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90" yWindow="65461" windowWidth="5280" windowHeight="8115" activeTab="1"/>
  </bookViews>
  <sheets>
    <sheet name="一人平均う歯数 " sheetId="1" r:id="rId1"/>
    <sheet name="有病者率" sheetId="2" r:id="rId2"/>
  </sheets>
  <definedNames>
    <definedName name="_xlnm.Print_Area" localSheetId="0">'一人平均う歯数 '!$P$1:$Z$67</definedName>
    <definedName name="_xlnm.Print_Area" localSheetId="1">'有病者率'!$P$1:$Z$67</definedName>
  </definedNames>
  <calcPr fullCalcOnLoad="1"/>
</workbook>
</file>

<file path=xl/sharedStrings.xml><?xml version="1.0" encoding="utf-8"?>
<sst xmlns="http://schemas.openxmlformats.org/spreadsheetml/2006/main" count="132" uniqueCount="72">
  <si>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</si>
  <si>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</si>
  <si>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</si>
  <si>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</si>
  <si>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</si>
  <si>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</si>
  <si>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</si>
  <si>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</si>
  <si>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</si>
  <si>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</si>
  <si>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</si>
  <si>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</si>
  <si>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</si>
  <si>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</si>
  <si>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</si>
  <si>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</si>
  <si>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</si>
  <si>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</si>
  <si>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</si>
  <si>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</si>
  <si>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</si>
  <si>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</si>
  <si>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</si>
  <si>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</si>
  <si>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</si>
  <si>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</si>
  <si>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</si>
  <si>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</si>
  <si>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</si>
  <si>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</si>
  <si>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</si>
  <si>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</si>
  <si>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</si>
  <si>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</si>
  <si>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</si>
  <si>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</si>
  <si>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</si>
  <si>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</si>
  <si>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</si>
  <si>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</si>
  <si>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</si>
  <si>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</si>
  <si>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</si>
  <si>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</si>
  <si>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</si>
  <si>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</si>
  <si>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</si>
  <si>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</si>
  <si>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</si>
  <si>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</si>
  <si>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</si>
  <si>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</si>
  <si>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</si>
  <si>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</si>
  <si>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滋賀県</t>
  </si>
  <si>
    <t>県立</t>
  </si>
  <si>
    <t>県立</t>
  </si>
  <si>
    <t>特別支援学校等</t>
  </si>
  <si>
    <t>旧長浜市</t>
  </si>
  <si>
    <t>旧旧長浜市</t>
  </si>
  <si>
    <t>旧近江八幡市</t>
  </si>
  <si>
    <t>旧安土町</t>
  </si>
  <si>
    <t>長浜市</t>
  </si>
  <si>
    <t>旧長浜市</t>
  </si>
  <si>
    <t>近江八幡市</t>
  </si>
  <si>
    <t>旧虎姫町</t>
  </si>
  <si>
    <t>旧湖北町</t>
  </si>
  <si>
    <t>旧高月町</t>
  </si>
  <si>
    <t>旧木之本町</t>
  </si>
  <si>
    <t>旧余呉町</t>
  </si>
  <si>
    <t>旧西浅井町</t>
  </si>
  <si>
    <t>旧木之本町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</si>
</sst>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  <numFmt numFmtId="186" formatCode="0.00_);[Red]\(0.00\)"/>
    <numFmt numFmtId="187" formatCode="0.000_ "/>
    <numFmt numFmtId="188" formatCode="0.0_);[Red]\(0.0\)"/>
  </numFmts>
  <fonts count="2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2.75"/>
      <name val="ＭＳ ゴシック"/>
      <family val="3"/>
    </font>
    <font>
      <sz val="8"/>
      <name val="ＭＳ ゴシック"/>
      <family val="3"/>
    </font>
    <font>
      <sz val="3.25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"/>
      <name val="ＭＳ ゴシック"/>
      <family val="3"/>
    </font>
    <font>
      <sz val="3.75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8.75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0" fillId="0" borderId="1" xfId="0" applyFont="1" applyBorder="1" applyAlignment="1">
      <alignment/>
    </xf>
    <xf numFmtId="0" fontId="12" fillId="0" borderId="2" xfId="18" applyFont="1" applyFill="1" applyBorder="1" applyAlignment="1">
      <alignment horizontal="center" vertical="center"/>
      <protection/>
    </xf>
    <xf numFmtId="0" fontId="12" fillId="0" borderId="3" xfId="18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8" fillId="0" borderId="4" xfId="18" applyFont="1" applyFill="1" applyBorder="1" applyAlignment="1">
      <alignment horizontal="left" vertical="center"/>
      <protection/>
    </xf>
    <xf numFmtId="0" fontId="8" fillId="0" borderId="5" xfId="18" applyFont="1" applyFill="1" applyBorder="1" applyAlignment="1">
      <alignment horizontal="left" vertical="center"/>
      <protection/>
    </xf>
    <xf numFmtId="0" fontId="24" fillId="0" borderId="0" xfId="18" applyFont="1" applyFill="1" applyBorder="1" applyAlignment="1">
      <alignment horizontal="left" vertical="center" shrinkToFit="1"/>
      <protection/>
    </xf>
    <xf numFmtId="0" fontId="24" fillId="0" borderId="0" xfId="18" applyFont="1" applyFill="1" applyBorder="1" applyAlignment="1">
      <alignment vertical="center" shrinkToFit="1"/>
      <protection/>
    </xf>
    <xf numFmtId="1" fontId="25" fillId="0" borderId="0" xfId="0" applyNumberFormat="1" applyFont="1" applyBorder="1" applyAlignment="1">
      <alignment vertical="center" shrinkToFit="1"/>
    </xf>
    <xf numFmtId="1" fontId="25" fillId="0" borderId="0" xfId="0" applyNumberFormat="1" applyFont="1" applyBorder="1" applyAlignment="1">
      <alignment horizontal="right" vertical="center" shrinkToFit="1"/>
    </xf>
    <xf numFmtId="1" fontId="25" fillId="0" borderId="0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1" xfId="0" applyNumberFormat="1" applyFont="1" applyBorder="1" applyAlignment="1">
      <alignment horizontal="right" vertical="center"/>
    </xf>
    <xf numFmtId="2" fontId="10" fillId="0" borderId="1" xfId="16" applyNumberFormat="1" applyFont="1" applyBorder="1" applyAlignment="1">
      <alignment vertical="center" shrinkToFit="1"/>
    </xf>
    <xf numFmtId="0" fontId="10" fillId="0" borderId="1" xfId="0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188" fontId="10" fillId="0" borderId="1" xfId="16" applyNumberFormat="1" applyFont="1" applyBorder="1" applyAlignment="1">
      <alignment vertical="center" shrinkToFit="1"/>
    </xf>
    <xf numFmtId="188" fontId="10" fillId="0" borderId="1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 shrinkToFit="1"/>
    </xf>
    <xf numFmtId="188" fontId="4" fillId="0" borderId="0" xfId="0" applyNumberFormat="1" applyFont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188" fontId="9" fillId="0" borderId="6" xfId="0" applyNumberFormat="1" applyFont="1" applyBorder="1" applyAlignment="1">
      <alignment horizontal="center" vertical="center"/>
    </xf>
    <xf numFmtId="188" fontId="9" fillId="0" borderId="7" xfId="0" applyNumberFormat="1" applyFont="1" applyBorder="1" applyAlignment="1">
      <alignment horizontal="center" vertical="center"/>
    </xf>
    <xf numFmtId="188" fontId="10" fillId="0" borderId="1" xfId="0" applyNumberFormat="1" applyFont="1" applyBorder="1" applyAlignment="1">
      <alignment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right"/>
    </xf>
    <xf numFmtId="2" fontId="10" fillId="0" borderId="1" xfId="16" applyNumberFormat="1" applyFont="1" applyBorder="1" applyAlignment="1">
      <alignment vertical="center"/>
    </xf>
    <xf numFmtId="186" fontId="10" fillId="0" borderId="1" xfId="0" applyNumberFormat="1" applyFont="1" applyBorder="1" applyAlignment="1">
      <alignment/>
    </xf>
    <xf numFmtId="0" fontId="10" fillId="0" borderId="5" xfId="0" applyFont="1" applyBorder="1" applyAlignment="1">
      <alignment/>
    </xf>
    <xf numFmtId="188" fontId="10" fillId="0" borderId="5" xfId="0" applyNumberFormat="1" applyFont="1" applyBorder="1" applyAlignment="1">
      <alignment horizontal="right" vertical="center" shrinkToFit="1"/>
    </xf>
    <xf numFmtId="188" fontId="10" fillId="0" borderId="5" xfId="16" applyNumberFormat="1" applyFont="1" applyBorder="1" applyAlignment="1">
      <alignment horizontal="right" vertical="center" shrinkToFit="1"/>
    </xf>
    <xf numFmtId="188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left"/>
    </xf>
    <xf numFmtId="2" fontId="10" fillId="0" borderId="5" xfId="0" applyNumberFormat="1" applyFont="1" applyBorder="1" applyAlignment="1">
      <alignment horizontal="right" vertical="center" shrinkToFit="1"/>
    </xf>
    <xf numFmtId="2" fontId="10" fillId="0" borderId="5" xfId="16" applyNumberFormat="1" applyFont="1" applyBorder="1" applyAlignment="1">
      <alignment horizontal="right" vertical="center" shrinkToFit="1"/>
    </xf>
    <xf numFmtId="185" fontId="10" fillId="0" borderId="5" xfId="0" applyNumberFormat="1" applyFont="1" applyBorder="1" applyAlignment="1">
      <alignment horizontal="right" vertical="center"/>
    </xf>
    <xf numFmtId="186" fontId="10" fillId="0" borderId="5" xfId="0" applyNumberFormat="1" applyFont="1" applyBorder="1" applyAlignment="1">
      <alignment/>
    </xf>
    <xf numFmtId="0" fontId="12" fillId="0" borderId="8" xfId="0" applyFont="1" applyFill="1" applyBorder="1" applyAlignment="1">
      <alignment horizontal="left"/>
    </xf>
    <xf numFmtId="188" fontId="10" fillId="0" borderId="8" xfId="16" applyNumberFormat="1" applyFont="1" applyBorder="1" applyAlignment="1">
      <alignment vertical="center" shrinkToFit="1"/>
    </xf>
    <xf numFmtId="188" fontId="10" fillId="0" borderId="8" xfId="0" applyNumberFormat="1" applyFont="1" applyBorder="1" applyAlignment="1">
      <alignment/>
    </xf>
    <xf numFmtId="2" fontId="10" fillId="0" borderId="8" xfId="16" applyNumberFormat="1" applyFont="1" applyBorder="1" applyAlignment="1">
      <alignment vertical="center"/>
    </xf>
    <xf numFmtId="2" fontId="10" fillId="0" borderId="8" xfId="16" applyNumberFormat="1" applyFont="1" applyBorder="1" applyAlignment="1">
      <alignment vertical="center" shrinkToFit="1"/>
    </xf>
    <xf numFmtId="2" fontId="10" fillId="0" borderId="8" xfId="16" applyNumberFormat="1" applyFont="1" applyBorder="1" applyAlignment="1">
      <alignment horizontal="right" vertical="center" shrinkToFit="1"/>
    </xf>
    <xf numFmtId="186" fontId="10" fillId="0" borderId="8" xfId="0" applyNumberFormat="1" applyFont="1" applyBorder="1" applyAlignment="1">
      <alignment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'!$C$4:$O$4</c:f>
              <c:numCache>
                <c:ptCount val="13"/>
                <c:pt idx="5">
                  <c:v>1.520233196159122</c:v>
                </c:pt>
                <c:pt idx="6">
                  <c:v>1.328719723183391</c:v>
                </c:pt>
                <c:pt idx="7">
                  <c:v>1.2794715447154472</c:v>
                </c:pt>
                <c:pt idx="8">
                  <c:v>1.2289409297448444</c:v>
                </c:pt>
                <c:pt idx="9">
                  <c:v>1.2453271028037383</c:v>
                </c:pt>
                <c:pt idx="10">
                  <c:v>0.9317647058823529</c:v>
                </c:pt>
                <c:pt idx="11">
                  <c:v>1.0815286624203821</c:v>
                </c:pt>
                <c:pt idx="12">
                  <c:v>1.079136690647482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axId val="33930734"/>
        <c:axId val="36941151"/>
      </c:lineChart>
      <c:catAx>
        <c:axId val="33930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941151"/>
        <c:crosses val="autoZero"/>
        <c:auto val="0"/>
        <c:lblOffset val="100"/>
        <c:noMultiLvlLbl val="0"/>
      </c:catAx>
      <c:valAx>
        <c:axId val="369411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30734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'!$C$44:$O$44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7602728"/>
        <c:axId val="25771369"/>
      </c:lineChart>
      <c:catAx>
        <c:axId val="47602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771369"/>
        <c:crosses val="autoZero"/>
        <c:auto val="0"/>
        <c:lblOffset val="100"/>
        <c:noMultiLvlLbl val="0"/>
      </c:catAx>
      <c:valAx>
        <c:axId val="257713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60272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'有病者率'!$C$39:$O$39</c:f>
              <c:numCache>
                <c:ptCount val="13"/>
                <c:pt idx="0">
                  <c:v>69.93464052287581</c:v>
                </c:pt>
                <c:pt idx="1">
                  <c:v>63.57142857142857</c:v>
                </c:pt>
                <c:pt idx="2">
                  <c:v>64.41717791411043</c:v>
                </c:pt>
                <c:pt idx="3">
                  <c:v>49.645390070921984</c:v>
                </c:pt>
                <c:pt idx="4">
                  <c:v>52.20588235294118</c:v>
                </c:pt>
                <c:pt idx="5">
                  <c:v>52.5974025974026</c:v>
                </c:pt>
                <c:pt idx="6">
                  <c:v>49.572649572649574</c:v>
                </c:pt>
                <c:pt idx="7">
                  <c:v>37.06293706293706</c:v>
                </c:pt>
                <c:pt idx="8">
                  <c:v>65.71428571428571</c:v>
                </c:pt>
                <c:pt idx="9">
                  <c:v>70.76923076923077</c:v>
                </c:pt>
                <c:pt idx="10">
                  <c:v>41.07142857142857</c:v>
                </c:pt>
                <c:pt idx="11">
                  <c:v>55.118110236220474</c:v>
                </c:pt>
                <c:pt idx="12">
                  <c:v>52.892561983471076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64815180"/>
        <c:axId val="46465709"/>
      </c:lineChart>
      <c:catAx>
        <c:axId val="64815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465709"/>
        <c:crosses val="autoZero"/>
        <c:auto val="1"/>
        <c:lblOffset val="100"/>
        <c:noMultiLvlLbl val="0"/>
      </c:catAx>
      <c:valAx>
        <c:axId val="4646570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8151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'有病者率'!$C$40:$O$40</c:f>
              <c:numCache>
                <c:ptCount val="13"/>
                <c:pt idx="0">
                  <c:v>84</c:v>
                </c:pt>
                <c:pt idx="1">
                  <c:v>74.19354838709677</c:v>
                </c:pt>
                <c:pt idx="2">
                  <c:v>62.5</c:v>
                </c:pt>
                <c:pt idx="3">
                  <c:v>44.44444444444444</c:v>
                </c:pt>
                <c:pt idx="4">
                  <c:v>36.36363636363637</c:v>
                </c:pt>
                <c:pt idx="5">
                  <c:v>30</c:v>
                </c:pt>
                <c:pt idx="6">
                  <c:v>65.38461538461539</c:v>
                </c:pt>
                <c:pt idx="7">
                  <c:v>66.66666666666666</c:v>
                </c:pt>
                <c:pt idx="8">
                  <c:v>63.1578947368421</c:v>
                </c:pt>
                <c:pt idx="9">
                  <c:v>71.42857142857143</c:v>
                </c:pt>
                <c:pt idx="10">
                  <c:v>65</c:v>
                </c:pt>
                <c:pt idx="11">
                  <c:v>71.42857142857143</c:v>
                </c:pt>
                <c:pt idx="12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15538198"/>
        <c:axId val="5626055"/>
      </c:lineChart>
      <c:catAx>
        <c:axId val="15538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26055"/>
        <c:crosses val="autoZero"/>
        <c:auto val="1"/>
        <c:lblOffset val="100"/>
        <c:noMultiLvlLbl val="0"/>
      </c:catAx>
      <c:valAx>
        <c:axId val="562605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5381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'有病者率'!$C$41:$O$41</c:f>
              <c:numCache>
                <c:ptCount val="13"/>
                <c:pt idx="0">
                  <c:v>77.22222222222223</c:v>
                </c:pt>
                <c:pt idx="1">
                  <c:v>64.67391304347827</c:v>
                </c:pt>
                <c:pt idx="2">
                  <c:v>69.10112359550563</c:v>
                </c:pt>
                <c:pt idx="3">
                  <c:v>66.66666666666666</c:v>
                </c:pt>
                <c:pt idx="4">
                  <c:v>69.86301369863014</c:v>
                </c:pt>
                <c:pt idx="5">
                  <c:v>65.33333333333333</c:v>
                </c:pt>
                <c:pt idx="6">
                  <c:v>85.71428571428571</c:v>
                </c:pt>
                <c:pt idx="7">
                  <c:v>64.96350364963503</c:v>
                </c:pt>
                <c:pt idx="8">
                  <c:v>68.9922480620155</c:v>
                </c:pt>
                <c:pt idx="9">
                  <c:v>70.07874015748031</c:v>
                </c:pt>
                <c:pt idx="10">
                  <c:v>57.6</c:v>
                </c:pt>
                <c:pt idx="11">
                  <c:v>60.50420168067227</c:v>
                </c:pt>
                <c:pt idx="12">
                  <c:v>71.42857142857143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50634496"/>
        <c:axId val="53057281"/>
      </c:lineChart>
      <c:catAx>
        <c:axId val="50634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57281"/>
        <c:crosses val="autoZero"/>
        <c:auto val="1"/>
        <c:lblOffset val="100"/>
        <c:noMultiLvlLbl val="0"/>
      </c:catAx>
      <c:valAx>
        <c:axId val="5305728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6344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'有病者率'!$C$42:$O$42</c:f>
              <c:numCache>
                <c:ptCount val="13"/>
                <c:pt idx="0">
                  <c:v>79.34782608695652</c:v>
                </c:pt>
                <c:pt idx="1">
                  <c:v>70.12987012987013</c:v>
                </c:pt>
                <c:pt idx="2">
                  <c:v>64.93506493506493</c:v>
                </c:pt>
                <c:pt idx="3">
                  <c:v>40.845070422535215</c:v>
                </c:pt>
                <c:pt idx="4">
                  <c:v>50</c:v>
                </c:pt>
                <c:pt idx="5">
                  <c:v>38.15789473684211</c:v>
                </c:pt>
                <c:pt idx="6">
                  <c:v>48.61111111111111</c:v>
                </c:pt>
                <c:pt idx="7">
                  <c:v>43.28358208955223</c:v>
                </c:pt>
                <c:pt idx="8">
                  <c:v>50.74626865671642</c:v>
                </c:pt>
                <c:pt idx="9">
                  <c:v>40</c:v>
                </c:pt>
                <c:pt idx="10">
                  <c:v>37.704918032786885</c:v>
                </c:pt>
                <c:pt idx="11">
                  <c:v>38.095238095238095</c:v>
                </c:pt>
                <c:pt idx="12">
                  <c:v>18.333333333333332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7753482"/>
        <c:axId val="2672475"/>
      </c:lineChart>
      <c:catAx>
        <c:axId val="7753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2475"/>
        <c:crosses val="autoZero"/>
        <c:auto val="1"/>
        <c:lblOffset val="100"/>
        <c:noMultiLvlLbl val="0"/>
      </c:catAx>
      <c:valAx>
        <c:axId val="267247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7534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5"/>
          <c:w val="1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'有病者率'!$C$43:$O$43</c:f>
              <c:numCache>
                <c:ptCount val="13"/>
                <c:pt idx="0">
                  <c:v>78.51851851851852</c:v>
                </c:pt>
                <c:pt idx="1">
                  <c:v>72.3076923076923</c:v>
                </c:pt>
                <c:pt idx="2">
                  <c:v>64.61538461538461</c:v>
                </c:pt>
                <c:pt idx="3">
                  <c:v>63.70967741935484</c:v>
                </c:pt>
                <c:pt idx="4">
                  <c:v>60.97560975609756</c:v>
                </c:pt>
                <c:pt idx="5">
                  <c:v>68.75</c:v>
                </c:pt>
                <c:pt idx="6">
                  <c:v>61.016949152542374</c:v>
                </c:pt>
                <c:pt idx="7">
                  <c:v>66.66666666666666</c:v>
                </c:pt>
                <c:pt idx="8">
                  <c:v>75</c:v>
                </c:pt>
                <c:pt idx="9">
                  <c:v>58.87096774193549</c:v>
                </c:pt>
                <c:pt idx="10">
                  <c:v>63.33333333333333</c:v>
                </c:pt>
                <c:pt idx="11">
                  <c:v>71.65354330708661</c:v>
                </c:pt>
                <c:pt idx="12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24052276"/>
        <c:axId val="15143893"/>
      </c:lineChart>
      <c:catAx>
        <c:axId val="24052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143893"/>
        <c:crosses val="autoZero"/>
        <c:auto val="1"/>
        <c:lblOffset val="100"/>
        <c:noMultiLvlLbl val="0"/>
      </c:catAx>
      <c:valAx>
        <c:axId val="1514389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0522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'有病者率'!$C$52:$O$52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077310"/>
        <c:axId val="18695791"/>
      </c:lineChart>
      <c:catAx>
        <c:axId val="2077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8695791"/>
        <c:crosses val="autoZero"/>
        <c:auto val="0"/>
        <c:lblOffset val="100"/>
        <c:noMultiLvlLbl val="0"/>
      </c:catAx>
      <c:valAx>
        <c:axId val="1869579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77310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'有病者率'!$C$53:$O$53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4044392"/>
        <c:axId val="37964073"/>
      </c:lineChart>
      <c:catAx>
        <c:axId val="34044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964073"/>
        <c:crosses val="autoZero"/>
        <c:auto val="1"/>
        <c:lblOffset val="100"/>
        <c:noMultiLvlLbl val="0"/>
      </c:catAx>
      <c:valAx>
        <c:axId val="3796407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0443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'有病者率'!$C$54:$O$54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32338"/>
        <c:axId val="55191043"/>
      </c:lineChart>
      <c:catAx>
        <c:axId val="6132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191043"/>
        <c:crosses val="autoZero"/>
        <c:auto val="1"/>
        <c:lblOffset val="100"/>
        <c:noMultiLvlLbl val="0"/>
      </c:catAx>
      <c:valAx>
        <c:axId val="5519104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323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'有病者率'!$C$55:$O$55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6957340"/>
        <c:axId val="41289469"/>
      </c:line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289469"/>
        <c:crosses val="autoZero"/>
        <c:auto val="1"/>
        <c:lblOffset val="100"/>
        <c:noMultiLvlLbl val="0"/>
      </c:catAx>
      <c:valAx>
        <c:axId val="4128946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9573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'有病者率'!$C$56:$O$56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6060902"/>
        <c:axId val="56112663"/>
      </c:lineChart>
      <c:catAx>
        <c:axId val="36060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112663"/>
        <c:crosses val="autoZero"/>
        <c:auto val="1"/>
        <c:lblOffset val="100"/>
        <c:noMultiLvlLbl val="0"/>
      </c:catAx>
      <c:valAx>
        <c:axId val="5611266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0609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'!$C$45:$O$45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0615730"/>
        <c:axId val="7106115"/>
      </c:lineChart>
      <c:catAx>
        <c:axId val="30615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106115"/>
        <c:crosses val="autoZero"/>
        <c:auto val="1"/>
        <c:lblOffset val="100"/>
        <c:noMultiLvlLbl val="0"/>
      </c:catAx>
      <c:valAx>
        <c:axId val="71061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6157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1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'有病者率'!$C$21:$O$21</c:f>
              <c:numCache>
                <c:ptCount val="13"/>
                <c:pt idx="0">
                  <c:v>78.70967741935485</c:v>
                </c:pt>
                <c:pt idx="1">
                  <c:v>65.77181208053692</c:v>
                </c:pt>
                <c:pt idx="2">
                  <c:v>84.61538461538461</c:v>
                </c:pt>
                <c:pt idx="3">
                  <c:v>68.21705426356588</c:v>
                </c:pt>
                <c:pt idx="4">
                  <c:v>77.03703703703704</c:v>
                </c:pt>
                <c:pt idx="5">
                  <c:v>50.877192982456144</c:v>
                </c:pt>
                <c:pt idx="6">
                  <c:v>64.92537313432835</c:v>
                </c:pt>
                <c:pt idx="7">
                  <c:v>70</c:v>
                </c:pt>
                <c:pt idx="8">
                  <c:v>53.50877192982456</c:v>
                </c:pt>
                <c:pt idx="9">
                  <c:v>65.42056074766354</c:v>
                </c:pt>
                <c:pt idx="10">
                  <c:v>48.18181818181818</c:v>
                </c:pt>
                <c:pt idx="11">
                  <c:v>61.86440677966102</c:v>
                </c:pt>
                <c:pt idx="12">
                  <c:v>60.3448275862069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35251920"/>
        <c:axId val="48831825"/>
      </c:lineChart>
      <c:catAx>
        <c:axId val="35251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831825"/>
        <c:crosses val="autoZero"/>
        <c:auto val="1"/>
        <c:lblOffset val="100"/>
        <c:noMultiLvlLbl val="0"/>
      </c:catAx>
      <c:valAx>
        <c:axId val="4883182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2519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6833242"/>
        <c:axId val="63063723"/>
      </c:lineChart>
      <c:catAx>
        <c:axId val="36833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63723"/>
        <c:crosses val="autoZero"/>
        <c:auto val="1"/>
        <c:lblOffset val="100"/>
        <c:noMultiLvlLbl val="0"/>
      </c:catAx>
      <c:valAx>
        <c:axId val="6306372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8332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0702596"/>
        <c:axId val="7887909"/>
      </c:lineChart>
      <c:catAx>
        <c:axId val="30702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87909"/>
        <c:crosses val="autoZero"/>
        <c:auto val="1"/>
        <c:lblOffset val="100"/>
        <c:noMultiLvlLbl val="0"/>
      </c:catAx>
      <c:valAx>
        <c:axId val="788790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7025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882318"/>
        <c:axId val="34940863"/>
      </c:lineChart>
      <c:catAx>
        <c:axId val="3882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4940863"/>
        <c:crosses val="autoZero"/>
        <c:auto val="0"/>
        <c:lblOffset val="100"/>
        <c:noMultiLvlLbl val="0"/>
      </c:catAx>
      <c:valAx>
        <c:axId val="3494086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8231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032312"/>
        <c:axId val="11637625"/>
      </c:lineChart>
      <c:catAx>
        <c:axId val="46032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37625"/>
        <c:crosses val="autoZero"/>
        <c:auto val="1"/>
        <c:lblOffset val="100"/>
        <c:noMultiLvlLbl val="0"/>
      </c:catAx>
      <c:valAx>
        <c:axId val="1163762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0323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7629762"/>
        <c:axId val="3123539"/>
      </c:lineChart>
      <c:catAx>
        <c:axId val="37629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23539"/>
        <c:crosses val="autoZero"/>
        <c:auto val="1"/>
        <c:lblOffset val="100"/>
        <c:noMultiLvlLbl val="0"/>
      </c:catAx>
      <c:valAx>
        <c:axId val="312353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6297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'有病者率'!$C$62:$O$62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111852"/>
        <c:axId val="51680077"/>
      </c:lineChart>
      <c:catAx>
        <c:axId val="28111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80077"/>
        <c:crosses val="autoZero"/>
        <c:auto val="1"/>
        <c:lblOffset val="100"/>
        <c:noMultiLvlLbl val="0"/>
      </c:catAx>
      <c:valAx>
        <c:axId val="5168007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1118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.006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467510"/>
        <c:axId val="25336679"/>
      </c:lineChart>
      <c:catAx>
        <c:axId val="62467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336679"/>
        <c:crosses val="autoZero"/>
        <c:auto val="1"/>
        <c:lblOffset val="100"/>
        <c:noMultiLvlLbl val="0"/>
      </c:catAx>
      <c:valAx>
        <c:axId val="2533667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4675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6703520"/>
        <c:axId val="39005089"/>
      </c:lineChart>
      <c:catAx>
        <c:axId val="26703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005089"/>
        <c:crosses val="autoZero"/>
        <c:auto val="1"/>
        <c:lblOffset val="100"/>
        <c:noMultiLvlLbl val="0"/>
      </c:catAx>
      <c:valAx>
        <c:axId val="3900508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7035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'有病者率'!$C$13:$O$13</c:f>
              <c:numCache>
                <c:ptCount val="13"/>
                <c:pt idx="0">
                  <c:v>86.36363636363636</c:v>
                </c:pt>
                <c:pt idx="1">
                  <c:v>82.35294117647058</c:v>
                </c:pt>
                <c:pt idx="2">
                  <c:v>67.79661016949152</c:v>
                </c:pt>
                <c:pt idx="3">
                  <c:v>65.75342465753424</c:v>
                </c:pt>
                <c:pt idx="4">
                  <c:v>68.75</c:v>
                </c:pt>
                <c:pt idx="5">
                  <c:v>80.7017543859649</c:v>
                </c:pt>
                <c:pt idx="6">
                  <c:v>70.37037037037037</c:v>
                </c:pt>
                <c:pt idx="7">
                  <c:v>63.46153846153846</c:v>
                </c:pt>
                <c:pt idx="8">
                  <c:v>42.5531914893617</c:v>
                </c:pt>
                <c:pt idx="9">
                  <c:v>40.42553191489361</c:v>
                </c:pt>
                <c:pt idx="10">
                  <c:v>18.96551724137931</c:v>
                </c:pt>
                <c:pt idx="11">
                  <c:v>38.775510204081634</c:v>
                </c:pt>
                <c:pt idx="12">
                  <c:v>43.13725490196079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15501482"/>
        <c:axId val="5295611"/>
      </c:lineChart>
      <c:catAx>
        <c:axId val="15501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95611"/>
        <c:crosses val="autoZero"/>
        <c:auto val="1"/>
        <c:lblOffset val="100"/>
        <c:noMultiLvlLbl val="0"/>
      </c:catAx>
      <c:valAx>
        <c:axId val="529561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5014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'!$C$46:$O$46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955036"/>
        <c:axId val="38724413"/>
      </c:lineChart>
      <c:catAx>
        <c:axId val="63955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24413"/>
        <c:crosses val="autoZero"/>
        <c:auto val="1"/>
        <c:lblOffset val="100"/>
        <c:noMultiLvlLbl val="0"/>
      </c:catAx>
      <c:valAx>
        <c:axId val="3872441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550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006"/>
          <c:w val="0.952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'有病者率'!$C$14:$O$14</c:f>
              <c:numCache>
                <c:ptCount val="13"/>
                <c:pt idx="0">
                  <c:v>87.03703703703704</c:v>
                </c:pt>
                <c:pt idx="1">
                  <c:v>83.63636363636363</c:v>
                </c:pt>
                <c:pt idx="2">
                  <c:v>89.7196261682243</c:v>
                </c:pt>
                <c:pt idx="3">
                  <c:v>70</c:v>
                </c:pt>
                <c:pt idx="4">
                  <c:v>76.85185185185185</c:v>
                </c:pt>
                <c:pt idx="5">
                  <c:v>78.88888888888889</c:v>
                </c:pt>
                <c:pt idx="6">
                  <c:v>76.63551401869158</c:v>
                </c:pt>
                <c:pt idx="7">
                  <c:v>74.76635514018692</c:v>
                </c:pt>
                <c:pt idx="8">
                  <c:v>69.04761904761905</c:v>
                </c:pt>
                <c:pt idx="9">
                  <c:v>55.42168674698795</c:v>
                </c:pt>
                <c:pt idx="10">
                  <c:v>69.62025316455697</c:v>
                </c:pt>
                <c:pt idx="11">
                  <c:v>57.14285714285714</c:v>
                </c:pt>
                <c:pt idx="12">
                  <c:v>46.31578947368421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47660500"/>
        <c:axId val="26291317"/>
      </c:lineChart>
      <c:catAx>
        <c:axId val="47660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291317"/>
        <c:crosses val="autoZero"/>
        <c:auto val="1"/>
        <c:lblOffset val="100"/>
        <c:noMultiLvlLbl val="0"/>
      </c:catAx>
      <c:valAx>
        <c:axId val="2629131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6605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'有病者率'!$C$15:$O$15</c:f>
              <c:numCache>
                <c:ptCount val="13"/>
                <c:pt idx="0">
                  <c:v>82.6086956521739</c:v>
                </c:pt>
                <c:pt idx="1">
                  <c:v>70.67669172932331</c:v>
                </c:pt>
                <c:pt idx="2">
                  <c:v>64.1025641025641</c:v>
                </c:pt>
                <c:pt idx="3">
                  <c:v>61.111111111111114</c:v>
                </c:pt>
                <c:pt idx="4">
                  <c:v>59.57446808510638</c:v>
                </c:pt>
                <c:pt idx="5">
                  <c:v>52.67857142857143</c:v>
                </c:pt>
                <c:pt idx="6">
                  <c:v>80.18867924528303</c:v>
                </c:pt>
                <c:pt idx="7">
                  <c:v>51.4018691588785</c:v>
                </c:pt>
                <c:pt idx="8">
                  <c:v>43.75</c:v>
                </c:pt>
                <c:pt idx="9">
                  <c:v>42</c:v>
                </c:pt>
                <c:pt idx="10">
                  <c:v>46.15384615384615</c:v>
                </c:pt>
                <c:pt idx="11">
                  <c:v>43.269230769230774</c:v>
                </c:pt>
                <c:pt idx="12">
                  <c:v>30.08849557522124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35295262"/>
        <c:axId val="49221903"/>
      </c:lineChart>
      <c:catAx>
        <c:axId val="35295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221903"/>
        <c:crosses val="autoZero"/>
        <c:auto val="1"/>
        <c:lblOffset val="100"/>
        <c:noMultiLvlLbl val="0"/>
      </c:catAx>
      <c:valAx>
        <c:axId val="4922190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2952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'有病者率'!$C$16:$O$16</c:f>
              <c:numCache>
                <c:ptCount val="13"/>
                <c:pt idx="0">
                  <c:v>78.51239669421489</c:v>
                </c:pt>
                <c:pt idx="1">
                  <c:v>73.14814814814815</c:v>
                </c:pt>
                <c:pt idx="2">
                  <c:v>56.12244897959183</c:v>
                </c:pt>
                <c:pt idx="3">
                  <c:v>58.87850467289719</c:v>
                </c:pt>
                <c:pt idx="4">
                  <c:v>67.85714285714286</c:v>
                </c:pt>
                <c:pt idx="5">
                  <c:v>55.55555555555556</c:v>
                </c:pt>
                <c:pt idx="6">
                  <c:v>62.66666666666667</c:v>
                </c:pt>
                <c:pt idx="7">
                  <c:v>53.48837209302325</c:v>
                </c:pt>
                <c:pt idx="8">
                  <c:v>55.26315789473685</c:v>
                </c:pt>
                <c:pt idx="9">
                  <c:v>54.02298850574713</c:v>
                </c:pt>
                <c:pt idx="10">
                  <c:v>51.76470588235295</c:v>
                </c:pt>
                <c:pt idx="11">
                  <c:v>59.375</c:v>
                </c:pt>
                <c:pt idx="12">
                  <c:v>47.16981132075472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40343944"/>
        <c:axId val="27551177"/>
      </c:lineChart>
      <c:catAx>
        <c:axId val="40343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551177"/>
        <c:crosses val="autoZero"/>
        <c:auto val="1"/>
        <c:lblOffset val="100"/>
        <c:noMultiLvlLbl val="0"/>
      </c:catAx>
      <c:valAx>
        <c:axId val="2755117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3439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'有病者率'!$C$17:$O$17</c:f>
              <c:numCache>
                <c:ptCount val="13"/>
                <c:pt idx="0">
                  <c:v>71.9298245614035</c:v>
                </c:pt>
                <c:pt idx="1">
                  <c:v>52.38095238095239</c:v>
                </c:pt>
                <c:pt idx="2">
                  <c:v>55.73770491803278</c:v>
                </c:pt>
                <c:pt idx="3">
                  <c:v>76.74418604651163</c:v>
                </c:pt>
                <c:pt idx="4">
                  <c:v>71.73913043478261</c:v>
                </c:pt>
                <c:pt idx="5">
                  <c:v>56.09756097560976</c:v>
                </c:pt>
                <c:pt idx="6">
                  <c:v>82.05128205128204</c:v>
                </c:pt>
                <c:pt idx="7">
                  <c:v>68.42105263157895</c:v>
                </c:pt>
                <c:pt idx="8">
                  <c:v>67.56756756756756</c:v>
                </c:pt>
                <c:pt idx="9">
                  <c:v>58.139534883720934</c:v>
                </c:pt>
                <c:pt idx="10">
                  <c:v>41.02564102564102</c:v>
                </c:pt>
                <c:pt idx="11">
                  <c:v>68.57142857142857</c:v>
                </c:pt>
                <c:pt idx="12">
                  <c:v>55.55555555555556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46634002"/>
        <c:axId val="17052835"/>
      </c:lineChart>
      <c:catAx>
        <c:axId val="46634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52835"/>
        <c:crosses val="autoZero"/>
        <c:auto val="1"/>
        <c:lblOffset val="100"/>
        <c:noMultiLvlLbl val="0"/>
      </c:catAx>
      <c:valAx>
        <c:axId val="1705283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6340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257788"/>
        <c:axId val="39102365"/>
      </c:lineChart>
      <c:catAx>
        <c:axId val="19257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02365"/>
        <c:crosses val="autoZero"/>
        <c:auto val="1"/>
        <c:lblOffset val="100"/>
        <c:noMultiLvlLbl val="0"/>
      </c:catAx>
      <c:valAx>
        <c:axId val="3910236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2577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6376966"/>
        <c:axId val="13174967"/>
      </c:lineChart>
      <c:catAx>
        <c:axId val="16376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174967"/>
        <c:crosses val="autoZero"/>
        <c:auto val="1"/>
        <c:lblOffset val="100"/>
        <c:noMultiLvlLbl val="0"/>
      </c:catAx>
      <c:valAx>
        <c:axId val="1317496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3769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1465840"/>
        <c:axId val="60539377"/>
      </c:lineChart>
      <c:catAx>
        <c:axId val="51465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539377"/>
        <c:crosses val="autoZero"/>
        <c:auto val="1"/>
        <c:lblOffset val="100"/>
        <c:noMultiLvlLbl val="0"/>
      </c:catAx>
      <c:valAx>
        <c:axId val="6053937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4658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'有病者率'!$C$18:$O$18</c:f>
              <c:numCache>
                <c:ptCount val="13"/>
                <c:pt idx="0">
                  <c:v>55.932203389830505</c:v>
                </c:pt>
                <c:pt idx="1">
                  <c:v>50.90909090909091</c:v>
                </c:pt>
                <c:pt idx="2">
                  <c:v>36.206896551724135</c:v>
                </c:pt>
                <c:pt idx="3">
                  <c:v>37.03703703703704</c:v>
                </c:pt>
                <c:pt idx="4">
                  <c:v>29.268292682926827</c:v>
                </c:pt>
                <c:pt idx="5">
                  <c:v>32.69230769230769</c:v>
                </c:pt>
                <c:pt idx="6">
                  <c:v>26.666666666666668</c:v>
                </c:pt>
                <c:pt idx="7">
                  <c:v>37.2093023255814</c:v>
                </c:pt>
                <c:pt idx="8">
                  <c:v>28.26086956521739</c:v>
                </c:pt>
                <c:pt idx="9">
                  <c:v>30.612244897959183</c:v>
                </c:pt>
                <c:pt idx="10">
                  <c:v>22.22222222222222</c:v>
                </c:pt>
                <c:pt idx="11">
                  <c:v>25.49019607843137</c:v>
                </c:pt>
                <c:pt idx="12">
                  <c:v>12.195121951219512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7983482"/>
        <c:axId val="4742475"/>
      </c:lineChart>
      <c:catAx>
        <c:axId val="7983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42475"/>
        <c:crosses val="autoZero"/>
        <c:auto val="1"/>
        <c:lblOffset val="100"/>
        <c:noMultiLvlLbl val="0"/>
      </c:catAx>
      <c:valAx>
        <c:axId val="474247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9834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5"/>
          <c:w val="1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682276"/>
        <c:axId val="48596165"/>
      </c:lineChart>
      <c:catAx>
        <c:axId val="42682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596165"/>
        <c:crosses val="autoZero"/>
        <c:auto val="1"/>
        <c:lblOffset val="100"/>
        <c:noMultiLvlLbl val="0"/>
      </c:catAx>
      <c:valAx>
        <c:axId val="4859616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6822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'有病者率'!$C$8:$O$8</c:f>
              <c:numCache>
                <c:ptCount val="13"/>
                <c:pt idx="10">
                  <c:v>51.4937106918239</c:v>
                </c:pt>
                <c:pt idx="11">
                  <c:v>51.24905374716124</c:v>
                </c:pt>
                <c:pt idx="12">
                  <c:v>46.51898734177215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34712302"/>
        <c:axId val="43975263"/>
      </c:lineChart>
      <c:catAx>
        <c:axId val="34712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975263"/>
        <c:crosses val="autoZero"/>
        <c:auto val="1"/>
        <c:lblOffset val="100"/>
        <c:noMultiLvlLbl val="0"/>
      </c:catAx>
      <c:valAx>
        <c:axId val="4397526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7123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'!$C$47:$O$47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2975398"/>
        <c:axId val="49669719"/>
      </c:lineChart>
      <c:catAx>
        <c:axId val="12975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69719"/>
        <c:crosses val="autoZero"/>
        <c:auto val="1"/>
        <c:lblOffset val="100"/>
        <c:noMultiLvlLbl val="0"/>
      </c:catAx>
      <c:valAx>
        <c:axId val="4966971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9753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'有病者率'!$C$19:$O$19</c:f>
              <c:numCache>
                <c:ptCount val="13"/>
                <c:pt idx="10">
                  <c:v>46.53465346534654</c:v>
                </c:pt>
                <c:pt idx="11">
                  <c:v>32.942898975109806</c:v>
                </c:pt>
                <c:pt idx="12">
                  <c:v>38.36065573770492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60233048"/>
        <c:axId val="5226521"/>
      </c:lineChart>
      <c:catAx>
        <c:axId val="60233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26521"/>
        <c:crosses val="autoZero"/>
        <c:auto val="1"/>
        <c:lblOffset val="100"/>
        <c:noMultiLvlLbl val="0"/>
      </c:catAx>
      <c:valAx>
        <c:axId val="522652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2330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'!$C$48:$O$48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4374288"/>
        <c:axId val="63824273"/>
      </c:lineChart>
      <c:catAx>
        <c:axId val="44374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824273"/>
        <c:crosses val="autoZero"/>
        <c:auto val="1"/>
        <c:lblOffset val="100"/>
        <c:noMultiLvlLbl val="0"/>
      </c:catAx>
      <c:valAx>
        <c:axId val="6382427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3742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'!$C$49:$O$49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7547546"/>
        <c:axId val="2383595"/>
      </c:lineChart>
      <c:catAx>
        <c:axId val="37547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3595"/>
        <c:crosses val="autoZero"/>
        <c:auto val="1"/>
        <c:lblOffset val="100"/>
        <c:noMultiLvlLbl val="0"/>
      </c:catAx>
      <c:valAx>
        <c:axId val="23835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5475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'!$C$50:$O$50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452356"/>
        <c:axId val="58853477"/>
      </c:lineChart>
      <c:catAx>
        <c:axId val="21452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853477"/>
        <c:crosses val="autoZero"/>
        <c:auto val="1"/>
        <c:lblOffset val="100"/>
        <c:noMultiLvlLbl val="0"/>
      </c:catAx>
      <c:valAx>
        <c:axId val="5885347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4523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'!$C$51:$O$51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9919246"/>
        <c:axId val="2402303"/>
      </c:lineChart>
      <c:catAx>
        <c:axId val="59919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2303"/>
        <c:crosses val="autoZero"/>
        <c:auto val="1"/>
        <c:lblOffset val="100"/>
        <c:noMultiLvlLbl val="0"/>
      </c:catAx>
      <c:valAx>
        <c:axId val="240230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9192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'!$C$22:$O$22</c:f>
              <c:numCache>
                <c:ptCount val="13"/>
                <c:pt idx="0">
                  <c:v>2.5936570862239843</c:v>
                </c:pt>
                <c:pt idx="1">
                  <c:v>2.1280167890870936</c:v>
                </c:pt>
                <c:pt idx="2">
                  <c:v>2.115594329334787</c:v>
                </c:pt>
                <c:pt idx="3">
                  <c:v>1.854855923159018</c:v>
                </c:pt>
                <c:pt idx="4">
                  <c:v>1.6124121779859484</c:v>
                </c:pt>
                <c:pt idx="5">
                  <c:v>1.4281282316442605</c:v>
                </c:pt>
                <c:pt idx="6">
                  <c:v>1.631958762886598</c:v>
                </c:pt>
                <c:pt idx="7">
                  <c:v>1.7335984095427435</c:v>
                </c:pt>
                <c:pt idx="8">
                  <c:v>1.6407867494824016</c:v>
                </c:pt>
                <c:pt idx="9">
                  <c:v>1.486586493987049</c:v>
                </c:pt>
                <c:pt idx="10">
                  <c:v>1.3346116970278044</c:v>
                </c:pt>
                <c:pt idx="11">
                  <c:v>1.0629991126885536</c:v>
                </c:pt>
                <c:pt idx="12">
                  <c:v>0.9499527856468366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21620728"/>
        <c:axId val="60368825"/>
      </c:lineChart>
      <c:catAx>
        <c:axId val="21620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68825"/>
        <c:crosses val="autoZero"/>
        <c:auto val="1"/>
        <c:lblOffset val="100"/>
        <c:noMultiLvlLbl val="0"/>
      </c:catAx>
      <c:valAx>
        <c:axId val="603688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6207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'!$C$23:$O$23</c:f>
              <c:numCache>
                <c:ptCount val="13"/>
                <c:pt idx="0">
                  <c:v>2.9013333333333335</c:v>
                </c:pt>
                <c:pt idx="1">
                  <c:v>2.425587467362924</c:v>
                </c:pt>
                <c:pt idx="2">
                  <c:v>1.7618320610687024</c:v>
                </c:pt>
                <c:pt idx="3">
                  <c:v>1.227536231884058</c:v>
                </c:pt>
                <c:pt idx="4">
                  <c:v>1.4360385144429162</c:v>
                </c:pt>
                <c:pt idx="5">
                  <c:v>0.8615071283095723</c:v>
                </c:pt>
                <c:pt idx="6">
                  <c:v>0.9179331306990881</c:v>
                </c:pt>
                <c:pt idx="7">
                  <c:v>0.8104838709677419</c:v>
                </c:pt>
                <c:pt idx="8">
                  <c:v>1.0961538461538463</c:v>
                </c:pt>
                <c:pt idx="9">
                  <c:v>0.7075471698113207</c:v>
                </c:pt>
                <c:pt idx="10">
                  <c:v>0.9376623376623376</c:v>
                </c:pt>
                <c:pt idx="11">
                  <c:v>0.7882653061224489</c:v>
                </c:pt>
                <c:pt idx="12">
                  <c:v>0.6152019002375297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6448514"/>
        <c:axId val="58036627"/>
      </c:lineChart>
      <c:catAx>
        <c:axId val="6448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036627"/>
        <c:crosses val="autoZero"/>
        <c:auto val="1"/>
        <c:lblOffset val="100"/>
        <c:noMultiLvlLbl val="0"/>
      </c:catAx>
      <c:valAx>
        <c:axId val="5803662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485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'!$C$5:$O$5</c:f>
              <c:numCache>
                <c:ptCount val="13"/>
                <c:pt idx="0">
                  <c:v>2.597136348844777</c:v>
                </c:pt>
                <c:pt idx="1">
                  <c:v>2.1983766233766233</c:v>
                </c:pt>
                <c:pt idx="2">
                  <c:v>1.6605698206120296</c:v>
                </c:pt>
                <c:pt idx="3">
                  <c:v>1.634468380820014</c:v>
                </c:pt>
                <c:pt idx="4">
                  <c:v>1.6397715101749375</c:v>
                </c:pt>
                <c:pt idx="5">
                  <c:v>1.3478422619047619</c:v>
                </c:pt>
                <c:pt idx="6">
                  <c:v>1.26869597895528</c:v>
                </c:pt>
                <c:pt idx="7">
                  <c:v>1.2991578176492127</c:v>
                </c:pt>
                <c:pt idx="8">
                  <c:v>1.2055827989437948</c:v>
                </c:pt>
                <c:pt idx="9">
                  <c:v>1.25</c:v>
                </c:pt>
                <c:pt idx="10">
                  <c:v>0.9202586206896551</c:v>
                </c:pt>
                <c:pt idx="11">
                  <c:v>1.0563623789764869</c:v>
                </c:pt>
                <c:pt idx="12">
                  <c:v>1.0770847932725998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64034904"/>
        <c:axId val="39443225"/>
      </c:lineChart>
      <c:catAx>
        <c:axId val="64034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43225"/>
        <c:crosses val="autoZero"/>
        <c:auto val="1"/>
        <c:lblOffset val="100"/>
        <c:noMultiLvlLbl val="0"/>
      </c:catAx>
      <c:valAx>
        <c:axId val="394432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0349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'!$C$24:$O$24</c:f>
              <c:numCache>
                <c:ptCount val="13"/>
                <c:pt idx="0">
                  <c:v>1.9518716577540107</c:v>
                </c:pt>
                <c:pt idx="1">
                  <c:v>2.082167832167832</c:v>
                </c:pt>
                <c:pt idx="2">
                  <c:v>2.145220588235294</c:v>
                </c:pt>
                <c:pt idx="3">
                  <c:v>1.6693069306930692</c:v>
                </c:pt>
                <c:pt idx="4">
                  <c:v>1.7650485436893204</c:v>
                </c:pt>
                <c:pt idx="5">
                  <c:v>1.7429643527204504</c:v>
                </c:pt>
                <c:pt idx="6">
                  <c:v>1.271559633027523</c:v>
                </c:pt>
                <c:pt idx="7">
                  <c:v>1.5593220338983051</c:v>
                </c:pt>
                <c:pt idx="8">
                  <c:v>1.5771929824561404</c:v>
                </c:pt>
                <c:pt idx="9">
                  <c:v>1.5475792988313857</c:v>
                </c:pt>
                <c:pt idx="10">
                  <c:v>1.2830820770519262</c:v>
                </c:pt>
                <c:pt idx="11">
                  <c:v>1.405103668261563</c:v>
                </c:pt>
                <c:pt idx="12">
                  <c:v>0.7205240174672489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52567596"/>
        <c:axId val="3346317"/>
      </c:lineChart>
      <c:catAx>
        <c:axId val="52567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46317"/>
        <c:crosses val="autoZero"/>
        <c:auto val="1"/>
        <c:lblOffset val="100"/>
        <c:noMultiLvlLbl val="0"/>
      </c:catAx>
      <c:valAx>
        <c:axId val="334631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675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'!$C$31:$O$31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0116854"/>
        <c:axId val="2616231"/>
      </c:lineChart>
      <c:catAx>
        <c:axId val="30116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16231"/>
        <c:crosses val="autoZero"/>
        <c:auto val="0"/>
        <c:lblOffset val="100"/>
        <c:noMultiLvlLbl val="0"/>
      </c:catAx>
      <c:valAx>
        <c:axId val="26162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116854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"/>
          <c:w val="0.788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'!$C$32:$O$32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546080"/>
        <c:axId val="10588129"/>
      </c:line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588129"/>
        <c:crosses val="autoZero"/>
        <c:auto val="1"/>
        <c:lblOffset val="100"/>
        <c:noMultiLvlLbl val="0"/>
      </c:catAx>
      <c:valAx>
        <c:axId val="1058812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5460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'!$C$33:$O$33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184298"/>
        <c:axId val="52332091"/>
      </c:lineChart>
      <c:catAx>
        <c:axId val="28184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32091"/>
        <c:crosses val="autoZero"/>
        <c:auto val="1"/>
        <c:lblOffset val="100"/>
        <c:noMultiLvlLbl val="0"/>
      </c:catAx>
      <c:valAx>
        <c:axId val="5233209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1842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'!$C$34:$O$34</c:f>
              <c:numCache>
                <c:ptCount val="13"/>
                <c:pt idx="5">
                  <c:v>1.4022770398481974</c:v>
                </c:pt>
                <c:pt idx="6">
                  <c:v>1.3870967741935485</c:v>
                </c:pt>
                <c:pt idx="7">
                  <c:v>1.756554307116105</c:v>
                </c:pt>
                <c:pt idx="8">
                  <c:v>1.462998102466793</c:v>
                </c:pt>
                <c:pt idx="9">
                  <c:v>1.2393822393822393</c:v>
                </c:pt>
                <c:pt idx="10">
                  <c:v>1.1208333333333333</c:v>
                </c:pt>
                <c:pt idx="11">
                  <c:v>0.9545454545454546</c:v>
                </c:pt>
                <c:pt idx="12">
                  <c:v>1.0256916996047432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axId val="1226772"/>
        <c:axId val="11040949"/>
      </c:lineChart>
      <c:catAx>
        <c:axId val="1226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040949"/>
        <c:crosses val="autoZero"/>
        <c:auto val="0"/>
        <c:lblOffset val="100"/>
        <c:noMultiLvlLbl val="0"/>
      </c:catAx>
      <c:valAx>
        <c:axId val="110409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2677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'!$C$35:$O$35</c:f>
              <c:numCache>
                <c:ptCount val="13"/>
                <c:pt idx="0">
                  <c:v>2.261146496815287</c:v>
                </c:pt>
                <c:pt idx="1">
                  <c:v>1.6626506024096386</c:v>
                </c:pt>
                <c:pt idx="2">
                  <c:v>1.3412698412698412</c:v>
                </c:pt>
                <c:pt idx="3">
                  <c:v>1.4645669291338583</c:v>
                </c:pt>
                <c:pt idx="4">
                  <c:v>1.4015748031496063</c:v>
                </c:pt>
                <c:pt idx="5">
                  <c:v>0.8529411764705882</c:v>
                </c:pt>
                <c:pt idx="6">
                  <c:v>0.8198198198198198</c:v>
                </c:pt>
                <c:pt idx="7">
                  <c:v>1.1637931034482758</c:v>
                </c:pt>
                <c:pt idx="8">
                  <c:v>1.305263157894737</c:v>
                </c:pt>
                <c:pt idx="9">
                  <c:v>0.8818897637795275</c:v>
                </c:pt>
                <c:pt idx="10">
                  <c:v>1.16</c:v>
                </c:pt>
                <c:pt idx="11">
                  <c:v>0.8461538461538461</c:v>
                </c:pt>
                <c:pt idx="12">
                  <c:v>0.7623762376237624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32259678"/>
        <c:axId val="21901647"/>
      </c:lineChart>
      <c:catAx>
        <c:axId val="32259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901647"/>
        <c:crosses val="autoZero"/>
        <c:auto val="1"/>
        <c:lblOffset val="100"/>
        <c:noMultiLvlLbl val="0"/>
      </c:catAx>
      <c:valAx>
        <c:axId val="2190164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2596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'!$C$36:$O$36</c:f>
              <c:numCache>
                <c:ptCount val="13"/>
                <c:pt idx="0">
                  <c:v>2.8404040404040405</c:v>
                </c:pt>
                <c:pt idx="1">
                  <c:v>2.1302876480541455</c:v>
                </c:pt>
                <c:pt idx="2">
                  <c:v>2.226890756302521</c:v>
                </c:pt>
                <c:pt idx="3">
                  <c:v>2.002092050209205</c:v>
                </c:pt>
                <c:pt idx="4">
                  <c:v>1.7235576923076923</c:v>
                </c:pt>
                <c:pt idx="5">
                  <c:v>1.5341176470588236</c:v>
                </c:pt>
                <c:pt idx="6">
                  <c:v>1.5384615384615385</c:v>
                </c:pt>
                <c:pt idx="7">
                  <c:v>1.9210526315789473</c:v>
                </c:pt>
                <c:pt idx="8">
                  <c:v>1.4976851851851851</c:v>
                </c:pt>
                <c:pt idx="9">
                  <c:v>1.3554987212276215</c:v>
                </c:pt>
                <c:pt idx="10">
                  <c:v>1.1105263157894736</c:v>
                </c:pt>
                <c:pt idx="11">
                  <c:v>0.9899497487437185</c:v>
                </c:pt>
                <c:pt idx="12">
                  <c:v>1.0913580246913581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62897096"/>
        <c:axId val="29202953"/>
      </c:lineChart>
      <c:catAx>
        <c:axId val="62897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02953"/>
        <c:crosses val="autoZero"/>
        <c:auto val="1"/>
        <c:lblOffset val="100"/>
        <c:noMultiLvlLbl val="0"/>
      </c:catAx>
      <c:valAx>
        <c:axId val="292029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8970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'!$C$25:$O$25</c:f>
              <c:numCache>
                <c:ptCount val="13"/>
                <c:pt idx="5">
                  <c:v>1.2324380165289257</c:v>
                </c:pt>
                <c:pt idx="6">
                  <c:v>1.279443254817987</c:v>
                </c:pt>
                <c:pt idx="7">
                  <c:v>1.2215799614643545</c:v>
                </c:pt>
                <c:pt idx="8">
                  <c:v>1.197136563876652</c:v>
                </c:pt>
                <c:pt idx="9">
                  <c:v>1.0267952840300107</c:v>
                </c:pt>
                <c:pt idx="10">
                  <c:v>0.9644396551724138</c:v>
                </c:pt>
                <c:pt idx="11">
                  <c:v>0.902127659574468</c:v>
                </c:pt>
                <c:pt idx="12">
                  <c:v>1.1025906735751296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axId val="61499986"/>
        <c:axId val="16628963"/>
      </c:lineChart>
      <c:catAx>
        <c:axId val="61499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628963"/>
        <c:crosses val="autoZero"/>
        <c:auto val="0"/>
        <c:lblOffset val="100"/>
        <c:noMultiLvlLbl val="0"/>
      </c:catAx>
      <c:valAx>
        <c:axId val="1662896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49998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'!$C$26:$O$26</c:f>
              <c:numCache>
                <c:ptCount val="13"/>
                <c:pt idx="0">
                  <c:v>1.8</c:v>
                </c:pt>
                <c:pt idx="1">
                  <c:v>1.5237020316027088</c:v>
                </c:pt>
                <c:pt idx="2">
                  <c:v>1.3744075829383886</c:v>
                </c:pt>
                <c:pt idx="3">
                  <c:v>1.3367875647668395</c:v>
                </c:pt>
                <c:pt idx="4">
                  <c:v>1.1770833333333333</c:v>
                </c:pt>
                <c:pt idx="5">
                  <c:v>1.3324742268041236</c:v>
                </c:pt>
                <c:pt idx="6">
                  <c:v>1.1948717948717948</c:v>
                </c:pt>
                <c:pt idx="7">
                  <c:v>1.1409395973154361</c:v>
                </c:pt>
                <c:pt idx="8">
                  <c:v>1.1184834123222749</c:v>
                </c:pt>
                <c:pt idx="9">
                  <c:v>1.1147540983606556</c:v>
                </c:pt>
                <c:pt idx="10">
                  <c:v>0.838495575221239</c:v>
                </c:pt>
                <c:pt idx="11">
                  <c:v>0.9172113289760349</c:v>
                </c:pt>
                <c:pt idx="12">
                  <c:v>1.0335570469798658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15442940"/>
        <c:axId val="4768733"/>
      </c:lineChart>
      <c:catAx>
        <c:axId val="15442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8733"/>
        <c:crosses val="autoZero"/>
        <c:auto val="1"/>
        <c:lblOffset val="100"/>
        <c:noMultiLvlLbl val="0"/>
      </c:catAx>
      <c:valAx>
        <c:axId val="476873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4429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"/>
          <c:w val="1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'!$C$27:$O$27</c:f>
              <c:numCache>
                <c:ptCount val="13"/>
                <c:pt idx="0">
                  <c:v>2.8706896551724137</c:v>
                </c:pt>
                <c:pt idx="1">
                  <c:v>2.6050420168067228</c:v>
                </c:pt>
                <c:pt idx="2">
                  <c:v>1.9702970297029703</c:v>
                </c:pt>
                <c:pt idx="3">
                  <c:v>2.0377358490566038</c:v>
                </c:pt>
                <c:pt idx="4">
                  <c:v>2.1481481481481484</c:v>
                </c:pt>
                <c:pt idx="5">
                  <c:v>1.4343434343434343</c:v>
                </c:pt>
                <c:pt idx="6">
                  <c:v>1.2727272727272727</c:v>
                </c:pt>
                <c:pt idx="7">
                  <c:v>0.9880952380952381</c:v>
                </c:pt>
                <c:pt idx="8">
                  <c:v>1.6615384615384616</c:v>
                </c:pt>
                <c:pt idx="9">
                  <c:v>0.8860759493670886</c:v>
                </c:pt>
                <c:pt idx="10">
                  <c:v>1.0740740740740742</c:v>
                </c:pt>
                <c:pt idx="11">
                  <c:v>1.271604938271605</c:v>
                </c:pt>
                <c:pt idx="12">
                  <c:v>1.5925925925925926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42918598"/>
        <c:axId val="50723063"/>
      </c:lineChart>
      <c:catAx>
        <c:axId val="42918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23063"/>
        <c:crosses val="autoZero"/>
        <c:auto val="1"/>
        <c:lblOffset val="100"/>
        <c:noMultiLvlLbl val="0"/>
      </c:catAx>
      <c:valAx>
        <c:axId val="5072306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9185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'!$C$6:$O$6</c:f>
              <c:numCache>
                <c:ptCount val="13"/>
                <c:pt idx="0">
                  <c:v>3.016260162601626</c:v>
                </c:pt>
                <c:pt idx="1">
                  <c:v>2.8053435114503817</c:v>
                </c:pt>
                <c:pt idx="2">
                  <c:v>2.648068669527897</c:v>
                </c:pt>
                <c:pt idx="3">
                  <c:v>2.0179856115107913</c:v>
                </c:pt>
                <c:pt idx="4">
                  <c:v>3.5402843601895735</c:v>
                </c:pt>
                <c:pt idx="5">
                  <c:v>3.5526315789473686</c:v>
                </c:pt>
                <c:pt idx="6">
                  <c:v>2.0262008733624453</c:v>
                </c:pt>
                <c:pt idx="7">
                  <c:v>1.0361990950226245</c:v>
                </c:pt>
                <c:pt idx="8">
                  <c:v>1.5238095238095237</c:v>
                </c:pt>
                <c:pt idx="9">
                  <c:v>1.1916666666666667</c:v>
                </c:pt>
                <c:pt idx="10">
                  <c:v>1.0994764397905759</c:v>
                </c:pt>
                <c:pt idx="11">
                  <c:v>1.375</c:v>
                </c:pt>
                <c:pt idx="12">
                  <c:v>1.107843137254902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19444706"/>
        <c:axId val="40784627"/>
      </c:lineChart>
      <c:catAx>
        <c:axId val="19444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784627"/>
        <c:crosses val="autoZero"/>
        <c:auto val="1"/>
        <c:lblOffset val="100"/>
        <c:noMultiLvlLbl val="0"/>
      </c:catAx>
      <c:valAx>
        <c:axId val="4078462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447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'!$C$28:$O$28</c:f>
              <c:numCache>
                <c:ptCount val="13"/>
                <c:pt idx="0">
                  <c:v>1.9679487179487178</c:v>
                </c:pt>
                <c:pt idx="1">
                  <c:v>1.7185185185185186</c:v>
                </c:pt>
                <c:pt idx="2">
                  <c:v>1.5231788079470199</c:v>
                </c:pt>
                <c:pt idx="3">
                  <c:v>1.1587301587301588</c:v>
                </c:pt>
                <c:pt idx="4">
                  <c:v>1.0948275862068966</c:v>
                </c:pt>
                <c:pt idx="5">
                  <c:v>0.981651376146789</c:v>
                </c:pt>
                <c:pt idx="6">
                  <c:v>1.3461538461538463</c:v>
                </c:pt>
                <c:pt idx="7">
                  <c:v>1.2735849056603774</c:v>
                </c:pt>
                <c:pt idx="8">
                  <c:v>0.9827586206896551</c:v>
                </c:pt>
                <c:pt idx="9">
                  <c:v>0.7027027027027027</c:v>
                </c:pt>
                <c:pt idx="10">
                  <c:v>0.9252336448598131</c:v>
                </c:pt>
                <c:pt idx="11">
                  <c:v>1.029126213592233</c:v>
                </c:pt>
                <c:pt idx="12">
                  <c:v>1.1166666666666667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53854384"/>
        <c:axId val="14927409"/>
      </c:lineChart>
      <c:catAx>
        <c:axId val="53854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27409"/>
        <c:crosses val="autoZero"/>
        <c:auto val="1"/>
        <c:lblOffset val="100"/>
        <c:noMultiLvlLbl val="0"/>
      </c:catAx>
      <c:valAx>
        <c:axId val="1492740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8543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75"/>
          <c:w val="1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'!$C$29:$O$29</c:f>
              <c:numCache>
                <c:ptCount val="13"/>
                <c:pt idx="0">
                  <c:v>1.9227941176470589</c:v>
                </c:pt>
                <c:pt idx="1">
                  <c:v>1.4313725490196079</c:v>
                </c:pt>
                <c:pt idx="2">
                  <c:v>1.4489795918367347</c:v>
                </c:pt>
                <c:pt idx="3">
                  <c:v>1.4305555555555556</c:v>
                </c:pt>
                <c:pt idx="4">
                  <c:v>0.9565217391304348</c:v>
                </c:pt>
                <c:pt idx="5">
                  <c:v>0.8980392156862745</c:v>
                </c:pt>
                <c:pt idx="6">
                  <c:v>1.3258928571428572</c:v>
                </c:pt>
                <c:pt idx="7">
                  <c:v>1.36</c:v>
                </c:pt>
                <c:pt idx="8">
                  <c:v>1.131578947368421</c:v>
                </c:pt>
                <c:pt idx="9">
                  <c:v>1.0408163265306123</c:v>
                </c:pt>
                <c:pt idx="10">
                  <c:v>1.2575757575757576</c:v>
                </c:pt>
                <c:pt idx="11">
                  <c:v>0.6666666666666666</c:v>
                </c:pt>
                <c:pt idx="12">
                  <c:v>1.0913705583756346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128954"/>
        <c:axId val="1160587"/>
      </c:lineChart>
      <c:catAx>
        <c:axId val="128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0587"/>
        <c:crosses val="autoZero"/>
        <c:auto val="1"/>
        <c:lblOffset val="100"/>
        <c:noMultiLvlLbl val="0"/>
      </c:catAx>
      <c:valAx>
        <c:axId val="116058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89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'!$C$30:$O$30</c:f>
              <c:numCache>
                <c:ptCount val="13"/>
                <c:pt idx="0">
                  <c:v>2.7590361445783134</c:v>
                </c:pt>
                <c:pt idx="1">
                  <c:v>2.053475935828877</c:v>
                </c:pt>
                <c:pt idx="2">
                  <c:v>1.9533333333333334</c:v>
                </c:pt>
                <c:pt idx="3">
                  <c:v>1.8235294117647058</c:v>
                </c:pt>
                <c:pt idx="4">
                  <c:v>1.9924812030075187</c:v>
                </c:pt>
                <c:pt idx="5">
                  <c:v>1.6923076923076923</c:v>
                </c:pt>
                <c:pt idx="6">
                  <c:v>1.40625</c:v>
                </c:pt>
                <c:pt idx="7">
                  <c:v>1.3245033112582782</c:v>
                </c:pt>
                <c:pt idx="8">
                  <c:v>1.5478260869565217</c:v>
                </c:pt>
                <c:pt idx="9">
                  <c:v>1.0833333333333333</c:v>
                </c:pt>
                <c:pt idx="10">
                  <c:v>0.9</c:v>
                </c:pt>
                <c:pt idx="11">
                  <c:v>0.875</c:v>
                </c:pt>
                <c:pt idx="12">
                  <c:v>1.0333333333333334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10445284"/>
        <c:axId val="26898693"/>
      </c:lineChart>
      <c:catAx>
        <c:axId val="10445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898693"/>
        <c:crosses val="autoZero"/>
        <c:auto val="1"/>
        <c:lblOffset val="100"/>
        <c:noMultiLvlLbl val="0"/>
      </c:catAx>
      <c:valAx>
        <c:axId val="2689869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4452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'!$C$37:$O$37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0761646"/>
        <c:axId val="31310495"/>
      </c:lineChart>
      <c:catAx>
        <c:axId val="40761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310495"/>
        <c:crosses val="autoZero"/>
        <c:auto val="0"/>
        <c:lblOffset val="100"/>
        <c:noMultiLvlLbl val="0"/>
      </c:catAx>
      <c:valAx>
        <c:axId val="313104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76164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'!$C$38:$O$38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3359000"/>
        <c:axId val="53122137"/>
      </c:lineChart>
      <c:catAx>
        <c:axId val="13359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22137"/>
        <c:crosses val="autoZero"/>
        <c:auto val="1"/>
        <c:lblOffset val="100"/>
        <c:noMultiLvlLbl val="0"/>
      </c:catAx>
      <c:valAx>
        <c:axId val="5312213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590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'!$C$39:$O$39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337186"/>
        <c:axId val="7925811"/>
      </c:lineChart>
      <c:catAx>
        <c:axId val="8337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925811"/>
        <c:crosses val="autoZero"/>
        <c:auto val="1"/>
        <c:lblOffset val="100"/>
        <c:noMultiLvlLbl val="0"/>
      </c:catAx>
      <c:valAx>
        <c:axId val="792581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3371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'!$C$40:$O$40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23436"/>
        <c:axId val="38010925"/>
      </c:lineChart>
      <c:catAx>
        <c:axId val="4223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10925"/>
        <c:crosses val="autoZero"/>
        <c:auto val="1"/>
        <c:lblOffset val="100"/>
        <c:noMultiLvlLbl val="0"/>
      </c:catAx>
      <c:valAx>
        <c:axId val="380109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234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'!$C$41:$O$41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554006"/>
        <c:axId val="58986055"/>
      </c:lineChart>
      <c:catAx>
        <c:axId val="6554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986055"/>
        <c:crosses val="autoZero"/>
        <c:auto val="1"/>
        <c:lblOffset val="100"/>
        <c:noMultiLvlLbl val="0"/>
      </c:catAx>
      <c:valAx>
        <c:axId val="589860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540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'!$C$42:$O$42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112448"/>
        <c:axId val="13141121"/>
      </c:lineChart>
      <c:catAx>
        <c:axId val="61112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141121"/>
        <c:crosses val="autoZero"/>
        <c:auto val="1"/>
        <c:lblOffset val="100"/>
        <c:noMultiLvlLbl val="0"/>
      </c:catAx>
      <c:valAx>
        <c:axId val="131411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1124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'!$C$43:$O$43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1161226"/>
        <c:axId val="57797851"/>
      </c:lineChart>
      <c:catAx>
        <c:axId val="51161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797851"/>
        <c:crosses val="autoZero"/>
        <c:auto val="1"/>
        <c:lblOffset val="100"/>
        <c:noMultiLvlLbl val="0"/>
      </c:catAx>
      <c:valAx>
        <c:axId val="577978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612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'!$C$7:$O$7</c:f>
              <c:numCache>
                <c:ptCount val="13"/>
                <c:pt idx="0">
                  <c:v>2.565081839438815</c:v>
                </c:pt>
                <c:pt idx="1">
                  <c:v>2.3684633950120677</c:v>
                </c:pt>
                <c:pt idx="2">
                  <c:v>2.0571184995737424</c:v>
                </c:pt>
                <c:pt idx="3">
                  <c:v>1.913533834586466</c:v>
                </c:pt>
                <c:pt idx="4">
                  <c:v>1.7977207977207976</c:v>
                </c:pt>
                <c:pt idx="5">
                  <c:v>1.6471716203259827</c:v>
                </c:pt>
                <c:pt idx="6">
                  <c:v>1.4157088122605364</c:v>
                </c:pt>
                <c:pt idx="7">
                  <c:v>1.7686635944700462</c:v>
                </c:pt>
                <c:pt idx="8">
                  <c:v>1.4856860809476802</c:v>
                </c:pt>
                <c:pt idx="9">
                  <c:v>1.114818449460255</c:v>
                </c:pt>
                <c:pt idx="10">
                  <c:v>1.3178928247048138</c:v>
                </c:pt>
                <c:pt idx="11">
                  <c:v>1.0503802281368821</c:v>
                </c:pt>
                <c:pt idx="12">
                  <c:v>1.0449640287769784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31517324"/>
        <c:axId val="15220461"/>
      </c:lineChart>
      <c:catAx>
        <c:axId val="31517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220461"/>
        <c:crosses val="autoZero"/>
        <c:auto val="1"/>
        <c:lblOffset val="100"/>
        <c:noMultiLvlLbl val="0"/>
      </c:catAx>
      <c:valAx>
        <c:axId val="1522046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5173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'!$C$52:$O$52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0418612"/>
        <c:axId val="51114325"/>
      </c:lineChart>
      <c:catAx>
        <c:axId val="50418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14325"/>
        <c:crosses val="autoZero"/>
        <c:auto val="0"/>
        <c:lblOffset val="100"/>
        <c:noMultiLvlLbl val="0"/>
      </c:catAx>
      <c:valAx>
        <c:axId val="511143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41861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'!$C$53:$O$53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7375742"/>
        <c:axId val="46619631"/>
      </c:lineChart>
      <c:catAx>
        <c:axId val="57375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619631"/>
        <c:crosses val="autoZero"/>
        <c:auto val="1"/>
        <c:lblOffset val="100"/>
        <c:noMultiLvlLbl val="0"/>
      </c:catAx>
      <c:valAx>
        <c:axId val="466196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3757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'!$C$54:$O$54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6923496"/>
        <c:axId val="18093737"/>
      </c:lineChart>
      <c:catAx>
        <c:axId val="16923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093737"/>
        <c:crosses val="autoZero"/>
        <c:auto val="1"/>
        <c:lblOffset val="100"/>
        <c:noMultiLvlLbl val="0"/>
      </c:catAx>
      <c:valAx>
        <c:axId val="1809373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9234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'!$C$55:$O$55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625906"/>
        <c:axId val="56306563"/>
      </c:lineChart>
      <c:catAx>
        <c:axId val="28625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306563"/>
        <c:crosses val="autoZero"/>
        <c:auto val="1"/>
        <c:lblOffset val="100"/>
        <c:noMultiLvlLbl val="0"/>
      </c:catAx>
      <c:valAx>
        <c:axId val="5630656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259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'!$C$56:$O$56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6997020"/>
        <c:axId val="64537725"/>
      </c:lineChart>
      <c:catAx>
        <c:axId val="36997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37725"/>
        <c:crosses val="autoZero"/>
        <c:auto val="1"/>
        <c:lblOffset val="100"/>
        <c:noMultiLvlLbl val="0"/>
      </c:catAx>
      <c:valAx>
        <c:axId val="645377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9970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'!$C$21:$O$21</c:f>
              <c:numCache>
                <c:ptCount val="13"/>
                <c:pt idx="0">
                  <c:v>2.8774193548387097</c:v>
                </c:pt>
                <c:pt idx="1">
                  <c:v>2.0268456375838926</c:v>
                </c:pt>
                <c:pt idx="2">
                  <c:v>3.2447552447552446</c:v>
                </c:pt>
                <c:pt idx="3">
                  <c:v>2.2325581395348837</c:v>
                </c:pt>
                <c:pt idx="4">
                  <c:v>2.437037037037037</c:v>
                </c:pt>
                <c:pt idx="5">
                  <c:v>1.9385964912280702</c:v>
                </c:pt>
                <c:pt idx="6">
                  <c:v>1.873134328358209</c:v>
                </c:pt>
                <c:pt idx="7">
                  <c:v>2.5833333333333335</c:v>
                </c:pt>
                <c:pt idx="8">
                  <c:v>1.7456140350877194</c:v>
                </c:pt>
                <c:pt idx="9">
                  <c:v>2.046728971962617</c:v>
                </c:pt>
                <c:pt idx="10">
                  <c:v>1.490909090909091</c:v>
                </c:pt>
                <c:pt idx="11">
                  <c:v>2.330508474576271</c:v>
                </c:pt>
                <c:pt idx="12">
                  <c:v>2.1379310344827585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43968614"/>
        <c:axId val="60173207"/>
      </c:lineChart>
      <c:catAx>
        <c:axId val="43968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173207"/>
        <c:crosses val="autoZero"/>
        <c:auto val="1"/>
        <c:lblOffset val="100"/>
        <c:noMultiLvlLbl val="0"/>
      </c:catAx>
      <c:valAx>
        <c:axId val="601732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9686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87952"/>
        <c:axId val="42191569"/>
      </c:lineChart>
      <c:catAx>
        <c:axId val="4687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191569"/>
        <c:crosses val="autoZero"/>
        <c:auto val="1"/>
        <c:lblOffset val="100"/>
        <c:noMultiLvlLbl val="0"/>
      </c:catAx>
      <c:valAx>
        <c:axId val="421915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879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4179802"/>
        <c:axId val="62073899"/>
      </c:lineChart>
      <c:catAx>
        <c:axId val="44179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073899"/>
        <c:crosses val="autoZero"/>
        <c:auto val="1"/>
        <c:lblOffset val="100"/>
        <c:noMultiLvlLbl val="0"/>
      </c:catAx>
      <c:valAx>
        <c:axId val="6207389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1798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1794180"/>
        <c:axId val="61929893"/>
      </c:lineChart>
      <c:catAx>
        <c:axId val="21794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929893"/>
        <c:crosses val="autoZero"/>
        <c:auto val="0"/>
        <c:lblOffset val="100"/>
        <c:noMultiLvlLbl val="0"/>
      </c:catAx>
      <c:valAx>
        <c:axId val="6192989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79418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"/>
          <c:w val="0.7697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498126"/>
        <c:axId val="50265407"/>
      </c:lineChart>
      <c:catAx>
        <c:axId val="20498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265407"/>
        <c:crosses val="autoZero"/>
        <c:auto val="1"/>
        <c:lblOffset val="100"/>
        <c:noMultiLvlLbl val="0"/>
      </c:catAx>
      <c:valAx>
        <c:axId val="502654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4981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92"/>
          <c:h val="0.843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'!$C$9:$O$9</c:f>
              <c:numCache>
                <c:ptCount val="13"/>
                <c:pt idx="5">
                  <c:v>2.0082547169811322</c:v>
                </c:pt>
                <c:pt idx="6">
                  <c:v>1.9672686230248306</c:v>
                </c:pt>
                <c:pt idx="7">
                  <c:v>1.6569767441860466</c:v>
                </c:pt>
                <c:pt idx="8">
                  <c:v>1.6525821596244132</c:v>
                </c:pt>
                <c:pt idx="9">
                  <c:v>1.627177700348432</c:v>
                </c:pt>
                <c:pt idx="10">
                  <c:v>1.5958429561200924</c:v>
                </c:pt>
                <c:pt idx="11">
                  <c:v>1.5074946466809422</c:v>
                </c:pt>
                <c:pt idx="12">
                  <c:v>1.304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axId val="2766422"/>
        <c:axId val="24897799"/>
      </c:lineChart>
      <c:catAx>
        <c:axId val="2766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897799"/>
        <c:crosses val="autoZero"/>
        <c:auto val="0"/>
        <c:lblOffset val="100"/>
        <c:noMultiLvlLbl val="0"/>
      </c:catAx>
      <c:valAx>
        <c:axId val="2489779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6642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9735480"/>
        <c:axId val="44966137"/>
      </c:lineChart>
      <c:catAx>
        <c:axId val="49735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966137"/>
        <c:crosses val="autoZero"/>
        <c:auto val="1"/>
        <c:lblOffset val="100"/>
        <c:noMultiLvlLbl val="0"/>
      </c:catAx>
      <c:valAx>
        <c:axId val="4496613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7354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'!$C$62:$O$62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42050"/>
        <c:axId val="18378451"/>
      </c:lineChart>
      <c:catAx>
        <c:axId val="2042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378451"/>
        <c:crosses val="autoZero"/>
        <c:auto val="1"/>
        <c:lblOffset val="100"/>
        <c:noMultiLvlLbl val="0"/>
      </c:catAx>
      <c:valAx>
        <c:axId val="183784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420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1188332"/>
        <c:axId val="12259533"/>
      </c:lineChart>
      <c:catAx>
        <c:axId val="31188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259533"/>
        <c:crosses val="autoZero"/>
        <c:auto val="1"/>
        <c:lblOffset val="100"/>
        <c:noMultiLvlLbl val="0"/>
      </c:catAx>
      <c:valAx>
        <c:axId val="1225953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883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3226934"/>
        <c:axId val="53498087"/>
      </c:lineChart>
      <c:catAx>
        <c:axId val="43226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498087"/>
        <c:crosses val="autoZero"/>
        <c:auto val="1"/>
        <c:lblOffset val="100"/>
        <c:noMultiLvlLbl val="0"/>
      </c:catAx>
      <c:valAx>
        <c:axId val="5349808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269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'!$C$13:$O$13</c:f>
              <c:numCache>
                <c:ptCount val="13"/>
                <c:pt idx="0">
                  <c:v>3.4696969696969697</c:v>
                </c:pt>
                <c:pt idx="1">
                  <c:v>2.8823529411764706</c:v>
                </c:pt>
                <c:pt idx="2">
                  <c:v>2.457627118644068</c:v>
                </c:pt>
                <c:pt idx="3">
                  <c:v>2.3698630136986303</c:v>
                </c:pt>
                <c:pt idx="4">
                  <c:v>2.578125</c:v>
                </c:pt>
                <c:pt idx="5">
                  <c:v>2.9298245614035086</c:v>
                </c:pt>
                <c:pt idx="6">
                  <c:v>2.2037037037037037</c:v>
                </c:pt>
                <c:pt idx="7">
                  <c:v>1.8461538461538463</c:v>
                </c:pt>
                <c:pt idx="8">
                  <c:v>1.2127659574468086</c:v>
                </c:pt>
                <c:pt idx="9">
                  <c:v>0.9148936170212766</c:v>
                </c:pt>
                <c:pt idx="10">
                  <c:v>0.8620689655172413</c:v>
                </c:pt>
                <c:pt idx="11">
                  <c:v>1.2653061224489797</c:v>
                </c:pt>
                <c:pt idx="12">
                  <c:v>1.1764705882352942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11720736"/>
        <c:axId val="38377761"/>
      </c:lineChart>
      <c:catAx>
        <c:axId val="11720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77761"/>
        <c:crosses val="autoZero"/>
        <c:auto val="1"/>
        <c:lblOffset val="100"/>
        <c:noMultiLvlLbl val="0"/>
      </c:catAx>
      <c:valAx>
        <c:axId val="3837776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7207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'!$C$14:$O$14</c:f>
              <c:numCache>
                <c:ptCount val="13"/>
                <c:pt idx="0">
                  <c:v>3.1481481481481484</c:v>
                </c:pt>
                <c:pt idx="1">
                  <c:v>2.8545454545454545</c:v>
                </c:pt>
                <c:pt idx="2">
                  <c:v>3.364485981308411</c:v>
                </c:pt>
                <c:pt idx="3">
                  <c:v>2.2222222222222223</c:v>
                </c:pt>
                <c:pt idx="4">
                  <c:v>2.537037037037037</c:v>
                </c:pt>
                <c:pt idx="5">
                  <c:v>2.8777777777777778</c:v>
                </c:pt>
                <c:pt idx="6">
                  <c:v>2.514018691588785</c:v>
                </c:pt>
                <c:pt idx="7">
                  <c:v>2.02803738317757</c:v>
                </c:pt>
                <c:pt idx="8">
                  <c:v>1.7857142857142858</c:v>
                </c:pt>
                <c:pt idx="9">
                  <c:v>1.5180722891566265</c:v>
                </c:pt>
                <c:pt idx="10">
                  <c:v>1.9873417721518987</c:v>
                </c:pt>
                <c:pt idx="11">
                  <c:v>1.5119047619047619</c:v>
                </c:pt>
                <c:pt idx="12">
                  <c:v>1.0526315789473684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9855530"/>
        <c:axId val="21590907"/>
      </c:lineChart>
      <c:catAx>
        <c:axId val="9855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590907"/>
        <c:crosses val="autoZero"/>
        <c:auto val="1"/>
        <c:lblOffset val="100"/>
        <c:noMultiLvlLbl val="0"/>
      </c:catAx>
      <c:valAx>
        <c:axId val="215909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555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'!$C$15:$O$15</c:f>
              <c:numCache>
                <c:ptCount val="13"/>
                <c:pt idx="0">
                  <c:v>2.536231884057971</c:v>
                </c:pt>
                <c:pt idx="1">
                  <c:v>2.210526315789474</c:v>
                </c:pt>
                <c:pt idx="2">
                  <c:v>2.0854700854700856</c:v>
                </c:pt>
                <c:pt idx="3">
                  <c:v>1.6851851851851851</c:v>
                </c:pt>
                <c:pt idx="4">
                  <c:v>1.3829787234042554</c:v>
                </c:pt>
                <c:pt idx="5">
                  <c:v>1.6607142857142858</c:v>
                </c:pt>
                <c:pt idx="6">
                  <c:v>1.5</c:v>
                </c:pt>
                <c:pt idx="7">
                  <c:v>1.355140186915888</c:v>
                </c:pt>
                <c:pt idx="8">
                  <c:v>0.8482142857142857</c:v>
                </c:pt>
                <c:pt idx="9">
                  <c:v>0.95</c:v>
                </c:pt>
                <c:pt idx="10">
                  <c:v>1.1758241758241759</c:v>
                </c:pt>
                <c:pt idx="11">
                  <c:v>0.625</c:v>
                </c:pt>
                <c:pt idx="12">
                  <c:v>0.7168141592920354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60100436"/>
        <c:axId val="4033013"/>
      </c:lineChart>
      <c:catAx>
        <c:axId val="60100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33013"/>
        <c:crosses val="autoZero"/>
        <c:auto val="1"/>
        <c:lblOffset val="100"/>
        <c:noMultiLvlLbl val="0"/>
      </c:catAx>
      <c:valAx>
        <c:axId val="403301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004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'!$C$16:$O$16</c:f>
              <c:numCache>
                <c:ptCount val="13"/>
                <c:pt idx="0">
                  <c:v>3.3388429752066116</c:v>
                </c:pt>
                <c:pt idx="1">
                  <c:v>3.074074074074074</c:v>
                </c:pt>
                <c:pt idx="2">
                  <c:v>2.2551020408163267</c:v>
                </c:pt>
                <c:pt idx="3">
                  <c:v>1.8598130841121496</c:v>
                </c:pt>
                <c:pt idx="4">
                  <c:v>2.488095238095238</c:v>
                </c:pt>
                <c:pt idx="5">
                  <c:v>1.7474747474747474</c:v>
                </c:pt>
                <c:pt idx="6">
                  <c:v>1.9866666666666666</c:v>
                </c:pt>
                <c:pt idx="7">
                  <c:v>1.2790697674418605</c:v>
                </c:pt>
                <c:pt idx="8">
                  <c:v>1.4605263157894737</c:v>
                </c:pt>
                <c:pt idx="9">
                  <c:v>1.6206896551724137</c:v>
                </c:pt>
                <c:pt idx="10">
                  <c:v>1.2705882352941176</c:v>
                </c:pt>
                <c:pt idx="11">
                  <c:v>1.546875</c:v>
                </c:pt>
                <c:pt idx="12">
                  <c:v>1.3396226415094339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36297118"/>
        <c:axId val="58238607"/>
      </c:lineChart>
      <c:catAx>
        <c:axId val="36297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238607"/>
        <c:crosses val="autoZero"/>
        <c:auto val="1"/>
        <c:lblOffset val="100"/>
        <c:noMultiLvlLbl val="0"/>
      </c:catAx>
      <c:valAx>
        <c:axId val="582386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2971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'!$C$17:$O$17</c:f>
              <c:numCache>
                <c:ptCount val="13"/>
                <c:pt idx="0">
                  <c:v>2.4210526315789473</c:v>
                </c:pt>
                <c:pt idx="1">
                  <c:v>1.8095238095238095</c:v>
                </c:pt>
                <c:pt idx="2">
                  <c:v>1.9344262295081966</c:v>
                </c:pt>
                <c:pt idx="3">
                  <c:v>3.627906976744186</c:v>
                </c:pt>
                <c:pt idx="4">
                  <c:v>2.608695652173913</c:v>
                </c:pt>
                <c:pt idx="5">
                  <c:v>1.853658536585366</c:v>
                </c:pt>
                <c:pt idx="6">
                  <c:v>2.769230769230769</c:v>
                </c:pt>
                <c:pt idx="7">
                  <c:v>2.736842105263158</c:v>
                </c:pt>
                <c:pt idx="8">
                  <c:v>2.324324324324324</c:v>
                </c:pt>
                <c:pt idx="9">
                  <c:v>1.9534883720930232</c:v>
                </c:pt>
                <c:pt idx="10">
                  <c:v>1.205128205128205</c:v>
                </c:pt>
                <c:pt idx="11">
                  <c:v>2.1142857142857143</c:v>
                </c:pt>
                <c:pt idx="12">
                  <c:v>1.6388888888888888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54385416"/>
        <c:axId val="19706697"/>
      </c:line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706697"/>
        <c:crosses val="autoZero"/>
        <c:auto val="1"/>
        <c:lblOffset val="100"/>
        <c:noMultiLvlLbl val="0"/>
      </c:catAx>
      <c:valAx>
        <c:axId val="1970669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3854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'!$C$18:$O$18</c:f>
              <c:numCache>
                <c:ptCount val="13"/>
                <c:pt idx="0">
                  <c:v>1.8305084745762712</c:v>
                </c:pt>
                <c:pt idx="1">
                  <c:v>1.509090909090909</c:v>
                </c:pt>
                <c:pt idx="2">
                  <c:v>0.8275862068965517</c:v>
                </c:pt>
                <c:pt idx="3">
                  <c:v>1.037037037037037</c:v>
                </c:pt>
                <c:pt idx="4">
                  <c:v>0.8292682926829268</c:v>
                </c:pt>
                <c:pt idx="5">
                  <c:v>0.8846153846153846</c:v>
                </c:pt>
                <c:pt idx="6">
                  <c:v>0.4666666666666667</c:v>
                </c:pt>
                <c:pt idx="7">
                  <c:v>0.6744186046511628</c:v>
                </c:pt>
                <c:pt idx="8">
                  <c:v>0.4782608695652174</c:v>
                </c:pt>
                <c:pt idx="9">
                  <c:v>0.6122448979591837</c:v>
                </c:pt>
                <c:pt idx="10">
                  <c:v>0.35185185185185186</c:v>
                </c:pt>
                <c:pt idx="11">
                  <c:v>0.47058823529411764</c:v>
                </c:pt>
                <c:pt idx="12">
                  <c:v>0.1951219512195122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43142546"/>
        <c:axId val="52738595"/>
      </c:lineChart>
      <c:catAx>
        <c:axId val="43142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38595"/>
        <c:crosses val="autoZero"/>
        <c:auto val="1"/>
        <c:lblOffset val="100"/>
        <c:noMultiLvlLbl val="0"/>
      </c:catAx>
      <c:valAx>
        <c:axId val="527385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1425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'!$C$10:$O$10</c:f>
              <c:numCache>
                <c:ptCount val="13"/>
                <c:pt idx="0">
                  <c:v>2.3981337480559874</c:v>
                </c:pt>
                <c:pt idx="1">
                  <c:v>1.8202614379084967</c:v>
                </c:pt>
                <c:pt idx="2">
                  <c:v>1.8605042016806723</c:v>
                </c:pt>
                <c:pt idx="3">
                  <c:v>1.4734042553191489</c:v>
                </c:pt>
                <c:pt idx="4">
                  <c:v>1.7878260869565217</c:v>
                </c:pt>
                <c:pt idx="5">
                  <c:v>1.5457463884430176</c:v>
                </c:pt>
                <c:pt idx="6">
                  <c:v>1.3211446740858506</c:v>
                </c:pt>
                <c:pt idx="7">
                  <c:v>1.3956043956043955</c:v>
                </c:pt>
                <c:pt idx="8">
                  <c:v>1.2870514820592824</c:v>
                </c:pt>
                <c:pt idx="9">
                  <c:v>1.242472266244057</c:v>
                </c:pt>
                <c:pt idx="10">
                  <c:v>1.458528951486698</c:v>
                </c:pt>
                <c:pt idx="11">
                  <c:v>1.4045454545454545</c:v>
                </c:pt>
                <c:pt idx="12">
                  <c:v>1.1827794561933536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22753600"/>
        <c:axId val="3455809"/>
      </c:lineChart>
      <c:catAx>
        <c:axId val="22753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55809"/>
        <c:crosses val="autoZero"/>
        <c:auto val="1"/>
        <c:lblOffset val="100"/>
        <c:noMultiLvlLbl val="0"/>
      </c:catAx>
      <c:valAx>
        <c:axId val="345580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7536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85308"/>
        <c:axId val="43967773"/>
      </c:lineChart>
      <c:catAx>
        <c:axId val="4885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967773"/>
        <c:crosses val="autoZero"/>
        <c:auto val="1"/>
        <c:lblOffset val="100"/>
        <c:noMultiLvlLbl val="0"/>
      </c:catAx>
      <c:valAx>
        <c:axId val="4396777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853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1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0165638"/>
        <c:axId val="4619831"/>
      </c:lineChart>
      <c:catAx>
        <c:axId val="60165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19831"/>
        <c:crosses val="autoZero"/>
        <c:auto val="1"/>
        <c:lblOffset val="100"/>
        <c:noMultiLvlLbl val="0"/>
      </c:catAx>
      <c:valAx>
        <c:axId val="46198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656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578480"/>
        <c:axId val="38662001"/>
      </c:lineChart>
      <c:catAx>
        <c:axId val="41578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62001"/>
        <c:crosses val="autoZero"/>
        <c:auto val="1"/>
        <c:lblOffset val="100"/>
        <c:noMultiLvlLbl val="0"/>
      </c:catAx>
      <c:valAx>
        <c:axId val="386620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5784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2413690"/>
        <c:axId val="44614347"/>
      </c:line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614347"/>
        <c:crosses val="autoZero"/>
        <c:auto val="1"/>
        <c:lblOffset val="100"/>
        <c:noMultiLvlLbl val="0"/>
      </c:catAx>
      <c:valAx>
        <c:axId val="4461434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136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'!$C$8:$O$8</c:f>
              <c:numCache>
                <c:ptCount val="13"/>
                <c:pt idx="10">
                  <c:v>1.470125786163522</c:v>
                </c:pt>
                <c:pt idx="11">
                  <c:v>1.4072672218016653</c:v>
                </c:pt>
                <c:pt idx="12">
                  <c:v>1.2025316455696202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65984804"/>
        <c:axId val="56992325"/>
      </c:line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92325"/>
        <c:crosses val="autoZero"/>
        <c:auto val="1"/>
        <c:lblOffset val="100"/>
        <c:noMultiLvlLbl val="0"/>
      </c:catAx>
      <c:valAx>
        <c:axId val="569923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9848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75"/>
          <c:w val="1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'!$C$19:$O$19</c:f>
              <c:numCache>
                <c:ptCount val="13"/>
                <c:pt idx="10">
                  <c:v>1.3437057991513437</c:v>
                </c:pt>
                <c:pt idx="11">
                  <c:v>0.9224011713030746</c:v>
                </c:pt>
                <c:pt idx="12">
                  <c:v>1.062295081967213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43168878"/>
        <c:axId val="52975583"/>
      </c:lineChart>
      <c:catAx>
        <c:axId val="43168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975583"/>
        <c:crosses val="autoZero"/>
        <c:auto val="1"/>
        <c:lblOffset val="100"/>
        <c:noMultiLvlLbl val="0"/>
      </c:catAx>
      <c:valAx>
        <c:axId val="5297558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1688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'有病者率'!$C$4:$O$4</c:f>
              <c:numCache>
                <c:ptCount val="13"/>
                <c:pt idx="5">
                  <c:v>51.028806584362144</c:v>
                </c:pt>
                <c:pt idx="6">
                  <c:v>46.85121107266436</c:v>
                </c:pt>
                <c:pt idx="7">
                  <c:v>45.08807588075881</c:v>
                </c:pt>
                <c:pt idx="8">
                  <c:v>44.7046487242223</c:v>
                </c:pt>
                <c:pt idx="9">
                  <c:v>44.49265687583445</c:v>
                </c:pt>
                <c:pt idx="10">
                  <c:v>34.11764705882353</c:v>
                </c:pt>
                <c:pt idx="11">
                  <c:v>39.904458598726116</c:v>
                </c:pt>
                <c:pt idx="12">
                  <c:v>40.876389797253104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axId val="7018200"/>
        <c:axId val="63163801"/>
      </c:lineChart>
      <c:catAx>
        <c:axId val="7018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3163801"/>
        <c:crosses val="autoZero"/>
        <c:auto val="0"/>
        <c:lblOffset val="100"/>
        <c:noMultiLvlLbl val="0"/>
      </c:catAx>
      <c:valAx>
        <c:axId val="6316380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018200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'有病者率'!$C$5:$O$5</c:f>
              <c:numCache>
                <c:ptCount val="13"/>
                <c:pt idx="0">
                  <c:v>71.55873739017247</c:v>
                </c:pt>
                <c:pt idx="1">
                  <c:v>65.45454545454545</c:v>
                </c:pt>
                <c:pt idx="2">
                  <c:v>57.052409426661974</c:v>
                </c:pt>
                <c:pt idx="3">
                  <c:v>53.4051424600417</c:v>
                </c:pt>
                <c:pt idx="4">
                  <c:v>53.12388432702606</c:v>
                </c:pt>
                <c:pt idx="5">
                  <c:v>47.99107142857143</c:v>
                </c:pt>
                <c:pt idx="6">
                  <c:v>45.24614806463735</c:v>
                </c:pt>
                <c:pt idx="7">
                  <c:v>45.111680703039184</c:v>
                </c:pt>
                <c:pt idx="8">
                  <c:v>43.68162957374576</c:v>
                </c:pt>
                <c:pt idx="9">
                  <c:v>44.88388969521045</c:v>
                </c:pt>
                <c:pt idx="10">
                  <c:v>33.69252873563218</c:v>
                </c:pt>
                <c:pt idx="11">
                  <c:v>39.07330567081605</c:v>
                </c:pt>
                <c:pt idx="12">
                  <c:v>40.5395935529082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31603298"/>
        <c:axId val="15994227"/>
      </c:lineChart>
      <c:catAx>
        <c:axId val="31603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94227"/>
        <c:crosses val="autoZero"/>
        <c:auto val="1"/>
        <c:lblOffset val="100"/>
        <c:noMultiLvlLbl val="0"/>
      </c:catAx>
      <c:valAx>
        <c:axId val="1599422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6032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'有病者率'!$C$6:$O$6</c:f>
              <c:numCache>
                <c:ptCount val="13"/>
                <c:pt idx="0">
                  <c:v>79.67479674796748</c:v>
                </c:pt>
                <c:pt idx="1">
                  <c:v>83.96946564885496</c:v>
                </c:pt>
                <c:pt idx="2">
                  <c:v>73.8197424892704</c:v>
                </c:pt>
                <c:pt idx="3">
                  <c:v>70.50359712230215</c:v>
                </c:pt>
                <c:pt idx="4">
                  <c:v>89.0995260663507</c:v>
                </c:pt>
                <c:pt idx="5">
                  <c:v>86.8421052631579</c:v>
                </c:pt>
                <c:pt idx="6">
                  <c:v>65.50218340611353</c:v>
                </c:pt>
                <c:pt idx="7">
                  <c:v>44.79638009049774</c:v>
                </c:pt>
                <c:pt idx="8">
                  <c:v>57.61904761904761</c:v>
                </c:pt>
                <c:pt idx="9">
                  <c:v>40</c:v>
                </c:pt>
                <c:pt idx="10">
                  <c:v>40.31413612565445</c:v>
                </c:pt>
                <c:pt idx="11">
                  <c:v>49.596774193548384</c:v>
                </c:pt>
                <c:pt idx="12">
                  <c:v>45.588235294117645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9730316"/>
        <c:axId val="20463981"/>
      </c:lineChart>
      <c:catAx>
        <c:axId val="9730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463981"/>
        <c:crosses val="autoZero"/>
        <c:auto val="1"/>
        <c:lblOffset val="100"/>
        <c:noMultiLvlLbl val="0"/>
      </c:catAx>
      <c:valAx>
        <c:axId val="2046398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7303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'有病者率'!$C$7:$O$7</c:f>
              <c:numCache>
                <c:ptCount val="13"/>
                <c:pt idx="0">
                  <c:v>74.5128604832424</c:v>
                </c:pt>
                <c:pt idx="1">
                  <c:v>71.27916331456154</c:v>
                </c:pt>
                <c:pt idx="2">
                  <c:v>67.0076726342711</c:v>
                </c:pt>
                <c:pt idx="3">
                  <c:v>60.6203007518797</c:v>
                </c:pt>
                <c:pt idx="4">
                  <c:v>62.29819563152896</c:v>
                </c:pt>
                <c:pt idx="5">
                  <c:v>53.691275167785236</c:v>
                </c:pt>
                <c:pt idx="6">
                  <c:v>48.180076628352495</c:v>
                </c:pt>
                <c:pt idx="7">
                  <c:v>56.68202764976959</c:v>
                </c:pt>
                <c:pt idx="8">
                  <c:v>49.25962487660415</c:v>
                </c:pt>
                <c:pt idx="9">
                  <c:v>38.959764474975465</c:v>
                </c:pt>
                <c:pt idx="10">
                  <c:v>44.77747502270663</c:v>
                </c:pt>
                <c:pt idx="11">
                  <c:v>42.49049429657795</c:v>
                </c:pt>
                <c:pt idx="12">
                  <c:v>39.38848920863309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49958102"/>
        <c:axId val="46969735"/>
      </c:lineChart>
      <c:catAx>
        <c:axId val="49958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69735"/>
        <c:crosses val="autoZero"/>
        <c:auto val="1"/>
        <c:lblOffset val="100"/>
        <c:noMultiLvlLbl val="0"/>
      </c:catAx>
      <c:valAx>
        <c:axId val="4696973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9581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'!$C$11:$O$11</c:f>
              <c:numCache>
                <c:ptCount val="13"/>
                <c:pt idx="0">
                  <c:v>4.217948717948718</c:v>
                </c:pt>
                <c:pt idx="1">
                  <c:v>3.207547169811321</c:v>
                </c:pt>
                <c:pt idx="2">
                  <c:v>3.814207650273224</c:v>
                </c:pt>
                <c:pt idx="3">
                  <c:v>4.184971098265896</c:v>
                </c:pt>
                <c:pt idx="4">
                  <c:v>5.077922077922078</c:v>
                </c:pt>
                <c:pt idx="5">
                  <c:v>3.738562091503268</c:v>
                </c:pt>
                <c:pt idx="6">
                  <c:v>3.8579545454545454</c:v>
                </c:pt>
                <c:pt idx="7">
                  <c:v>2.7054794520547945</c:v>
                </c:pt>
                <c:pt idx="8">
                  <c:v>3.0482758620689654</c:v>
                </c:pt>
                <c:pt idx="9">
                  <c:v>2.58974358974359</c:v>
                </c:pt>
                <c:pt idx="10">
                  <c:v>1.9683544303797469</c:v>
                </c:pt>
                <c:pt idx="11">
                  <c:v>1.87434554973822</c:v>
                </c:pt>
                <c:pt idx="12">
                  <c:v>1.7432432432432432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31102282"/>
        <c:axId val="11485083"/>
      </c:lineChart>
      <c:catAx>
        <c:axId val="31102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485083"/>
        <c:crosses val="autoZero"/>
        <c:auto val="1"/>
        <c:lblOffset val="100"/>
        <c:noMultiLvlLbl val="0"/>
      </c:catAx>
      <c:valAx>
        <c:axId val="1148508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022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'有病者率'!$C$9:$O$9</c:f>
              <c:numCache>
                <c:ptCount val="13"/>
                <c:pt idx="5">
                  <c:v>63.67924528301887</c:v>
                </c:pt>
                <c:pt idx="6">
                  <c:v>60.0451467268623</c:v>
                </c:pt>
                <c:pt idx="7">
                  <c:v>58.255813953488364</c:v>
                </c:pt>
                <c:pt idx="8">
                  <c:v>57.159624413145536</c:v>
                </c:pt>
                <c:pt idx="9">
                  <c:v>55.98141695702671</c:v>
                </c:pt>
                <c:pt idx="10">
                  <c:v>54.84988452655889</c:v>
                </c:pt>
                <c:pt idx="11">
                  <c:v>52.46252676659529</c:v>
                </c:pt>
                <c:pt idx="12">
                  <c:v>50.05714285714286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axId val="20074432"/>
        <c:axId val="46452161"/>
      </c:lineChart>
      <c:catAx>
        <c:axId val="20074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452161"/>
        <c:crosses val="autoZero"/>
        <c:auto val="0"/>
        <c:lblOffset val="100"/>
        <c:noMultiLvlLbl val="0"/>
      </c:catAx>
      <c:valAx>
        <c:axId val="4645216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074432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'有病者率'!$C$10:$O$10</c:f>
              <c:numCache>
                <c:ptCount val="13"/>
                <c:pt idx="0">
                  <c:v>73.56143079315707</c:v>
                </c:pt>
                <c:pt idx="1">
                  <c:v>62.254901960784316</c:v>
                </c:pt>
                <c:pt idx="2">
                  <c:v>61.34453781512605</c:v>
                </c:pt>
                <c:pt idx="3">
                  <c:v>56.38297872340425</c:v>
                </c:pt>
                <c:pt idx="4">
                  <c:v>59.652173913043484</c:v>
                </c:pt>
                <c:pt idx="5">
                  <c:v>56.5008025682183</c:v>
                </c:pt>
                <c:pt idx="6">
                  <c:v>50.39745627980922</c:v>
                </c:pt>
                <c:pt idx="7">
                  <c:v>54.160125588697014</c:v>
                </c:pt>
                <c:pt idx="8">
                  <c:v>50.70202808112324</c:v>
                </c:pt>
                <c:pt idx="9">
                  <c:v>48.49445324881141</c:v>
                </c:pt>
                <c:pt idx="10">
                  <c:v>52.738654147104846</c:v>
                </c:pt>
                <c:pt idx="11">
                  <c:v>51.06060606060606</c:v>
                </c:pt>
                <c:pt idx="12">
                  <c:v>47.129909365558916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15416266"/>
        <c:axId val="4528667"/>
      </c:lineChart>
      <c:catAx>
        <c:axId val="15416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28667"/>
        <c:crosses val="autoZero"/>
        <c:auto val="1"/>
        <c:lblOffset val="100"/>
        <c:noMultiLvlLbl val="0"/>
      </c:catAx>
      <c:valAx>
        <c:axId val="452866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4162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'有病者率'!$C$11:$O$11</c:f>
              <c:numCache>
                <c:ptCount val="13"/>
                <c:pt idx="0">
                  <c:v>89.74358974358975</c:v>
                </c:pt>
                <c:pt idx="1">
                  <c:v>83.01886792452831</c:v>
                </c:pt>
                <c:pt idx="2">
                  <c:v>84.69945355191257</c:v>
                </c:pt>
                <c:pt idx="3">
                  <c:v>91.90751445086705</c:v>
                </c:pt>
                <c:pt idx="4">
                  <c:v>88.31168831168831</c:v>
                </c:pt>
                <c:pt idx="5">
                  <c:v>89.54248366013073</c:v>
                </c:pt>
                <c:pt idx="6">
                  <c:v>85.22727272727273</c:v>
                </c:pt>
                <c:pt idx="7">
                  <c:v>71.91780821917808</c:v>
                </c:pt>
                <c:pt idx="8">
                  <c:v>80</c:v>
                </c:pt>
                <c:pt idx="9">
                  <c:v>71.7948717948718</c:v>
                </c:pt>
                <c:pt idx="10">
                  <c:v>58.22784810126582</c:v>
                </c:pt>
                <c:pt idx="11">
                  <c:v>52.35602094240838</c:v>
                </c:pt>
                <c:pt idx="12">
                  <c:v>56.75675675675676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40758004"/>
        <c:axId val="31277717"/>
      </c:lineChart>
      <c:catAx>
        <c:axId val="40758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277717"/>
        <c:crosses val="autoZero"/>
        <c:auto val="1"/>
        <c:lblOffset val="100"/>
        <c:noMultiLvlLbl val="0"/>
      </c:catAx>
      <c:valAx>
        <c:axId val="3127771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7580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'有病者率'!$C$12:$O$12</c:f>
              <c:numCache>
                <c:ptCount val="13"/>
                <c:pt idx="0">
                  <c:v>87.03703703703704</c:v>
                </c:pt>
                <c:pt idx="1">
                  <c:v>77.27272727272727</c:v>
                </c:pt>
                <c:pt idx="2">
                  <c:v>81.17647058823529</c:v>
                </c:pt>
                <c:pt idx="3">
                  <c:v>80.76923076923077</c:v>
                </c:pt>
                <c:pt idx="4">
                  <c:v>68.4931506849315</c:v>
                </c:pt>
                <c:pt idx="5">
                  <c:v>70.83333333333334</c:v>
                </c:pt>
                <c:pt idx="6">
                  <c:v>80.24691358024691</c:v>
                </c:pt>
                <c:pt idx="7">
                  <c:v>66.23376623376623</c:v>
                </c:pt>
                <c:pt idx="8">
                  <c:v>69.6969696969697</c:v>
                </c:pt>
                <c:pt idx="9">
                  <c:v>86.48648648648648</c:v>
                </c:pt>
                <c:pt idx="10">
                  <c:v>66.66666666666666</c:v>
                </c:pt>
                <c:pt idx="11">
                  <c:v>63.85542168674698</c:v>
                </c:pt>
                <c:pt idx="12">
                  <c:v>64.61538461538461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13063998"/>
        <c:axId val="50467119"/>
      </c:lineChart>
      <c:catAx>
        <c:axId val="13063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467119"/>
        <c:crosses val="autoZero"/>
        <c:auto val="1"/>
        <c:lblOffset val="100"/>
        <c:noMultiLvlLbl val="0"/>
      </c:catAx>
      <c:valAx>
        <c:axId val="5046711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0639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'有病者率'!$C$20:$O$20</c:f>
              <c:numCache>
                <c:ptCount val="13"/>
                <c:pt idx="0">
                  <c:v>73.16341829085458</c:v>
                </c:pt>
                <c:pt idx="1">
                  <c:v>66.07142857142857</c:v>
                </c:pt>
                <c:pt idx="2">
                  <c:v>63.7123745819398</c:v>
                </c:pt>
                <c:pt idx="3">
                  <c:v>58.57605177993528</c:v>
                </c:pt>
                <c:pt idx="4">
                  <c:v>65.80406654343808</c:v>
                </c:pt>
                <c:pt idx="5">
                  <c:v>54.04040404040404</c:v>
                </c:pt>
                <c:pt idx="6">
                  <c:v>51.66051660516605</c:v>
                </c:pt>
                <c:pt idx="7">
                  <c:v>55.809859154929576</c:v>
                </c:pt>
                <c:pt idx="8">
                  <c:v>42.36363636363637</c:v>
                </c:pt>
                <c:pt idx="9">
                  <c:v>43.197278911564624</c:v>
                </c:pt>
                <c:pt idx="10">
                  <c:v>46.231155778894475</c:v>
                </c:pt>
                <c:pt idx="11">
                  <c:v>26.902654867256636</c:v>
                </c:pt>
                <c:pt idx="12">
                  <c:v>33.198380566801625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51550888"/>
        <c:axId val="61304809"/>
      </c:lineChart>
      <c:catAx>
        <c:axId val="51550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04809"/>
        <c:crosses val="autoZero"/>
        <c:auto val="1"/>
        <c:lblOffset val="100"/>
        <c:noMultiLvlLbl val="0"/>
      </c:catAx>
      <c:valAx>
        <c:axId val="6130480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5508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'有病者率'!$C$44:$O$44</c:f>
              <c:numCache>
                <c:ptCount val="13"/>
                <c:pt idx="5">
                  <c:v>57.0298769771529</c:v>
                </c:pt>
                <c:pt idx="6">
                  <c:v>56.607142857142854</c:v>
                </c:pt>
                <c:pt idx="7">
                  <c:v>53.63716038562665</c:v>
                </c:pt>
                <c:pt idx="8">
                  <c:v>52.43578387953941</c:v>
                </c:pt>
                <c:pt idx="9">
                  <c:v>54.946996466431095</c:v>
                </c:pt>
                <c:pt idx="10">
                  <c:v>51.406649616368284</c:v>
                </c:pt>
                <c:pt idx="11">
                  <c:v>43.64592462751972</c:v>
                </c:pt>
                <c:pt idx="12">
                  <c:v>46.771523178807946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axId val="14872370"/>
        <c:axId val="66742467"/>
      </c:lineChart>
      <c:catAx>
        <c:axId val="14872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42467"/>
        <c:crosses val="autoZero"/>
        <c:auto val="0"/>
        <c:lblOffset val="100"/>
        <c:noMultiLvlLbl val="0"/>
      </c:catAx>
      <c:valAx>
        <c:axId val="6674246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872370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'有病者率'!$C$45:$O$45</c:f>
              <c:numCache>
                <c:ptCount val="13"/>
                <c:pt idx="0">
                  <c:v>73.54838709677419</c:v>
                </c:pt>
                <c:pt idx="1">
                  <c:v>73.50427350427351</c:v>
                </c:pt>
                <c:pt idx="2">
                  <c:v>63.72093023255814</c:v>
                </c:pt>
                <c:pt idx="3">
                  <c:v>68.45965770171149</c:v>
                </c:pt>
                <c:pt idx="4">
                  <c:v>69.67418546365914</c:v>
                </c:pt>
                <c:pt idx="5">
                  <c:v>59.36675461741425</c:v>
                </c:pt>
                <c:pt idx="6">
                  <c:v>58.554216867469876</c:v>
                </c:pt>
                <c:pt idx="7">
                  <c:v>56.26535626535627</c:v>
                </c:pt>
                <c:pt idx="8">
                  <c:v>51.543942992874115</c:v>
                </c:pt>
                <c:pt idx="9">
                  <c:v>55.44041450777202</c:v>
                </c:pt>
                <c:pt idx="10">
                  <c:v>47.87735849056604</c:v>
                </c:pt>
                <c:pt idx="11">
                  <c:v>39.588100686498855</c:v>
                </c:pt>
                <c:pt idx="12">
                  <c:v>47.651006711409394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63811292"/>
        <c:axId val="37430717"/>
      </c:lineChart>
      <c:catAx>
        <c:axId val="63811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430717"/>
        <c:crosses val="autoZero"/>
        <c:auto val="1"/>
        <c:lblOffset val="100"/>
        <c:noMultiLvlLbl val="0"/>
      </c:catAx>
      <c:valAx>
        <c:axId val="3743071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8112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'有病者率'!$C$46:$O$46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332134"/>
        <c:axId val="11989207"/>
      </c:lineChart>
      <c:catAx>
        <c:axId val="1332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89207"/>
        <c:crosses val="autoZero"/>
        <c:auto val="1"/>
        <c:lblOffset val="100"/>
        <c:noMultiLvlLbl val="0"/>
      </c:catAx>
      <c:valAx>
        <c:axId val="1198920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321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'有病者率'!$C$47:$O$47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0794000"/>
        <c:axId val="31601681"/>
      </c:lineChart>
      <c:catAx>
        <c:axId val="40794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601681"/>
        <c:crosses val="autoZero"/>
        <c:auto val="1"/>
        <c:lblOffset val="100"/>
        <c:noMultiLvlLbl val="0"/>
      </c:catAx>
      <c:valAx>
        <c:axId val="3160168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7940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'有病者率'!$C$48:$O$48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5979674"/>
        <c:axId val="9599339"/>
      </c:lineChart>
      <c:catAx>
        <c:axId val="15979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599339"/>
        <c:crosses val="autoZero"/>
        <c:auto val="1"/>
        <c:lblOffset val="100"/>
        <c:noMultiLvlLbl val="0"/>
      </c:catAx>
      <c:valAx>
        <c:axId val="959933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9796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'!$C$12:$O$12</c:f>
              <c:numCache>
                <c:ptCount val="13"/>
                <c:pt idx="0">
                  <c:v>5.092592592592593</c:v>
                </c:pt>
                <c:pt idx="1">
                  <c:v>2.8181818181818183</c:v>
                </c:pt>
                <c:pt idx="2">
                  <c:v>2.9411764705882355</c:v>
                </c:pt>
                <c:pt idx="3">
                  <c:v>2.6025641025641026</c:v>
                </c:pt>
                <c:pt idx="4">
                  <c:v>2.3013698630136985</c:v>
                </c:pt>
                <c:pt idx="5">
                  <c:v>2.3333333333333335</c:v>
                </c:pt>
                <c:pt idx="6">
                  <c:v>2.876543209876543</c:v>
                </c:pt>
                <c:pt idx="7">
                  <c:v>1.8311688311688312</c:v>
                </c:pt>
                <c:pt idx="8">
                  <c:v>2.1363636363636362</c:v>
                </c:pt>
                <c:pt idx="9">
                  <c:v>2.8783783783783785</c:v>
                </c:pt>
                <c:pt idx="10">
                  <c:v>2.0144927536231885</c:v>
                </c:pt>
                <c:pt idx="11">
                  <c:v>1.4819277108433735</c:v>
                </c:pt>
                <c:pt idx="12">
                  <c:v>1.5384615384615385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36256884"/>
        <c:axId val="57876501"/>
      </c:lineChart>
      <c:catAx>
        <c:axId val="36256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876501"/>
        <c:crosses val="autoZero"/>
        <c:auto val="1"/>
        <c:lblOffset val="100"/>
        <c:noMultiLvlLbl val="0"/>
      </c:catAx>
      <c:valAx>
        <c:axId val="578765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2568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'有病者率'!$C$49:$O$49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285188"/>
        <c:axId val="39348965"/>
      </c:line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48965"/>
        <c:crosses val="autoZero"/>
        <c:auto val="1"/>
        <c:lblOffset val="100"/>
        <c:noMultiLvlLbl val="0"/>
      </c:catAx>
      <c:valAx>
        <c:axId val="3934896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2851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'有病者率'!$C$50:$O$50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8596366"/>
        <c:axId val="33149567"/>
      </c:lineChart>
      <c:catAx>
        <c:axId val="18596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149567"/>
        <c:crosses val="autoZero"/>
        <c:auto val="1"/>
        <c:lblOffset val="100"/>
        <c:noMultiLvlLbl val="0"/>
      </c:catAx>
      <c:valAx>
        <c:axId val="3314956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5963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75"/>
          <c:w val="1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'有病者率'!$C$51:$O$51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910648"/>
        <c:axId val="760377"/>
      </c:lineChart>
      <c:catAx>
        <c:axId val="29910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0377"/>
        <c:crosses val="autoZero"/>
        <c:auto val="1"/>
        <c:lblOffset val="100"/>
        <c:noMultiLvlLbl val="0"/>
      </c:catAx>
      <c:valAx>
        <c:axId val="76037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9106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'有病者率'!$C$22:$O$22</c:f>
              <c:numCache>
                <c:ptCount val="13"/>
                <c:pt idx="0">
                  <c:v>74.72745292368683</c:v>
                </c:pt>
                <c:pt idx="1">
                  <c:v>64.53305351521512</c:v>
                </c:pt>
                <c:pt idx="2">
                  <c:v>66.73936750272628</c:v>
                </c:pt>
                <c:pt idx="3">
                  <c:v>59.23159018143009</c:v>
                </c:pt>
                <c:pt idx="4">
                  <c:v>54.332552693208434</c:v>
                </c:pt>
                <c:pt idx="5">
                  <c:v>50.0517063081696</c:v>
                </c:pt>
                <c:pt idx="6">
                  <c:v>56.49484536082474</c:v>
                </c:pt>
                <c:pt idx="7">
                  <c:v>55.069582504970185</c:v>
                </c:pt>
                <c:pt idx="8">
                  <c:v>51.5527950310559</c:v>
                </c:pt>
                <c:pt idx="9">
                  <c:v>48.93617021276596</c:v>
                </c:pt>
                <c:pt idx="10">
                  <c:v>46.88398849472675</c:v>
                </c:pt>
                <c:pt idx="11">
                  <c:v>39.75155279503105</c:v>
                </c:pt>
                <c:pt idx="12">
                  <c:v>39.18791312559018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6843394"/>
        <c:axId val="61590547"/>
      </c:lineChart>
      <c:catAx>
        <c:axId val="6843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90547"/>
        <c:crosses val="autoZero"/>
        <c:auto val="1"/>
        <c:lblOffset val="100"/>
        <c:noMultiLvlLbl val="0"/>
      </c:catAx>
      <c:valAx>
        <c:axId val="6159054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8433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'有病者率'!$C$23:$O$23</c:f>
              <c:numCache>
                <c:ptCount val="13"/>
                <c:pt idx="0">
                  <c:v>73.2</c:v>
                </c:pt>
                <c:pt idx="1">
                  <c:v>66.97127937336815</c:v>
                </c:pt>
                <c:pt idx="2">
                  <c:v>54.80916030534351</c:v>
                </c:pt>
                <c:pt idx="3">
                  <c:v>46.95652173913044</c:v>
                </c:pt>
                <c:pt idx="4">
                  <c:v>45.39202200825309</c:v>
                </c:pt>
                <c:pt idx="5">
                  <c:v>29.938900203665987</c:v>
                </c:pt>
                <c:pt idx="6">
                  <c:v>35.1063829787234</c:v>
                </c:pt>
                <c:pt idx="7">
                  <c:v>32.39247311827957</c:v>
                </c:pt>
                <c:pt idx="8">
                  <c:v>35.57692307692308</c:v>
                </c:pt>
                <c:pt idx="9">
                  <c:v>28.975741239892184</c:v>
                </c:pt>
                <c:pt idx="10">
                  <c:v>30.519480519480517</c:v>
                </c:pt>
                <c:pt idx="11">
                  <c:v>31.505102040816325</c:v>
                </c:pt>
                <c:pt idx="12">
                  <c:v>24.70308788598575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17444012"/>
        <c:axId val="22778381"/>
      </c:lineChart>
      <c:catAx>
        <c:axId val="17444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778381"/>
        <c:crosses val="autoZero"/>
        <c:auto val="1"/>
        <c:lblOffset val="100"/>
        <c:noMultiLvlLbl val="0"/>
      </c:catAx>
      <c:valAx>
        <c:axId val="2277838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4440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'有病者率'!$C$24:$O$24</c:f>
              <c:numCache>
                <c:ptCount val="13"/>
                <c:pt idx="0">
                  <c:v>71.301247771836</c:v>
                </c:pt>
                <c:pt idx="1">
                  <c:v>69.23076923076923</c:v>
                </c:pt>
                <c:pt idx="2">
                  <c:v>64.88970588235294</c:v>
                </c:pt>
                <c:pt idx="3">
                  <c:v>53.26732673267327</c:v>
                </c:pt>
                <c:pt idx="4">
                  <c:v>58.05825242718446</c:v>
                </c:pt>
                <c:pt idx="5">
                  <c:v>53.09568480300187</c:v>
                </c:pt>
                <c:pt idx="6">
                  <c:v>44.03669724770643</c:v>
                </c:pt>
                <c:pt idx="7">
                  <c:v>53.312788906009246</c:v>
                </c:pt>
                <c:pt idx="8">
                  <c:v>46.666666666666664</c:v>
                </c:pt>
                <c:pt idx="9">
                  <c:v>52.42070116861436</c:v>
                </c:pt>
                <c:pt idx="10">
                  <c:v>43.551088777219434</c:v>
                </c:pt>
                <c:pt idx="11">
                  <c:v>46.411483253588514</c:v>
                </c:pt>
                <c:pt idx="12">
                  <c:v>29.54876273653566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3678838"/>
        <c:axId val="33109543"/>
      </c:lineChart>
      <c:catAx>
        <c:axId val="3678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109543"/>
        <c:crosses val="autoZero"/>
        <c:auto val="1"/>
        <c:lblOffset val="100"/>
        <c:noMultiLvlLbl val="0"/>
      </c:catAx>
      <c:valAx>
        <c:axId val="3310954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788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'有病者率'!$C$31:$O$31</c:f>
              <c:numCache>
                <c:ptCount val="13"/>
                <c:pt idx="5">
                  <c:v>60</c:v>
                </c:pt>
                <c:pt idx="6">
                  <c:v>49.88962472406181</c:v>
                </c:pt>
                <c:pt idx="7">
                  <c:v>48.29931972789115</c:v>
                </c:pt>
                <c:pt idx="8">
                  <c:v>47.20930232558139</c:v>
                </c:pt>
                <c:pt idx="9">
                  <c:v>53.37837837837838</c:v>
                </c:pt>
                <c:pt idx="10">
                  <c:v>41.113490364025694</c:v>
                </c:pt>
                <c:pt idx="11">
                  <c:v>42.592592592592595</c:v>
                </c:pt>
                <c:pt idx="12">
                  <c:v>39.31623931623932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axId val="29550432"/>
        <c:axId val="64627297"/>
      </c:lineChart>
      <c:catAx>
        <c:axId val="29550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4627297"/>
        <c:crosses val="autoZero"/>
        <c:auto val="0"/>
        <c:lblOffset val="100"/>
        <c:noMultiLvlLbl val="0"/>
      </c:catAx>
      <c:valAx>
        <c:axId val="6462729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550432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'有病者率'!$C$32:$O$32</c:f>
              <c:numCache>
                <c:ptCount val="13"/>
                <c:pt idx="0">
                  <c:v>79.06976744186046</c:v>
                </c:pt>
                <c:pt idx="1">
                  <c:v>70.4</c:v>
                </c:pt>
                <c:pt idx="2">
                  <c:v>62.20472440944882</c:v>
                </c:pt>
                <c:pt idx="3">
                  <c:v>74.82517482517483</c:v>
                </c:pt>
                <c:pt idx="4">
                  <c:v>65.32258064516128</c:v>
                </c:pt>
                <c:pt idx="5">
                  <c:v>66.94214876033058</c:v>
                </c:pt>
                <c:pt idx="6">
                  <c:v>68.18181818181817</c:v>
                </c:pt>
                <c:pt idx="7">
                  <c:v>55.46218487394958</c:v>
                </c:pt>
                <c:pt idx="8">
                  <c:v>69.49152542372882</c:v>
                </c:pt>
                <c:pt idx="9">
                  <c:v>71.68141592920354</c:v>
                </c:pt>
                <c:pt idx="10">
                  <c:v>57.54716981132076</c:v>
                </c:pt>
                <c:pt idx="11">
                  <c:v>59.82142857142857</c:v>
                </c:pt>
                <c:pt idx="12">
                  <c:v>45.3125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44774762"/>
        <c:axId val="319675"/>
      </c:lineChart>
      <c:catAx>
        <c:axId val="44774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675"/>
        <c:crosses val="autoZero"/>
        <c:auto val="1"/>
        <c:lblOffset val="100"/>
        <c:noMultiLvlLbl val="0"/>
      </c:catAx>
      <c:valAx>
        <c:axId val="31967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7747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'有病者率'!$C$33:$O$33</c:f>
              <c:numCache>
                <c:ptCount val="13"/>
                <c:pt idx="0">
                  <c:v>69.13183279742765</c:v>
                </c:pt>
                <c:pt idx="1">
                  <c:v>63.94366197183099</c:v>
                </c:pt>
                <c:pt idx="2">
                  <c:v>69.65944272445822</c:v>
                </c:pt>
                <c:pt idx="3">
                  <c:v>57.82747603833865</c:v>
                </c:pt>
                <c:pt idx="4">
                  <c:v>61.855670103092784</c:v>
                </c:pt>
                <c:pt idx="5">
                  <c:v>57.28155339805825</c:v>
                </c:pt>
                <c:pt idx="6">
                  <c:v>44.02332361516035</c:v>
                </c:pt>
                <c:pt idx="7">
                  <c:v>45.65217391304348</c:v>
                </c:pt>
                <c:pt idx="8">
                  <c:v>38.782051282051285</c:v>
                </c:pt>
                <c:pt idx="9">
                  <c:v>47.129909365558916</c:v>
                </c:pt>
                <c:pt idx="10">
                  <c:v>36.288088642659275</c:v>
                </c:pt>
                <c:pt idx="11">
                  <c:v>37.4331550802139</c:v>
                </c:pt>
                <c:pt idx="12">
                  <c:v>37.05882352941177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2877076"/>
        <c:axId val="25893685"/>
      </c:lineChart>
      <c:catAx>
        <c:axId val="2877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893685"/>
        <c:crosses val="autoZero"/>
        <c:auto val="1"/>
        <c:lblOffset val="100"/>
        <c:noMultiLvlLbl val="0"/>
      </c:catAx>
      <c:valAx>
        <c:axId val="2589368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770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'有病者率'!$C$34:$O$34</c:f>
              <c:numCache>
                <c:ptCount val="13"/>
                <c:pt idx="5">
                  <c:v>50.094876660341555</c:v>
                </c:pt>
                <c:pt idx="6">
                  <c:v>50.853889943074</c:v>
                </c:pt>
                <c:pt idx="7">
                  <c:v>57.30337078651685</c:v>
                </c:pt>
                <c:pt idx="8">
                  <c:v>54.26944971537002</c:v>
                </c:pt>
                <c:pt idx="9">
                  <c:v>48.455598455598455</c:v>
                </c:pt>
                <c:pt idx="10">
                  <c:v>39.791666666666664</c:v>
                </c:pt>
                <c:pt idx="11">
                  <c:v>37.5</c:v>
                </c:pt>
                <c:pt idx="12">
                  <c:v>37.74703557312253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axId val="31716574"/>
        <c:axId val="17013711"/>
      </c:lineChart>
      <c:catAx>
        <c:axId val="31716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13711"/>
        <c:crosses val="autoZero"/>
        <c:auto val="0"/>
        <c:lblOffset val="100"/>
        <c:noMultiLvlLbl val="0"/>
      </c:catAx>
      <c:valAx>
        <c:axId val="1701371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71657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'!$C$20:$O$20</c:f>
              <c:numCache>
                <c:ptCount val="13"/>
                <c:pt idx="0">
                  <c:v>2.578710644677661</c:v>
                </c:pt>
                <c:pt idx="1">
                  <c:v>2.1532738095238093</c:v>
                </c:pt>
                <c:pt idx="2">
                  <c:v>2.016722408026756</c:v>
                </c:pt>
                <c:pt idx="3">
                  <c:v>1.7718446601941749</c:v>
                </c:pt>
                <c:pt idx="4">
                  <c:v>1.9722735674676526</c:v>
                </c:pt>
                <c:pt idx="5">
                  <c:v>1.505050505050505</c:v>
                </c:pt>
                <c:pt idx="6">
                  <c:v>1.4243542435424354</c:v>
                </c:pt>
                <c:pt idx="7">
                  <c:v>1.8961267605633803</c:v>
                </c:pt>
                <c:pt idx="8">
                  <c:v>1.1454545454545455</c:v>
                </c:pt>
                <c:pt idx="9">
                  <c:v>1.2329931972789117</c:v>
                </c:pt>
                <c:pt idx="10">
                  <c:v>1.3165829145728642</c:v>
                </c:pt>
                <c:pt idx="11">
                  <c:v>0.6283185840707964</c:v>
                </c:pt>
                <c:pt idx="12">
                  <c:v>0.8097165991902834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51126462"/>
        <c:axId val="57484975"/>
      </c:lineChart>
      <c:catAx>
        <c:axId val="51126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84975"/>
        <c:crosses val="autoZero"/>
        <c:auto val="1"/>
        <c:lblOffset val="100"/>
        <c:noMultiLvlLbl val="0"/>
      </c:catAx>
      <c:valAx>
        <c:axId val="5748497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264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'有病者率'!$C$35:$O$35</c:f>
              <c:numCache>
                <c:ptCount val="13"/>
                <c:pt idx="0">
                  <c:v>69.42675159235668</c:v>
                </c:pt>
                <c:pt idx="1">
                  <c:v>57.831325301204814</c:v>
                </c:pt>
                <c:pt idx="2">
                  <c:v>61.904761904761905</c:v>
                </c:pt>
                <c:pt idx="3">
                  <c:v>50.39370078740157</c:v>
                </c:pt>
                <c:pt idx="4">
                  <c:v>51.96850393700787</c:v>
                </c:pt>
                <c:pt idx="5">
                  <c:v>35.294117647058826</c:v>
                </c:pt>
                <c:pt idx="6">
                  <c:v>41.44144144144144</c:v>
                </c:pt>
                <c:pt idx="7">
                  <c:v>40.51724137931034</c:v>
                </c:pt>
                <c:pt idx="8">
                  <c:v>53.68421052631579</c:v>
                </c:pt>
                <c:pt idx="9">
                  <c:v>41.732283464566926</c:v>
                </c:pt>
                <c:pt idx="10">
                  <c:v>44</c:v>
                </c:pt>
                <c:pt idx="11">
                  <c:v>33.84615384615385</c:v>
                </c:pt>
                <c:pt idx="12">
                  <c:v>35.64356435643564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18905672"/>
        <c:axId val="35933321"/>
      </c:lineChart>
      <c:catAx>
        <c:axId val="18905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933321"/>
        <c:crosses val="autoZero"/>
        <c:auto val="1"/>
        <c:lblOffset val="100"/>
        <c:noMultiLvlLbl val="0"/>
      </c:catAx>
      <c:valAx>
        <c:axId val="3593332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9056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'有病者率'!$C$36:$O$36</c:f>
              <c:numCache>
                <c:ptCount val="13"/>
                <c:pt idx="0">
                  <c:v>74.14141414141415</c:v>
                </c:pt>
                <c:pt idx="1">
                  <c:v>64.9746192893401</c:v>
                </c:pt>
                <c:pt idx="2">
                  <c:v>65.96638655462185</c:v>
                </c:pt>
                <c:pt idx="3">
                  <c:v>63.38912133891213</c:v>
                </c:pt>
                <c:pt idx="4">
                  <c:v>56.97115384615385</c:v>
                </c:pt>
                <c:pt idx="5">
                  <c:v>53.64705882352941</c:v>
                </c:pt>
                <c:pt idx="6">
                  <c:v>53.36538461538461</c:v>
                </c:pt>
                <c:pt idx="7">
                  <c:v>61.961722488038276</c:v>
                </c:pt>
                <c:pt idx="8">
                  <c:v>54.39814814814815</c:v>
                </c:pt>
                <c:pt idx="9">
                  <c:v>50.63938618925832</c:v>
                </c:pt>
                <c:pt idx="10">
                  <c:v>38.68421052631579</c:v>
                </c:pt>
                <c:pt idx="11">
                  <c:v>38.69346733668342</c:v>
                </c:pt>
                <c:pt idx="12">
                  <c:v>38.2716049382716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54964434"/>
        <c:axId val="24917859"/>
      </c:lineChart>
      <c:catAx>
        <c:axId val="54964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917859"/>
        <c:crosses val="autoZero"/>
        <c:auto val="1"/>
        <c:lblOffset val="100"/>
        <c:noMultiLvlLbl val="0"/>
      </c:catAx>
      <c:valAx>
        <c:axId val="2491785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9644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0.992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'有病者率'!$C$25:$O$25</c:f>
              <c:numCache>
                <c:ptCount val="13"/>
                <c:pt idx="5">
                  <c:v>41.735537190082646</c:v>
                </c:pt>
                <c:pt idx="6">
                  <c:v>46.359743040685224</c:v>
                </c:pt>
                <c:pt idx="7">
                  <c:v>45.857418111753375</c:v>
                </c:pt>
                <c:pt idx="8">
                  <c:v>46.69603524229075</c:v>
                </c:pt>
                <c:pt idx="9">
                  <c:v>40.08574490889603</c:v>
                </c:pt>
                <c:pt idx="10">
                  <c:v>39.439655172413794</c:v>
                </c:pt>
                <c:pt idx="11">
                  <c:v>34.680851063829785</c:v>
                </c:pt>
                <c:pt idx="12">
                  <c:v>40.829015544041454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axId val="22934140"/>
        <c:axId val="5080669"/>
      </c:lineChart>
      <c:catAx>
        <c:axId val="22934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080669"/>
        <c:crosses val="autoZero"/>
        <c:auto val="0"/>
        <c:lblOffset val="100"/>
        <c:noMultiLvlLbl val="0"/>
      </c:catAx>
      <c:valAx>
        <c:axId val="508066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934140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'有病者率'!$C$26:$O$26</c:f>
              <c:numCache>
                <c:ptCount val="13"/>
                <c:pt idx="0">
                  <c:v>62.117647058823536</c:v>
                </c:pt>
                <c:pt idx="1">
                  <c:v>61.39954853273137</c:v>
                </c:pt>
                <c:pt idx="2">
                  <c:v>51.65876777251185</c:v>
                </c:pt>
                <c:pt idx="3">
                  <c:v>47.92746113989637</c:v>
                </c:pt>
                <c:pt idx="4">
                  <c:v>46.35416666666667</c:v>
                </c:pt>
                <c:pt idx="5">
                  <c:v>41.23711340206185</c:v>
                </c:pt>
                <c:pt idx="6">
                  <c:v>39.743589743589745</c:v>
                </c:pt>
                <c:pt idx="7">
                  <c:v>42.95302013422819</c:v>
                </c:pt>
                <c:pt idx="8">
                  <c:v>40.99526066350711</c:v>
                </c:pt>
                <c:pt idx="9">
                  <c:v>39.11007025761124</c:v>
                </c:pt>
                <c:pt idx="10">
                  <c:v>33.6283185840708</c:v>
                </c:pt>
                <c:pt idx="11">
                  <c:v>32.89760348583878</c:v>
                </c:pt>
                <c:pt idx="12">
                  <c:v>34.00447427293065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45726022"/>
        <c:axId val="8881015"/>
      </c:lineChart>
      <c:catAx>
        <c:axId val="45726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881015"/>
        <c:crosses val="autoZero"/>
        <c:auto val="1"/>
        <c:lblOffset val="100"/>
        <c:noMultiLvlLbl val="0"/>
      </c:catAx>
      <c:valAx>
        <c:axId val="888101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7260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1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'有病者率'!$C$27:$O$27</c:f>
              <c:numCache>
                <c:ptCount val="13"/>
                <c:pt idx="0">
                  <c:v>68.96551724137932</c:v>
                </c:pt>
                <c:pt idx="1">
                  <c:v>68.0672268907563</c:v>
                </c:pt>
                <c:pt idx="2">
                  <c:v>60.396039603960396</c:v>
                </c:pt>
                <c:pt idx="3">
                  <c:v>60.37735849056604</c:v>
                </c:pt>
                <c:pt idx="4">
                  <c:v>57.407407407407405</c:v>
                </c:pt>
                <c:pt idx="5">
                  <c:v>41.41414141414141</c:v>
                </c:pt>
                <c:pt idx="6">
                  <c:v>48.86363636363637</c:v>
                </c:pt>
                <c:pt idx="7">
                  <c:v>30.952380952380953</c:v>
                </c:pt>
                <c:pt idx="8">
                  <c:v>55.38461538461539</c:v>
                </c:pt>
                <c:pt idx="9">
                  <c:v>41.77215189873418</c:v>
                </c:pt>
                <c:pt idx="10">
                  <c:v>39.50617283950617</c:v>
                </c:pt>
                <c:pt idx="11">
                  <c:v>46.913580246913575</c:v>
                </c:pt>
                <c:pt idx="12">
                  <c:v>60.49382716049383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12820272"/>
        <c:axId val="48273585"/>
      </c:lineChart>
      <c:catAx>
        <c:axId val="12820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273585"/>
        <c:crosses val="autoZero"/>
        <c:auto val="1"/>
        <c:lblOffset val="100"/>
        <c:noMultiLvlLbl val="0"/>
      </c:catAx>
      <c:valAx>
        <c:axId val="4827358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8202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'有病者率'!$C$28:$O$28</c:f>
              <c:numCache>
                <c:ptCount val="13"/>
                <c:pt idx="0">
                  <c:v>61.53846153846154</c:v>
                </c:pt>
                <c:pt idx="1">
                  <c:v>64.44444444444444</c:v>
                </c:pt>
                <c:pt idx="2">
                  <c:v>54.3046357615894</c:v>
                </c:pt>
                <c:pt idx="3">
                  <c:v>50.79365079365079</c:v>
                </c:pt>
                <c:pt idx="4">
                  <c:v>41.37931034482759</c:v>
                </c:pt>
                <c:pt idx="5">
                  <c:v>39.44954128440367</c:v>
                </c:pt>
                <c:pt idx="6">
                  <c:v>52.88461538461539</c:v>
                </c:pt>
                <c:pt idx="7">
                  <c:v>48.113207547169814</c:v>
                </c:pt>
                <c:pt idx="8">
                  <c:v>47.41379310344828</c:v>
                </c:pt>
                <c:pt idx="9">
                  <c:v>30.630630630630627</c:v>
                </c:pt>
                <c:pt idx="10">
                  <c:v>43.925233644859816</c:v>
                </c:pt>
                <c:pt idx="11">
                  <c:v>43.689320388349515</c:v>
                </c:pt>
                <c:pt idx="12">
                  <c:v>46.666666666666664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31809082"/>
        <c:axId val="17846283"/>
      </c:lineChart>
      <c:catAx>
        <c:axId val="31809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46283"/>
        <c:crosses val="autoZero"/>
        <c:auto val="1"/>
        <c:lblOffset val="100"/>
        <c:noMultiLvlLbl val="0"/>
      </c:catAx>
      <c:valAx>
        <c:axId val="1784628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8090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'有病者率'!$C$29:$O$29</c:f>
              <c:numCache>
                <c:ptCount val="13"/>
                <c:pt idx="0">
                  <c:v>66.17647058823529</c:v>
                </c:pt>
                <c:pt idx="1">
                  <c:v>57.84313725490197</c:v>
                </c:pt>
                <c:pt idx="2">
                  <c:v>50.68027210884354</c:v>
                </c:pt>
                <c:pt idx="3">
                  <c:v>54.861111111111114</c:v>
                </c:pt>
                <c:pt idx="4">
                  <c:v>41.73913043478261</c:v>
                </c:pt>
                <c:pt idx="5">
                  <c:v>38.03921568627451</c:v>
                </c:pt>
                <c:pt idx="6">
                  <c:v>49.55357142857143</c:v>
                </c:pt>
                <c:pt idx="7">
                  <c:v>50.8</c:v>
                </c:pt>
                <c:pt idx="8">
                  <c:v>46.31578947368421</c:v>
                </c:pt>
                <c:pt idx="9">
                  <c:v>45.40816326530612</c:v>
                </c:pt>
                <c:pt idx="10">
                  <c:v>52.52525252525253</c:v>
                </c:pt>
                <c:pt idx="11">
                  <c:v>28.35820895522388</c:v>
                </c:pt>
                <c:pt idx="12">
                  <c:v>43.14720812182741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26398820"/>
        <c:axId val="36262789"/>
      </c:lineChart>
      <c:catAx>
        <c:axId val="26398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262789"/>
        <c:crosses val="autoZero"/>
        <c:auto val="1"/>
        <c:lblOffset val="100"/>
        <c:noMultiLvlLbl val="0"/>
      </c:catAx>
      <c:valAx>
        <c:axId val="3626278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3988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'有病者率'!$C$30:$O$30</c:f>
              <c:numCache>
                <c:ptCount val="13"/>
                <c:pt idx="0">
                  <c:v>78.3132530120482</c:v>
                </c:pt>
                <c:pt idx="1">
                  <c:v>65.24064171122996</c:v>
                </c:pt>
                <c:pt idx="2">
                  <c:v>66.66666666666666</c:v>
                </c:pt>
                <c:pt idx="3">
                  <c:v>54.621848739495796</c:v>
                </c:pt>
                <c:pt idx="4">
                  <c:v>58.64661654135338</c:v>
                </c:pt>
                <c:pt idx="5">
                  <c:v>53.84615384615385</c:v>
                </c:pt>
                <c:pt idx="6">
                  <c:v>53.90625</c:v>
                </c:pt>
                <c:pt idx="7">
                  <c:v>52.980132450331126</c:v>
                </c:pt>
                <c:pt idx="8">
                  <c:v>62.60869565217392</c:v>
                </c:pt>
                <c:pt idx="9">
                  <c:v>42.5</c:v>
                </c:pt>
                <c:pt idx="10">
                  <c:v>34.44444444444444</c:v>
                </c:pt>
                <c:pt idx="11">
                  <c:v>36.45833333333333</c:v>
                </c:pt>
                <c:pt idx="12">
                  <c:v>43.333333333333336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57929646"/>
        <c:axId val="51604767"/>
      </c:lineChart>
      <c:catAx>
        <c:axId val="57929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04767"/>
        <c:crosses val="autoZero"/>
        <c:auto val="1"/>
        <c:lblOffset val="100"/>
        <c:noMultiLvlLbl val="0"/>
      </c:catAx>
      <c:valAx>
        <c:axId val="5160476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9296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'有病者率'!$C$37:$O$37</c:f>
              <c:numCache>
                <c:ptCount val="13"/>
                <c:pt idx="5">
                  <c:v>58.591065292096225</c:v>
                </c:pt>
                <c:pt idx="6">
                  <c:v>65.59546313799622</c:v>
                </c:pt>
                <c:pt idx="7">
                  <c:v>56.23869801084991</c:v>
                </c:pt>
                <c:pt idx="8">
                  <c:v>66.35514018691589</c:v>
                </c:pt>
                <c:pt idx="9">
                  <c:v>62.37816764132553</c:v>
                </c:pt>
                <c:pt idx="10">
                  <c:v>52.4390243902439</c:v>
                </c:pt>
                <c:pt idx="11">
                  <c:v>57.056451612903224</c:v>
                </c:pt>
                <c:pt idx="12">
                  <c:v>54.50733752620545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axId val="61789720"/>
        <c:axId val="19236569"/>
      </c:lineChart>
      <c:catAx>
        <c:axId val="61789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9236569"/>
        <c:crosses val="autoZero"/>
        <c:auto val="0"/>
        <c:lblOffset val="100"/>
        <c:noMultiLvlLbl val="0"/>
      </c:catAx>
      <c:valAx>
        <c:axId val="1923656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789720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'有病者率'!$C$38:$O$38</c:f>
              <c:numCache>
                <c:ptCount val="13"/>
                <c:pt idx="0">
                  <c:v>86.48648648648648</c:v>
                </c:pt>
                <c:pt idx="1">
                  <c:v>84.61538461538461</c:v>
                </c:pt>
                <c:pt idx="2">
                  <c:v>86.36363636363636</c:v>
                </c:pt>
                <c:pt idx="3">
                  <c:v>61.904761904761905</c:v>
                </c:pt>
                <c:pt idx="4">
                  <c:v>63.49206349206349</c:v>
                </c:pt>
                <c:pt idx="5">
                  <c:v>72.22222222222221</c:v>
                </c:pt>
                <c:pt idx="6">
                  <c:v>80.95238095238095</c:v>
                </c:pt>
                <c:pt idx="7">
                  <c:v>72</c:v>
                </c:pt>
                <c:pt idx="8">
                  <c:v>62.5</c:v>
                </c:pt>
                <c:pt idx="9">
                  <c:v>55.172413793103445</c:v>
                </c:pt>
                <c:pt idx="10">
                  <c:v>51.85185185185185</c:v>
                </c:pt>
                <c:pt idx="11">
                  <c:v>34.78260869565217</c:v>
                </c:pt>
                <c:pt idx="12">
                  <c:v>36.36363636363637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38911394"/>
        <c:axId val="14658227"/>
      </c:lineChart>
      <c:catAx>
        <c:axId val="38911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658227"/>
        <c:crosses val="autoZero"/>
        <c:auto val="1"/>
        <c:lblOffset val="100"/>
        <c:noMultiLvlLbl val="0"/>
      </c:catAx>
      <c:valAx>
        <c:axId val="1465822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9113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Relationship Id="rId3" Type="http://schemas.openxmlformats.org/officeDocument/2006/relationships/chart" Target="/xl/charts/chart68.xml" /><Relationship Id="rId4" Type="http://schemas.openxmlformats.org/officeDocument/2006/relationships/chart" Target="/xl/charts/chart69.xml" /><Relationship Id="rId5" Type="http://schemas.openxmlformats.org/officeDocument/2006/relationships/chart" Target="/xl/charts/chart70.xml" /><Relationship Id="rId6" Type="http://schemas.openxmlformats.org/officeDocument/2006/relationships/chart" Target="/xl/charts/chart71.xml" /><Relationship Id="rId7" Type="http://schemas.openxmlformats.org/officeDocument/2006/relationships/chart" Target="/xl/charts/chart72.xml" /><Relationship Id="rId8" Type="http://schemas.openxmlformats.org/officeDocument/2006/relationships/chart" Target="/xl/charts/chart73.xml" /><Relationship Id="rId9" Type="http://schemas.openxmlformats.org/officeDocument/2006/relationships/chart" Target="/xl/charts/chart74.xml" /><Relationship Id="rId10" Type="http://schemas.openxmlformats.org/officeDocument/2006/relationships/chart" Target="/xl/charts/chart75.xml" /><Relationship Id="rId11" Type="http://schemas.openxmlformats.org/officeDocument/2006/relationships/chart" Target="/xl/charts/chart76.xml" /><Relationship Id="rId12" Type="http://schemas.openxmlformats.org/officeDocument/2006/relationships/chart" Target="/xl/charts/chart77.xml" /><Relationship Id="rId13" Type="http://schemas.openxmlformats.org/officeDocument/2006/relationships/chart" Target="/xl/charts/chart78.xml" /><Relationship Id="rId14" Type="http://schemas.openxmlformats.org/officeDocument/2006/relationships/chart" Target="/xl/charts/chart79.xml" /><Relationship Id="rId15" Type="http://schemas.openxmlformats.org/officeDocument/2006/relationships/chart" Target="/xl/charts/chart80.xml" /><Relationship Id="rId16" Type="http://schemas.openxmlformats.org/officeDocument/2006/relationships/chart" Target="/xl/charts/chart81.xml" /><Relationship Id="rId17" Type="http://schemas.openxmlformats.org/officeDocument/2006/relationships/chart" Target="/xl/charts/chart82.xml" /><Relationship Id="rId18" Type="http://schemas.openxmlformats.org/officeDocument/2006/relationships/chart" Target="/xl/charts/chart83.xml" /><Relationship Id="rId19" Type="http://schemas.openxmlformats.org/officeDocument/2006/relationships/chart" Target="/xl/charts/chart84.xml" /><Relationship Id="rId20" Type="http://schemas.openxmlformats.org/officeDocument/2006/relationships/chart" Target="/xl/charts/chart85.xml" /><Relationship Id="rId21" Type="http://schemas.openxmlformats.org/officeDocument/2006/relationships/chart" Target="/xl/charts/chart86.xml" /><Relationship Id="rId22" Type="http://schemas.openxmlformats.org/officeDocument/2006/relationships/chart" Target="/xl/charts/chart87.xml" /><Relationship Id="rId23" Type="http://schemas.openxmlformats.org/officeDocument/2006/relationships/chart" Target="/xl/charts/chart88.xml" /><Relationship Id="rId24" Type="http://schemas.openxmlformats.org/officeDocument/2006/relationships/chart" Target="/xl/charts/chart89.xml" /><Relationship Id="rId25" Type="http://schemas.openxmlformats.org/officeDocument/2006/relationships/chart" Target="/xl/charts/chart90.xml" /><Relationship Id="rId26" Type="http://schemas.openxmlformats.org/officeDocument/2006/relationships/chart" Target="/xl/charts/chart91.xml" /><Relationship Id="rId27" Type="http://schemas.openxmlformats.org/officeDocument/2006/relationships/chart" Target="/xl/charts/chart92.xml" /><Relationship Id="rId28" Type="http://schemas.openxmlformats.org/officeDocument/2006/relationships/chart" Target="/xl/charts/chart93.xml" /><Relationship Id="rId29" Type="http://schemas.openxmlformats.org/officeDocument/2006/relationships/chart" Target="/xl/charts/chart94.xml" /><Relationship Id="rId30" Type="http://schemas.openxmlformats.org/officeDocument/2006/relationships/chart" Target="/xl/charts/chart95.xml" /><Relationship Id="rId31" Type="http://schemas.openxmlformats.org/officeDocument/2006/relationships/chart" Target="/xl/charts/chart96.xml" /><Relationship Id="rId32" Type="http://schemas.openxmlformats.org/officeDocument/2006/relationships/chart" Target="/xl/charts/chart97.xml" /><Relationship Id="rId33" Type="http://schemas.openxmlformats.org/officeDocument/2006/relationships/chart" Target="/xl/charts/chart98.xml" /><Relationship Id="rId34" Type="http://schemas.openxmlformats.org/officeDocument/2006/relationships/chart" Target="/xl/charts/chart99.xml" /><Relationship Id="rId35" Type="http://schemas.openxmlformats.org/officeDocument/2006/relationships/chart" Target="/xl/charts/chart100.xml" /><Relationship Id="rId36" Type="http://schemas.openxmlformats.org/officeDocument/2006/relationships/chart" Target="/xl/charts/chart101.xml" /><Relationship Id="rId37" Type="http://schemas.openxmlformats.org/officeDocument/2006/relationships/chart" Target="/xl/charts/chart102.xml" /><Relationship Id="rId38" Type="http://schemas.openxmlformats.org/officeDocument/2006/relationships/chart" Target="/xl/charts/chart103.xml" /><Relationship Id="rId39" Type="http://schemas.openxmlformats.org/officeDocument/2006/relationships/chart" Target="/xl/charts/chart104.xml" /><Relationship Id="rId40" Type="http://schemas.openxmlformats.org/officeDocument/2006/relationships/chart" Target="/xl/charts/chart105.xml" /><Relationship Id="rId41" Type="http://schemas.openxmlformats.org/officeDocument/2006/relationships/chart" Target="/xl/charts/chart106.xml" /><Relationship Id="rId42" Type="http://schemas.openxmlformats.org/officeDocument/2006/relationships/chart" Target="/xl/charts/chart107.xml" /><Relationship Id="rId43" Type="http://schemas.openxmlformats.org/officeDocument/2006/relationships/chart" Target="/xl/charts/chart108.xml" /><Relationship Id="rId44" Type="http://schemas.openxmlformats.org/officeDocument/2006/relationships/chart" Target="/xl/charts/chart109.xml" /><Relationship Id="rId45" Type="http://schemas.openxmlformats.org/officeDocument/2006/relationships/chart" Target="/xl/charts/chart110.xml" /><Relationship Id="rId46" Type="http://schemas.openxmlformats.org/officeDocument/2006/relationships/chart" Target="/xl/charts/chart111.xml" /><Relationship Id="rId47" Type="http://schemas.openxmlformats.org/officeDocument/2006/relationships/chart" Target="/xl/charts/chart112.xml" /><Relationship Id="rId48" Type="http://schemas.openxmlformats.org/officeDocument/2006/relationships/chart" Target="/xl/charts/chart113.xml" /><Relationship Id="rId49" Type="http://schemas.openxmlformats.org/officeDocument/2006/relationships/chart" Target="/xl/charts/chart114.xml" /><Relationship Id="rId50" Type="http://schemas.openxmlformats.org/officeDocument/2006/relationships/chart" Target="/xl/charts/chart115.xml" /><Relationship Id="rId51" Type="http://schemas.openxmlformats.org/officeDocument/2006/relationships/chart" Target="/xl/charts/chart116.xml" /><Relationship Id="rId52" Type="http://schemas.openxmlformats.org/officeDocument/2006/relationships/chart" Target="/xl/charts/chart117.xml" /><Relationship Id="rId53" Type="http://schemas.openxmlformats.org/officeDocument/2006/relationships/chart" Target="/xl/charts/chart118.xml" /><Relationship Id="rId54" Type="http://schemas.openxmlformats.org/officeDocument/2006/relationships/chart" Target="/xl/charts/chart119.xml" /><Relationship Id="rId55" Type="http://schemas.openxmlformats.org/officeDocument/2006/relationships/chart" Target="/xl/charts/chart120.xml" /><Relationship Id="rId56" Type="http://schemas.openxmlformats.org/officeDocument/2006/relationships/chart" Target="/xl/charts/chart121.xml" /><Relationship Id="rId57" Type="http://schemas.openxmlformats.org/officeDocument/2006/relationships/chart" Target="/xl/charts/chart122.xml" /><Relationship Id="rId58" Type="http://schemas.openxmlformats.org/officeDocument/2006/relationships/chart" Target="/xl/charts/chart123.xml" /><Relationship Id="rId59" Type="http://schemas.openxmlformats.org/officeDocument/2006/relationships/chart" Target="/xl/charts/chart124.xml" /><Relationship Id="rId60" Type="http://schemas.openxmlformats.org/officeDocument/2006/relationships/chart" Target="/xl/charts/chart125.xml" /><Relationship Id="rId61" Type="http://schemas.openxmlformats.org/officeDocument/2006/relationships/chart" Target="/xl/charts/chart126.xml" /><Relationship Id="rId62" Type="http://schemas.openxmlformats.org/officeDocument/2006/relationships/chart" Target="/xl/charts/chart127.xml" /><Relationship Id="rId63" Type="http://schemas.openxmlformats.org/officeDocument/2006/relationships/chart" Target="/xl/charts/chart128.xml" /><Relationship Id="rId64" Type="http://schemas.openxmlformats.org/officeDocument/2006/relationships/chart" Target="/xl/charts/chart129.xml" /><Relationship Id="rId65" Type="http://schemas.openxmlformats.org/officeDocument/2006/relationships/chart" Target="/xl/charts/chart1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72465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72465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72465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72465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66</xdr:row>
      <xdr:rowOff>133350</xdr:rowOff>
    </xdr:to>
    <xdr:graphicFrame>
      <xdr:nvGraphicFramePr>
        <xdr:cNvPr id="5" name="Chart 5"/>
        <xdr:cNvGraphicFramePr/>
      </xdr:nvGraphicFramePr>
      <xdr:xfrm>
        <a:off x="6724650" y="8534400"/>
        <a:ext cx="1590675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142875</xdr:rowOff>
    </xdr:from>
    <xdr:to>
      <xdr:col>17</xdr:col>
      <xdr:colOff>0</xdr:colOff>
      <xdr:row>11</xdr:row>
      <xdr:rowOff>142875</xdr:rowOff>
    </xdr:to>
    <xdr:graphicFrame>
      <xdr:nvGraphicFramePr>
        <xdr:cNvPr id="6" name="Chart 6"/>
        <xdr:cNvGraphicFramePr/>
      </xdr:nvGraphicFramePr>
      <xdr:xfrm>
        <a:off x="8315325" y="142875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8315325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8315325" y="35052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44</xdr:row>
      <xdr:rowOff>142875</xdr:rowOff>
    </xdr:from>
    <xdr:to>
      <xdr:col>18</xdr:col>
      <xdr:colOff>9525</xdr:colOff>
      <xdr:row>56</xdr:row>
      <xdr:rowOff>9525</xdr:rowOff>
    </xdr:to>
    <xdr:graphicFrame>
      <xdr:nvGraphicFramePr>
        <xdr:cNvPr id="9" name="Chart 9"/>
        <xdr:cNvGraphicFramePr/>
      </xdr:nvGraphicFramePr>
      <xdr:xfrm>
        <a:off x="9906000" y="6848475"/>
        <a:ext cx="1600200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142875</xdr:rowOff>
    </xdr:from>
    <xdr:to>
      <xdr:col>22</xdr:col>
      <xdr:colOff>0</xdr:colOff>
      <xdr:row>55</xdr:row>
      <xdr:rowOff>142875</xdr:rowOff>
    </xdr:to>
    <xdr:graphicFrame>
      <xdr:nvGraphicFramePr>
        <xdr:cNvPr id="10" name="Chart 10"/>
        <xdr:cNvGraphicFramePr/>
      </xdr:nvGraphicFramePr>
      <xdr:xfrm>
        <a:off x="16268700" y="6848475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55</xdr:row>
      <xdr:rowOff>142875</xdr:rowOff>
    </xdr:from>
    <xdr:to>
      <xdr:col>22</xdr:col>
      <xdr:colOff>0</xdr:colOff>
      <xdr:row>66</xdr:row>
      <xdr:rowOff>133350</xdr:rowOff>
    </xdr:to>
    <xdr:graphicFrame>
      <xdr:nvGraphicFramePr>
        <xdr:cNvPr id="11" name="Chart 11"/>
        <xdr:cNvGraphicFramePr/>
      </xdr:nvGraphicFramePr>
      <xdr:xfrm>
        <a:off x="16268700" y="8524875"/>
        <a:ext cx="1590675" cy="1666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1581150</xdr:colOff>
      <xdr:row>1</xdr:row>
      <xdr:rowOff>0</xdr:rowOff>
    </xdr:from>
    <xdr:to>
      <xdr:col>23</xdr:col>
      <xdr:colOff>9525</xdr:colOff>
      <xdr:row>12</xdr:row>
      <xdr:rowOff>9525</xdr:rowOff>
    </xdr:to>
    <xdr:graphicFrame>
      <xdr:nvGraphicFramePr>
        <xdr:cNvPr id="12" name="Chart 12"/>
        <xdr:cNvGraphicFramePr/>
      </xdr:nvGraphicFramePr>
      <xdr:xfrm>
        <a:off x="17849850" y="152400"/>
        <a:ext cx="160972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9525</xdr:colOff>
      <xdr:row>23</xdr:row>
      <xdr:rowOff>9525</xdr:rowOff>
    </xdr:to>
    <xdr:graphicFrame>
      <xdr:nvGraphicFramePr>
        <xdr:cNvPr id="13" name="Chart 13"/>
        <xdr:cNvGraphicFramePr/>
      </xdr:nvGraphicFramePr>
      <xdr:xfrm>
        <a:off x="17859375" y="1838325"/>
        <a:ext cx="1600200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0</xdr:colOff>
      <xdr:row>34</xdr:row>
      <xdr:rowOff>0</xdr:rowOff>
    </xdr:to>
    <xdr:graphicFrame>
      <xdr:nvGraphicFramePr>
        <xdr:cNvPr id="14" name="Chart 14"/>
        <xdr:cNvGraphicFramePr/>
      </xdr:nvGraphicFramePr>
      <xdr:xfrm>
        <a:off x="17859375" y="3514725"/>
        <a:ext cx="1590675" cy="166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44</xdr:row>
      <xdr:rowOff>142875</xdr:rowOff>
    </xdr:to>
    <xdr:graphicFrame>
      <xdr:nvGraphicFramePr>
        <xdr:cNvPr id="15" name="Chart 15"/>
        <xdr:cNvGraphicFramePr/>
      </xdr:nvGraphicFramePr>
      <xdr:xfrm>
        <a:off x="17859375" y="517207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1581150</xdr:colOff>
      <xdr:row>45</xdr:row>
      <xdr:rowOff>0</xdr:rowOff>
    </xdr:from>
    <xdr:to>
      <xdr:col>23</xdr:col>
      <xdr:colOff>9525</xdr:colOff>
      <xdr:row>56</xdr:row>
      <xdr:rowOff>0</xdr:rowOff>
    </xdr:to>
    <xdr:graphicFrame>
      <xdr:nvGraphicFramePr>
        <xdr:cNvPr id="16" name="Chart 16"/>
        <xdr:cNvGraphicFramePr/>
      </xdr:nvGraphicFramePr>
      <xdr:xfrm>
        <a:off x="17849850" y="6858000"/>
        <a:ext cx="160972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133350</xdr:rowOff>
    </xdr:to>
    <xdr:graphicFrame>
      <xdr:nvGraphicFramePr>
        <xdr:cNvPr id="17" name="Chart 17"/>
        <xdr:cNvGraphicFramePr/>
      </xdr:nvGraphicFramePr>
      <xdr:xfrm>
        <a:off x="17859375" y="8515350"/>
        <a:ext cx="1590675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8" name="Chart 18"/>
        <xdr:cNvGraphicFramePr/>
      </xdr:nvGraphicFramePr>
      <xdr:xfrm>
        <a:off x="11487150" y="152400"/>
        <a:ext cx="1600200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1581150</xdr:colOff>
      <xdr:row>12</xdr:row>
      <xdr:rowOff>0</xdr:rowOff>
    </xdr:from>
    <xdr:to>
      <xdr:col>19</xdr:col>
      <xdr:colOff>0</xdr:colOff>
      <xdr:row>23</xdr:row>
      <xdr:rowOff>19050</xdr:rowOff>
    </xdr:to>
    <xdr:graphicFrame>
      <xdr:nvGraphicFramePr>
        <xdr:cNvPr id="19" name="Chart 19"/>
        <xdr:cNvGraphicFramePr/>
      </xdr:nvGraphicFramePr>
      <xdr:xfrm>
        <a:off x="11487150" y="1828800"/>
        <a:ext cx="1600200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34</xdr:row>
      <xdr:rowOff>0</xdr:rowOff>
    </xdr:to>
    <xdr:graphicFrame>
      <xdr:nvGraphicFramePr>
        <xdr:cNvPr id="20" name="Chart 20"/>
        <xdr:cNvGraphicFramePr/>
      </xdr:nvGraphicFramePr>
      <xdr:xfrm>
        <a:off x="11496675" y="3524250"/>
        <a:ext cx="1590675" cy="1657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9525</xdr:colOff>
      <xdr:row>33</xdr:row>
      <xdr:rowOff>142875</xdr:rowOff>
    </xdr:from>
    <xdr:to>
      <xdr:col>19</xdr:col>
      <xdr:colOff>1581150</xdr:colOff>
      <xdr:row>44</xdr:row>
      <xdr:rowOff>142875</xdr:rowOff>
    </xdr:to>
    <xdr:graphicFrame>
      <xdr:nvGraphicFramePr>
        <xdr:cNvPr id="21" name="Chart 21"/>
        <xdr:cNvGraphicFramePr/>
      </xdr:nvGraphicFramePr>
      <xdr:xfrm>
        <a:off x="13096875" y="5172075"/>
        <a:ext cx="1562100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9525</xdr:colOff>
      <xdr:row>44</xdr:row>
      <xdr:rowOff>142875</xdr:rowOff>
    </xdr:from>
    <xdr:to>
      <xdr:col>20</xdr:col>
      <xdr:colOff>0</xdr:colOff>
      <xdr:row>55</xdr:row>
      <xdr:rowOff>133350</xdr:rowOff>
    </xdr:to>
    <xdr:graphicFrame>
      <xdr:nvGraphicFramePr>
        <xdr:cNvPr id="22" name="Chart 22"/>
        <xdr:cNvGraphicFramePr/>
      </xdr:nvGraphicFramePr>
      <xdr:xfrm>
        <a:off x="13096875" y="6848475"/>
        <a:ext cx="1581150" cy="16668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19</xdr:col>
      <xdr:colOff>9525</xdr:colOff>
      <xdr:row>55</xdr:row>
      <xdr:rowOff>133350</xdr:rowOff>
    </xdr:from>
    <xdr:to>
      <xdr:col>20</xdr:col>
      <xdr:colOff>0</xdr:colOff>
      <xdr:row>66</xdr:row>
      <xdr:rowOff>133350</xdr:rowOff>
    </xdr:to>
    <xdr:graphicFrame>
      <xdr:nvGraphicFramePr>
        <xdr:cNvPr id="23" name="Chart 23"/>
        <xdr:cNvGraphicFramePr/>
      </xdr:nvGraphicFramePr>
      <xdr:xfrm>
        <a:off x="13096875" y="8515350"/>
        <a:ext cx="1581150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9525</xdr:colOff>
      <xdr:row>1</xdr:row>
      <xdr:rowOff>0</xdr:rowOff>
    </xdr:from>
    <xdr:to>
      <xdr:col>21</xdr:col>
      <xdr:colOff>9525</xdr:colOff>
      <xdr:row>12</xdr:row>
      <xdr:rowOff>0</xdr:rowOff>
    </xdr:to>
    <xdr:graphicFrame>
      <xdr:nvGraphicFramePr>
        <xdr:cNvPr id="24" name="Chart 24"/>
        <xdr:cNvGraphicFramePr/>
      </xdr:nvGraphicFramePr>
      <xdr:xfrm>
        <a:off x="14687550" y="1524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9525</xdr:colOff>
      <xdr:row>11</xdr:row>
      <xdr:rowOff>142875</xdr:rowOff>
    </xdr:from>
    <xdr:to>
      <xdr:col>21</xdr:col>
      <xdr:colOff>9525</xdr:colOff>
      <xdr:row>22</xdr:row>
      <xdr:rowOff>142875</xdr:rowOff>
    </xdr:to>
    <xdr:graphicFrame>
      <xdr:nvGraphicFramePr>
        <xdr:cNvPr id="25" name="Chart 25"/>
        <xdr:cNvGraphicFramePr/>
      </xdr:nvGraphicFramePr>
      <xdr:xfrm>
        <a:off x="14687550" y="1819275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22</xdr:row>
      <xdr:rowOff>142875</xdr:rowOff>
    </xdr:from>
    <xdr:to>
      <xdr:col>21</xdr:col>
      <xdr:colOff>0</xdr:colOff>
      <xdr:row>33</xdr:row>
      <xdr:rowOff>142875</xdr:rowOff>
    </xdr:to>
    <xdr:graphicFrame>
      <xdr:nvGraphicFramePr>
        <xdr:cNvPr id="26" name="Chart 26"/>
        <xdr:cNvGraphicFramePr/>
      </xdr:nvGraphicFramePr>
      <xdr:xfrm>
        <a:off x="14678025" y="349567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9525</xdr:colOff>
      <xdr:row>33</xdr:row>
      <xdr:rowOff>133350</xdr:rowOff>
    </xdr:from>
    <xdr:to>
      <xdr:col>19</xdr:col>
      <xdr:colOff>9525</xdr:colOff>
      <xdr:row>44</xdr:row>
      <xdr:rowOff>142875</xdr:rowOff>
    </xdr:to>
    <xdr:graphicFrame>
      <xdr:nvGraphicFramePr>
        <xdr:cNvPr id="27" name="Chart 27"/>
        <xdr:cNvGraphicFramePr/>
      </xdr:nvGraphicFramePr>
      <xdr:xfrm>
        <a:off x="11506200" y="516255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9525</xdr:colOff>
      <xdr:row>44</xdr:row>
      <xdr:rowOff>142875</xdr:rowOff>
    </xdr:from>
    <xdr:to>
      <xdr:col>19</xdr:col>
      <xdr:colOff>9525</xdr:colOff>
      <xdr:row>55</xdr:row>
      <xdr:rowOff>142875</xdr:rowOff>
    </xdr:to>
    <xdr:graphicFrame>
      <xdr:nvGraphicFramePr>
        <xdr:cNvPr id="28" name="Chart 28"/>
        <xdr:cNvGraphicFramePr/>
      </xdr:nvGraphicFramePr>
      <xdr:xfrm>
        <a:off x="11506200" y="684847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9525</xdr:colOff>
      <xdr:row>66</xdr:row>
      <xdr:rowOff>133350</xdr:rowOff>
    </xdr:to>
    <xdr:graphicFrame>
      <xdr:nvGraphicFramePr>
        <xdr:cNvPr id="29" name="Chart 29"/>
        <xdr:cNvGraphicFramePr/>
      </xdr:nvGraphicFramePr>
      <xdr:xfrm>
        <a:off x="11496675" y="8515350"/>
        <a:ext cx="1600200" cy="167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0" name="Chart 30"/>
        <xdr:cNvGraphicFramePr/>
      </xdr:nvGraphicFramePr>
      <xdr:xfrm>
        <a:off x="130873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1" name="Chart 31"/>
        <xdr:cNvGraphicFramePr/>
      </xdr:nvGraphicFramePr>
      <xdr:xfrm>
        <a:off x="13087350" y="1828800"/>
        <a:ext cx="1590675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23</xdr:row>
      <xdr:rowOff>9525</xdr:rowOff>
    </xdr:from>
    <xdr:to>
      <xdr:col>20</xdr:col>
      <xdr:colOff>0</xdr:colOff>
      <xdr:row>33</xdr:row>
      <xdr:rowOff>142875</xdr:rowOff>
    </xdr:to>
    <xdr:graphicFrame>
      <xdr:nvGraphicFramePr>
        <xdr:cNvPr id="32" name="Chart 32"/>
        <xdr:cNvGraphicFramePr/>
      </xdr:nvGraphicFramePr>
      <xdr:xfrm>
        <a:off x="13087350" y="3514725"/>
        <a:ext cx="1590675" cy="16573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33" name="Chart 33"/>
        <xdr:cNvGraphicFramePr/>
      </xdr:nvGraphicFramePr>
      <xdr:xfrm>
        <a:off x="14678025" y="517207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34" name="Chart 34"/>
        <xdr:cNvGraphicFramePr/>
      </xdr:nvGraphicFramePr>
      <xdr:xfrm>
        <a:off x="14678025" y="683895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66</xdr:row>
      <xdr:rowOff>133350</xdr:rowOff>
    </xdr:to>
    <xdr:graphicFrame>
      <xdr:nvGraphicFramePr>
        <xdr:cNvPr id="35" name="Chart 35"/>
        <xdr:cNvGraphicFramePr/>
      </xdr:nvGraphicFramePr>
      <xdr:xfrm>
        <a:off x="14678025" y="8534400"/>
        <a:ext cx="1590675" cy="16573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6268700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6268700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33</xdr:row>
      <xdr:rowOff>142875</xdr:rowOff>
    </xdr:to>
    <xdr:graphicFrame>
      <xdr:nvGraphicFramePr>
        <xdr:cNvPr id="38" name="Chart 38"/>
        <xdr:cNvGraphicFramePr/>
      </xdr:nvGraphicFramePr>
      <xdr:xfrm>
        <a:off x="16268700" y="3514725"/>
        <a:ext cx="1590675" cy="1657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33</xdr:row>
      <xdr:rowOff>142875</xdr:rowOff>
    </xdr:from>
    <xdr:to>
      <xdr:col>22</xdr:col>
      <xdr:colOff>0</xdr:colOff>
      <xdr:row>44</xdr:row>
      <xdr:rowOff>142875</xdr:rowOff>
    </xdr:to>
    <xdr:graphicFrame>
      <xdr:nvGraphicFramePr>
        <xdr:cNvPr id="39" name="Chart 39"/>
        <xdr:cNvGraphicFramePr/>
      </xdr:nvGraphicFramePr>
      <xdr:xfrm>
        <a:off x="16268700" y="5172075"/>
        <a:ext cx="1590675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9525</xdr:colOff>
      <xdr:row>1</xdr:row>
      <xdr:rowOff>0</xdr:rowOff>
    </xdr:from>
    <xdr:to>
      <xdr:col>24</xdr:col>
      <xdr:colOff>9525</xdr:colOff>
      <xdr:row>12</xdr:row>
      <xdr:rowOff>0</xdr:rowOff>
    </xdr:to>
    <xdr:graphicFrame>
      <xdr:nvGraphicFramePr>
        <xdr:cNvPr id="40" name="Chart 40"/>
        <xdr:cNvGraphicFramePr/>
      </xdr:nvGraphicFramePr>
      <xdr:xfrm>
        <a:off x="19459575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9525</xdr:colOff>
      <xdr:row>12</xdr:row>
      <xdr:rowOff>9525</xdr:rowOff>
    </xdr:from>
    <xdr:to>
      <xdr:col>24</xdr:col>
      <xdr:colOff>9525</xdr:colOff>
      <xdr:row>23</xdr:row>
      <xdr:rowOff>9525</xdr:rowOff>
    </xdr:to>
    <xdr:graphicFrame>
      <xdr:nvGraphicFramePr>
        <xdr:cNvPr id="41" name="Chart 41"/>
        <xdr:cNvGraphicFramePr/>
      </xdr:nvGraphicFramePr>
      <xdr:xfrm>
        <a:off x="194595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9525</xdr:rowOff>
    </xdr:to>
    <xdr:graphicFrame>
      <xdr:nvGraphicFramePr>
        <xdr:cNvPr id="42" name="Chart 42"/>
        <xdr:cNvGraphicFramePr/>
      </xdr:nvGraphicFramePr>
      <xdr:xfrm>
        <a:off x="19450050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Chart 43"/>
        <xdr:cNvGraphicFramePr/>
      </xdr:nvGraphicFramePr>
      <xdr:xfrm>
        <a:off x="19450050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44" name="Chart 44"/>
        <xdr:cNvGraphicFramePr/>
      </xdr:nvGraphicFramePr>
      <xdr:xfrm>
        <a:off x="19450050" y="6858000"/>
        <a:ext cx="1590675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9525</xdr:rowOff>
    </xdr:from>
    <xdr:to>
      <xdr:col>18</xdr:col>
      <xdr:colOff>0</xdr:colOff>
      <xdr:row>66</xdr:row>
      <xdr:rowOff>133350</xdr:rowOff>
    </xdr:to>
    <xdr:graphicFrame>
      <xdr:nvGraphicFramePr>
        <xdr:cNvPr id="45" name="Chart 45"/>
        <xdr:cNvGraphicFramePr/>
      </xdr:nvGraphicFramePr>
      <xdr:xfrm>
        <a:off x="9906000" y="8543925"/>
        <a:ext cx="1590675" cy="16478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0</xdr:colOff>
      <xdr:row>56</xdr:row>
      <xdr:rowOff>0</xdr:rowOff>
    </xdr:from>
    <xdr:to>
      <xdr:col>24</xdr:col>
      <xdr:colOff>0</xdr:colOff>
      <xdr:row>67</xdr:row>
      <xdr:rowOff>0</xdr:rowOff>
    </xdr:to>
    <xdr:graphicFrame>
      <xdr:nvGraphicFramePr>
        <xdr:cNvPr id="46" name="Chart 46"/>
        <xdr:cNvGraphicFramePr/>
      </xdr:nvGraphicFramePr>
      <xdr:xfrm>
        <a:off x="1945005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9525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47" name="Chart 47"/>
        <xdr:cNvGraphicFramePr/>
      </xdr:nvGraphicFramePr>
      <xdr:xfrm>
        <a:off x="21050250" y="152400"/>
        <a:ext cx="1581150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23</xdr:col>
      <xdr:colOff>1581150</xdr:colOff>
      <xdr:row>12</xdr:row>
      <xdr:rowOff>9525</xdr:rowOff>
    </xdr:from>
    <xdr:to>
      <xdr:col>25</xdr:col>
      <xdr:colOff>0</xdr:colOff>
      <xdr:row>23</xdr:row>
      <xdr:rowOff>9525</xdr:rowOff>
    </xdr:to>
    <xdr:graphicFrame>
      <xdr:nvGraphicFramePr>
        <xdr:cNvPr id="48" name="Chart 48"/>
        <xdr:cNvGraphicFramePr/>
      </xdr:nvGraphicFramePr>
      <xdr:xfrm>
        <a:off x="21031200" y="1838325"/>
        <a:ext cx="1600200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49" name="Chart 49"/>
        <xdr:cNvGraphicFramePr/>
      </xdr:nvGraphicFramePr>
      <xdr:xfrm>
        <a:off x="21040725" y="3505200"/>
        <a:ext cx="1590675" cy="167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Chart 50"/>
        <xdr:cNvGraphicFramePr/>
      </xdr:nvGraphicFramePr>
      <xdr:xfrm>
        <a:off x="21040725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9525</xdr:rowOff>
    </xdr:to>
    <xdr:graphicFrame>
      <xdr:nvGraphicFramePr>
        <xdr:cNvPr id="51" name="Chart 51"/>
        <xdr:cNvGraphicFramePr/>
      </xdr:nvGraphicFramePr>
      <xdr:xfrm>
        <a:off x="21040725" y="6858000"/>
        <a:ext cx="1590675" cy="16859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52" name="Chart 52"/>
        <xdr:cNvGraphicFramePr/>
      </xdr:nvGraphicFramePr>
      <xdr:xfrm>
        <a:off x="210407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1</xdr:row>
      <xdr:rowOff>0</xdr:rowOff>
    </xdr:from>
    <xdr:to>
      <xdr:col>26</xdr:col>
      <xdr:colOff>0</xdr:colOff>
      <xdr:row>12</xdr:row>
      <xdr:rowOff>9525</xdr:rowOff>
    </xdr:to>
    <xdr:graphicFrame>
      <xdr:nvGraphicFramePr>
        <xdr:cNvPr id="53" name="Chart 53"/>
        <xdr:cNvGraphicFramePr/>
      </xdr:nvGraphicFramePr>
      <xdr:xfrm>
        <a:off x="22640925" y="152400"/>
        <a:ext cx="1581150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44</xdr:row>
      <xdr:rowOff>142875</xdr:rowOff>
    </xdr:to>
    <xdr:graphicFrame>
      <xdr:nvGraphicFramePr>
        <xdr:cNvPr id="54" name="Chart 54"/>
        <xdr:cNvGraphicFramePr/>
      </xdr:nvGraphicFramePr>
      <xdr:xfrm>
        <a:off x="8315325" y="5181600"/>
        <a:ext cx="1590675" cy="16668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44</xdr:row>
      <xdr:rowOff>142875</xdr:rowOff>
    </xdr:from>
    <xdr:to>
      <xdr:col>17</xdr:col>
      <xdr:colOff>0</xdr:colOff>
      <xdr:row>56</xdr:row>
      <xdr:rowOff>0</xdr:rowOff>
    </xdr:to>
    <xdr:graphicFrame>
      <xdr:nvGraphicFramePr>
        <xdr:cNvPr id="55" name="Chart 55"/>
        <xdr:cNvGraphicFramePr/>
      </xdr:nvGraphicFramePr>
      <xdr:xfrm>
        <a:off x="8315325" y="6848475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66</xdr:row>
      <xdr:rowOff>133350</xdr:rowOff>
    </xdr:to>
    <xdr:graphicFrame>
      <xdr:nvGraphicFramePr>
        <xdr:cNvPr id="56" name="Chart 56"/>
        <xdr:cNvGraphicFramePr/>
      </xdr:nvGraphicFramePr>
      <xdr:xfrm>
        <a:off x="8315325" y="8534400"/>
        <a:ext cx="1590675" cy="16573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1581150</xdr:colOff>
      <xdr:row>12</xdr:row>
      <xdr:rowOff>0</xdr:rowOff>
    </xdr:to>
    <xdr:graphicFrame>
      <xdr:nvGraphicFramePr>
        <xdr:cNvPr id="57" name="Chart 57"/>
        <xdr:cNvGraphicFramePr/>
      </xdr:nvGraphicFramePr>
      <xdr:xfrm>
        <a:off x="9906000" y="152400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1581150</xdr:colOff>
      <xdr:row>23</xdr:row>
      <xdr:rowOff>9525</xdr:rowOff>
    </xdr:to>
    <xdr:graphicFrame>
      <xdr:nvGraphicFramePr>
        <xdr:cNvPr id="58" name="Chart 58"/>
        <xdr:cNvGraphicFramePr/>
      </xdr:nvGraphicFramePr>
      <xdr:xfrm>
        <a:off x="9906000" y="1828800"/>
        <a:ext cx="1581150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9525</xdr:rowOff>
    </xdr:from>
    <xdr:to>
      <xdr:col>18</xdr:col>
      <xdr:colOff>0</xdr:colOff>
      <xdr:row>34</xdr:row>
      <xdr:rowOff>19050</xdr:rowOff>
    </xdr:to>
    <xdr:graphicFrame>
      <xdr:nvGraphicFramePr>
        <xdr:cNvPr id="59" name="Chart 59"/>
        <xdr:cNvGraphicFramePr/>
      </xdr:nvGraphicFramePr>
      <xdr:xfrm>
        <a:off x="9906000" y="3514725"/>
        <a:ext cx="1590675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9525</xdr:colOff>
      <xdr:row>12</xdr:row>
      <xdr:rowOff>9525</xdr:rowOff>
    </xdr:from>
    <xdr:to>
      <xdr:col>26</xdr:col>
      <xdr:colOff>0</xdr:colOff>
      <xdr:row>23</xdr:row>
      <xdr:rowOff>9525</xdr:rowOff>
    </xdr:to>
    <xdr:graphicFrame>
      <xdr:nvGraphicFramePr>
        <xdr:cNvPr id="60" name="Chart 60"/>
        <xdr:cNvGraphicFramePr/>
      </xdr:nvGraphicFramePr>
      <xdr:xfrm>
        <a:off x="22640925" y="1838325"/>
        <a:ext cx="1581150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9525</xdr:colOff>
      <xdr:row>34</xdr:row>
      <xdr:rowOff>9525</xdr:rowOff>
    </xdr:from>
    <xdr:to>
      <xdr:col>26</xdr:col>
      <xdr:colOff>9525</xdr:colOff>
      <xdr:row>45</xdr:row>
      <xdr:rowOff>0</xdr:rowOff>
    </xdr:to>
    <xdr:graphicFrame>
      <xdr:nvGraphicFramePr>
        <xdr:cNvPr id="61" name="Chart 61"/>
        <xdr:cNvGraphicFramePr/>
      </xdr:nvGraphicFramePr>
      <xdr:xfrm>
        <a:off x="22640925" y="5191125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9525</xdr:colOff>
      <xdr:row>45</xdr:row>
      <xdr:rowOff>0</xdr:rowOff>
    </xdr:from>
    <xdr:to>
      <xdr:col>26</xdr:col>
      <xdr:colOff>9525</xdr:colOff>
      <xdr:row>55</xdr:row>
      <xdr:rowOff>133350</xdr:rowOff>
    </xdr:to>
    <xdr:graphicFrame>
      <xdr:nvGraphicFramePr>
        <xdr:cNvPr id="62" name="Chart 62"/>
        <xdr:cNvGraphicFramePr/>
      </xdr:nvGraphicFramePr>
      <xdr:xfrm>
        <a:off x="22640925" y="6858000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9525</xdr:colOff>
      <xdr:row>23</xdr:row>
      <xdr:rowOff>9525</xdr:rowOff>
    </xdr:from>
    <xdr:to>
      <xdr:col>26</xdr:col>
      <xdr:colOff>9525</xdr:colOff>
      <xdr:row>34</xdr:row>
      <xdr:rowOff>9525</xdr:rowOff>
    </xdr:to>
    <xdr:graphicFrame>
      <xdr:nvGraphicFramePr>
        <xdr:cNvPr id="63" name="Chart 63"/>
        <xdr:cNvGraphicFramePr/>
      </xdr:nvGraphicFramePr>
      <xdr:xfrm>
        <a:off x="22640925" y="3514725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9525</xdr:colOff>
      <xdr:row>56</xdr:row>
      <xdr:rowOff>0</xdr:rowOff>
    </xdr:to>
    <xdr:graphicFrame>
      <xdr:nvGraphicFramePr>
        <xdr:cNvPr id="64" name="Chart 65"/>
        <xdr:cNvGraphicFramePr/>
      </xdr:nvGraphicFramePr>
      <xdr:xfrm>
        <a:off x="6724650" y="68580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44</xdr:row>
      <xdr:rowOff>142875</xdr:rowOff>
    </xdr:to>
    <xdr:graphicFrame>
      <xdr:nvGraphicFramePr>
        <xdr:cNvPr id="65" name="Chart 66"/>
        <xdr:cNvGraphicFramePr/>
      </xdr:nvGraphicFramePr>
      <xdr:xfrm>
        <a:off x="9906000" y="5181600"/>
        <a:ext cx="1600200" cy="166687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72675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72675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2675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72675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55</xdr:row>
      <xdr:rowOff>123825</xdr:rowOff>
    </xdr:from>
    <xdr:to>
      <xdr:col>16</xdr:col>
      <xdr:colOff>0</xdr:colOff>
      <xdr:row>66</xdr:row>
      <xdr:rowOff>142875</xdr:rowOff>
    </xdr:to>
    <xdr:graphicFrame>
      <xdr:nvGraphicFramePr>
        <xdr:cNvPr id="5" name="Chart 5"/>
        <xdr:cNvGraphicFramePr/>
      </xdr:nvGraphicFramePr>
      <xdr:xfrm>
        <a:off x="7267575" y="8505825"/>
        <a:ext cx="1590675" cy="169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6" name="Chart 6"/>
        <xdr:cNvGraphicFramePr/>
      </xdr:nvGraphicFramePr>
      <xdr:xfrm>
        <a:off x="8858250" y="152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7" name="Chart 7"/>
        <xdr:cNvGraphicFramePr/>
      </xdr:nvGraphicFramePr>
      <xdr:xfrm>
        <a:off x="8858250" y="18288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9525</xdr:rowOff>
    </xdr:from>
    <xdr:to>
      <xdr:col>17</xdr:col>
      <xdr:colOff>0</xdr:colOff>
      <xdr:row>34</xdr:row>
      <xdr:rowOff>9525</xdr:rowOff>
    </xdr:to>
    <xdr:graphicFrame>
      <xdr:nvGraphicFramePr>
        <xdr:cNvPr id="8" name="Chart 8"/>
        <xdr:cNvGraphicFramePr/>
      </xdr:nvGraphicFramePr>
      <xdr:xfrm>
        <a:off x="8858250" y="3514725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1581150</xdr:colOff>
      <xdr:row>45</xdr:row>
      <xdr:rowOff>0</xdr:rowOff>
    </xdr:from>
    <xdr:to>
      <xdr:col>18</xdr:col>
      <xdr:colOff>9525</xdr:colOff>
      <xdr:row>56</xdr:row>
      <xdr:rowOff>0</xdr:rowOff>
    </xdr:to>
    <xdr:graphicFrame>
      <xdr:nvGraphicFramePr>
        <xdr:cNvPr id="9" name="Chart 9"/>
        <xdr:cNvGraphicFramePr/>
      </xdr:nvGraphicFramePr>
      <xdr:xfrm>
        <a:off x="10439400" y="6858000"/>
        <a:ext cx="1609725" cy="167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56</xdr:row>
      <xdr:rowOff>0</xdr:rowOff>
    </xdr:to>
    <xdr:graphicFrame>
      <xdr:nvGraphicFramePr>
        <xdr:cNvPr id="10" name="Chart 10"/>
        <xdr:cNvGraphicFramePr/>
      </xdr:nvGraphicFramePr>
      <xdr:xfrm>
        <a:off x="16811625" y="6838950"/>
        <a:ext cx="1590675" cy="1695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11" name="Chart 11"/>
        <xdr:cNvGraphicFramePr/>
      </xdr:nvGraphicFramePr>
      <xdr:xfrm>
        <a:off x="16811625" y="85344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12" name="Chart 12"/>
        <xdr:cNvGraphicFramePr/>
      </xdr:nvGraphicFramePr>
      <xdr:xfrm>
        <a:off x="18402300" y="15240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0</xdr:colOff>
      <xdr:row>23</xdr:row>
      <xdr:rowOff>9525</xdr:rowOff>
    </xdr:to>
    <xdr:graphicFrame>
      <xdr:nvGraphicFramePr>
        <xdr:cNvPr id="13" name="Chart 13"/>
        <xdr:cNvGraphicFramePr/>
      </xdr:nvGraphicFramePr>
      <xdr:xfrm>
        <a:off x="18402300" y="183832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19050</xdr:rowOff>
    </xdr:to>
    <xdr:graphicFrame>
      <xdr:nvGraphicFramePr>
        <xdr:cNvPr id="14" name="Chart 14"/>
        <xdr:cNvGraphicFramePr/>
      </xdr:nvGraphicFramePr>
      <xdr:xfrm>
        <a:off x="18402300" y="35052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44</xdr:row>
      <xdr:rowOff>142875</xdr:rowOff>
    </xdr:to>
    <xdr:graphicFrame>
      <xdr:nvGraphicFramePr>
        <xdr:cNvPr id="15" name="Chart 15"/>
        <xdr:cNvGraphicFramePr/>
      </xdr:nvGraphicFramePr>
      <xdr:xfrm>
        <a:off x="18402300" y="517207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0</xdr:colOff>
      <xdr:row>44</xdr:row>
      <xdr:rowOff>142875</xdr:rowOff>
    </xdr:from>
    <xdr:to>
      <xdr:col>23</xdr:col>
      <xdr:colOff>0</xdr:colOff>
      <xdr:row>55</xdr:row>
      <xdr:rowOff>142875</xdr:rowOff>
    </xdr:to>
    <xdr:graphicFrame>
      <xdr:nvGraphicFramePr>
        <xdr:cNvPr id="16" name="Chart 16"/>
        <xdr:cNvGraphicFramePr/>
      </xdr:nvGraphicFramePr>
      <xdr:xfrm>
        <a:off x="18402300" y="6848475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9525</xdr:colOff>
      <xdr:row>67</xdr:row>
      <xdr:rowOff>0</xdr:rowOff>
    </xdr:to>
    <xdr:graphicFrame>
      <xdr:nvGraphicFramePr>
        <xdr:cNvPr id="17" name="Chart 17"/>
        <xdr:cNvGraphicFramePr/>
      </xdr:nvGraphicFramePr>
      <xdr:xfrm>
        <a:off x="18402300" y="8524875"/>
        <a:ext cx="1600200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18</xdr:col>
      <xdr:colOff>1581150</xdr:colOff>
      <xdr:row>12</xdr:row>
      <xdr:rowOff>0</xdr:rowOff>
    </xdr:to>
    <xdr:graphicFrame>
      <xdr:nvGraphicFramePr>
        <xdr:cNvPr id="18" name="Chart 18"/>
        <xdr:cNvGraphicFramePr/>
      </xdr:nvGraphicFramePr>
      <xdr:xfrm>
        <a:off x="12030075" y="152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11</xdr:row>
      <xdr:rowOff>142875</xdr:rowOff>
    </xdr:from>
    <xdr:to>
      <xdr:col>19</xdr:col>
      <xdr:colOff>0</xdr:colOff>
      <xdr:row>23</xdr:row>
      <xdr:rowOff>9525</xdr:rowOff>
    </xdr:to>
    <xdr:graphicFrame>
      <xdr:nvGraphicFramePr>
        <xdr:cNvPr id="19" name="Chart 19"/>
        <xdr:cNvGraphicFramePr/>
      </xdr:nvGraphicFramePr>
      <xdr:xfrm>
        <a:off x="12039600" y="181927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0" name="Chart 20"/>
        <xdr:cNvGraphicFramePr/>
      </xdr:nvGraphicFramePr>
      <xdr:xfrm>
        <a:off x="12039600" y="35052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33</xdr:row>
      <xdr:rowOff>142875</xdr:rowOff>
    </xdr:from>
    <xdr:to>
      <xdr:col>20</xdr:col>
      <xdr:colOff>0</xdr:colOff>
      <xdr:row>44</xdr:row>
      <xdr:rowOff>142875</xdr:rowOff>
    </xdr:to>
    <xdr:graphicFrame>
      <xdr:nvGraphicFramePr>
        <xdr:cNvPr id="21" name="Chart 21"/>
        <xdr:cNvGraphicFramePr/>
      </xdr:nvGraphicFramePr>
      <xdr:xfrm>
        <a:off x="13630275" y="5172075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0</xdr:colOff>
      <xdr:row>44</xdr:row>
      <xdr:rowOff>142875</xdr:rowOff>
    </xdr:from>
    <xdr:to>
      <xdr:col>20</xdr:col>
      <xdr:colOff>0</xdr:colOff>
      <xdr:row>56</xdr:row>
      <xdr:rowOff>0</xdr:rowOff>
    </xdr:to>
    <xdr:graphicFrame>
      <xdr:nvGraphicFramePr>
        <xdr:cNvPr id="22" name="Chart 22"/>
        <xdr:cNvGraphicFramePr/>
      </xdr:nvGraphicFramePr>
      <xdr:xfrm>
        <a:off x="13630275" y="6848475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1581150</xdr:colOff>
      <xdr:row>55</xdr:row>
      <xdr:rowOff>142875</xdr:rowOff>
    </xdr:from>
    <xdr:to>
      <xdr:col>20</xdr:col>
      <xdr:colOff>0</xdr:colOff>
      <xdr:row>66</xdr:row>
      <xdr:rowOff>142875</xdr:rowOff>
    </xdr:to>
    <xdr:graphicFrame>
      <xdr:nvGraphicFramePr>
        <xdr:cNvPr id="23" name="Chart 23"/>
        <xdr:cNvGraphicFramePr/>
      </xdr:nvGraphicFramePr>
      <xdr:xfrm>
        <a:off x="13620750" y="8524875"/>
        <a:ext cx="1600200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142875</xdr:rowOff>
    </xdr:from>
    <xdr:to>
      <xdr:col>21</xdr:col>
      <xdr:colOff>0</xdr:colOff>
      <xdr:row>12</xdr:row>
      <xdr:rowOff>9525</xdr:rowOff>
    </xdr:to>
    <xdr:graphicFrame>
      <xdr:nvGraphicFramePr>
        <xdr:cNvPr id="24" name="Chart 24"/>
        <xdr:cNvGraphicFramePr/>
      </xdr:nvGraphicFramePr>
      <xdr:xfrm>
        <a:off x="15220950" y="142875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9525</xdr:colOff>
      <xdr:row>12</xdr:row>
      <xdr:rowOff>0</xdr:rowOff>
    </xdr:from>
    <xdr:to>
      <xdr:col>21</xdr:col>
      <xdr:colOff>9525</xdr:colOff>
      <xdr:row>23</xdr:row>
      <xdr:rowOff>0</xdr:rowOff>
    </xdr:to>
    <xdr:graphicFrame>
      <xdr:nvGraphicFramePr>
        <xdr:cNvPr id="25" name="Chart 25"/>
        <xdr:cNvGraphicFramePr/>
      </xdr:nvGraphicFramePr>
      <xdr:xfrm>
        <a:off x="15230475" y="18288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22</xdr:row>
      <xdr:rowOff>142875</xdr:rowOff>
    </xdr:from>
    <xdr:to>
      <xdr:col>21</xdr:col>
      <xdr:colOff>0</xdr:colOff>
      <xdr:row>33</xdr:row>
      <xdr:rowOff>142875</xdr:rowOff>
    </xdr:to>
    <xdr:graphicFrame>
      <xdr:nvGraphicFramePr>
        <xdr:cNvPr id="26" name="Chart 26"/>
        <xdr:cNvGraphicFramePr/>
      </xdr:nvGraphicFramePr>
      <xdr:xfrm>
        <a:off x="15220950" y="349567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0</xdr:colOff>
      <xdr:row>33</xdr:row>
      <xdr:rowOff>142875</xdr:rowOff>
    </xdr:from>
    <xdr:to>
      <xdr:col>19</xdr:col>
      <xdr:colOff>0</xdr:colOff>
      <xdr:row>45</xdr:row>
      <xdr:rowOff>0</xdr:rowOff>
    </xdr:to>
    <xdr:graphicFrame>
      <xdr:nvGraphicFramePr>
        <xdr:cNvPr id="27" name="Chart 27"/>
        <xdr:cNvGraphicFramePr/>
      </xdr:nvGraphicFramePr>
      <xdr:xfrm>
        <a:off x="12039600" y="5172075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9525</xdr:colOff>
      <xdr:row>45</xdr:row>
      <xdr:rowOff>0</xdr:rowOff>
    </xdr:from>
    <xdr:to>
      <xdr:col>19</xdr:col>
      <xdr:colOff>9525</xdr:colOff>
      <xdr:row>56</xdr:row>
      <xdr:rowOff>0</xdr:rowOff>
    </xdr:to>
    <xdr:graphicFrame>
      <xdr:nvGraphicFramePr>
        <xdr:cNvPr id="28" name="Chart 28"/>
        <xdr:cNvGraphicFramePr/>
      </xdr:nvGraphicFramePr>
      <xdr:xfrm>
        <a:off x="12049125" y="68580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9525</xdr:colOff>
      <xdr:row>66</xdr:row>
      <xdr:rowOff>142875</xdr:rowOff>
    </xdr:to>
    <xdr:graphicFrame>
      <xdr:nvGraphicFramePr>
        <xdr:cNvPr id="29" name="Chart 29"/>
        <xdr:cNvGraphicFramePr/>
      </xdr:nvGraphicFramePr>
      <xdr:xfrm>
        <a:off x="12039600" y="8534400"/>
        <a:ext cx="1600200" cy="16668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18</xdr:col>
      <xdr:colOff>1581150</xdr:colOff>
      <xdr:row>1</xdr:row>
      <xdr:rowOff>0</xdr:rowOff>
    </xdr:from>
    <xdr:to>
      <xdr:col>19</xdr:col>
      <xdr:colOff>1581150</xdr:colOff>
      <xdr:row>12</xdr:row>
      <xdr:rowOff>0</xdr:rowOff>
    </xdr:to>
    <xdr:graphicFrame>
      <xdr:nvGraphicFramePr>
        <xdr:cNvPr id="30" name="Chart 30"/>
        <xdr:cNvGraphicFramePr/>
      </xdr:nvGraphicFramePr>
      <xdr:xfrm>
        <a:off x="136207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1" name="Chart 31"/>
        <xdr:cNvGraphicFramePr/>
      </xdr:nvGraphicFramePr>
      <xdr:xfrm>
        <a:off x="13630275" y="18288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22</xdr:row>
      <xdr:rowOff>133350</xdr:rowOff>
    </xdr:from>
    <xdr:to>
      <xdr:col>20</xdr:col>
      <xdr:colOff>0</xdr:colOff>
      <xdr:row>33</xdr:row>
      <xdr:rowOff>142875</xdr:rowOff>
    </xdr:to>
    <xdr:graphicFrame>
      <xdr:nvGraphicFramePr>
        <xdr:cNvPr id="32" name="Chart 32"/>
        <xdr:cNvGraphicFramePr/>
      </xdr:nvGraphicFramePr>
      <xdr:xfrm>
        <a:off x="13630275" y="348615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33" name="Chart 33"/>
        <xdr:cNvGraphicFramePr/>
      </xdr:nvGraphicFramePr>
      <xdr:xfrm>
        <a:off x="15220950" y="517207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34" name="Chart 34"/>
        <xdr:cNvGraphicFramePr/>
      </xdr:nvGraphicFramePr>
      <xdr:xfrm>
        <a:off x="15220950" y="683895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35" name="Chart 35"/>
        <xdr:cNvGraphicFramePr/>
      </xdr:nvGraphicFramePr>
      <xdr:xfrm>
        <a:off x="15220950" y="85344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6811625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6811625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22</xdr:row>
      <xdr:rowOff>142875</xdr:rowOff>
    </xdr:from>
    <xdr:to>
      <xdr:col>22</xdr:col>
      <xdr:colOff>0</xdr:colOff>
      <xdr:row>33</xdr:row>
      <xdr:rowOff>142875</xdr:rowOff>
    </xdr:to>
    <xdr:graphicFrame>
      <xdr:nvGraphicFramePr>
        <xdr:cNvPr id="38" name="Chart 38"/>
        <xdr:cNvGraphicFramePr/>
      </xdr:nvGraphicFramePr>
      <xdr:xfrm>
        <a:off x="16811625" y="349567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33</xdr:row>
      <xdr:rowOff>133350</xdr:rowOff>
    </xdr:from>
    <xdr:to>
      <xdr:col>22</xdr:col>
      <xdr:colOff>0</xdr:colOff>
      <xdr:row>45</xdr:row>
      <xdr:rowOff>0</xdr:rowOff>
    </xdr:to>
    <xdr:graphicFrame>
      <xdr:nvGraphicFramePr>
        <xdr:cNvPr id="39" name="Chart 39"/>
        <xdr:cNvGraphicFramePr/>
      </xdr:nvGraphicFramePr>
      <xdr:xfrm>
        <a:off x="16811625" y="516255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9525</xdr:rowOff>
    </xdr:to>
    <xdr:graphicFrame>
      <xdr:nvGraphicFramePr>
        <xdr:cNvPr id="40" name="Chart 40"/>
        <xdr:cNvGraphicFramePr/>
      </xdr:nvGraphicFramePr>
      <xdr:xfrm>
        <a:off x="19992975" y="152400"/>
        <a:ext cx="1590675" cy="16859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9525</xdr:rowOff>
    </xdr:from>
    <xdr:to>
      <xdr:col>24</xdr:col>
      <xdr:colOff>0</xdr:colOff>
      <xdr:row>23</xdr:row>
      <xdr:rowOff>9525</xdr:rowOff>
    </xdr:to>
    <xdr:graphicFrame>
      <xdr:nvGraphicFramePr>
        <xdr:cNvPr id="41" name="Chart 41"/>
        <xdr:cNvGraphicFramePr/>
      </xdr:nvGraphicFramePr>
      <xdr:xfrm>
        <a:off x="199929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9525</xdr:rowOff>
    </xdr:from>
    <xdr:to>
      <xdr:col>24</xdr:col>
      <xdr:colOff>0</xdr:colOff>
      <xdr:row>34</xdr:row>
      <xdr:rowOff>19050</xdr:rowOff>
    </xdr:to>
    <xdr:graphicFrame>
      <xdr:nvGraphicFramePr>
        <xdr:cNvPr id="42" name="Chart 42"/>
        <xdr:cNvGraphicFramePr/>
      </xdr:nvGraphicFramePr>
      <xdr:xfrm>
        <a:off x="19992975" y="3514725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Chart 43"/>
        <xdr:cNvGraphicFramePr/>
      </xdr:nvGraphicFramePr>
      <xdr:xfrm>
        <a:off x="19992975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44</xdr:row>
      <xdr:rowOff>133350</xdr:rowOff>
    </xdr:from>
    <xdr:to>
      <xdr:col>24</xdr:col>
      <xdr:colOff>0</xdr:colOff>
      <xdr:row>56</xdr:row>
      <xdr:rowOff>0</xdr:rowOff>
    </xdr:to>
    <xdr:graphicFrame>
      <xdr:nvGraphicFramePr>
        <xdr:cNvPr id="44" name="Chart 44"/>
        <xdr:cNvGraphicFramePr/>
      </xdr:nvGraphicFramePr>
      <xdr:xfrm>
        <a:off x="19992975" y="68389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66</xdr:row>
      <xdr:rowOff>142875</xdr:rowOff>
    </xdr:to>
    <xdr:graphicFrame>
      <xdr:nvGraphicFramePr>
        <xdr:cNvPr id="45" name="Chart 45"/>
        <xdr:cNvGraphicFramePr/>
      </xdr:nvGraphicFramePr>
      <xdr:xfrm>
        <a:off x="10448925" y="8534400"/>
        <a:ext cx="1590675" cy="166687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9525</xdr:colOff>
      <xdr:row>56</xdr:row>
      <xdr:rowOff>0</xdr:rowOff>
    </xdr:from>
    <xdr:to>
      <xdr:col>24</xdr:col>
      <xdr:colOff>9525</xdr:colOff>
      <xdr:row>67</xdr:row>
      <xdr:rowOff>0</xdr:rowOff>
    </xdr:to>
    <xdr:graphicFrame>
      <xdr:nvGraphicFramePr>
        <xdr:cNvPr id="46" name="Chart 46"/>
        <xdr:cNvGraphicFramePr/>
      </xdr:nvGraphicFramePr>
      <xdr:xfrm>
        <a:off x="2000250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0</xdr:row>
      <xdr:rowOff>142875</xdr:rowOff>
    </xdr:from>
    <xdr:to>
      <xdr:col>25</xdr:col>
      <xdr:colOff>0</xdr:colOff>
      <xdr:row>12</xdr:row>
      <xdr:rowOff>0</xdr:rowOff>
    </xdr:to>
    <xdr:graphicFrame>
      <xdr:nvGraphicFramePr>
        <xdr:cNvPr id="47" name="Chart 47"/>
        <xdr:cNvGraphicFramePr/>
      </xdr:nvGraphicFramePr>
      <xdr:xfrm>
        <a:off x="21583650" y="142875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48" name="Chart 48"/>
        <xdr:cNvGraphicFramePr/>
      </xdr:nvGraphicFramePr>
      <xdr:xfrm>
        <a:off x="21583650" y="18288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19050</xdr:rowOff>
    </xdr:to>
    <xdr:graphicFrame>
      <xdr:nvGraphicFramePr>
        <xdr:cNvPr id="49" name="Chart 49"/>
        <xdr:cNvGraphicFramePr/>
      </xdr:nvGraphicFramePr>
      <xdr:xfrm>
        <a:off x="21583650" y="35052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Chart 50"/>
        <xdr:cNvGraphicFramePr/>
      </xdr:nvGraphicFramePr>
      <xdr:xfrm>
        <a:off x="21583650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24</xdr:col>
      <xdr:colOff>1581150</xdr:colOff>
      <xdr:row>56</xdr:row>
      <xdr:rowOff>0</xdr:rowOff>
    </xdr:to>
    <xdr:graphicFrame>
      <xdr:nvGraphicFramePr>
        <xdr:cNvPr id="51" name="Chart 52"/>
        <xdr:cNvGraphicFramePr/>
      </xdr:nvGraphicFramePr>
      <xdr:xfrm>
        <a:off x="21583650" y="6858000"/>
        <a:ext cx="1581150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1581150</xdr:colOff>
      <xdr:row>56</xdr:row>
      <xdr:rowOff>0</xdr:rowOff>
    </xdr:from>
    <xdr:to>
      <xdr:col>24</xdr:col>
      <xdr:colOff>1581150</xdr:colOff>
      <xdr:row>67</xdr:row>
      <xdr:rowOff>0</xdr:rowOff>
    </xdr:to>
    <xdr:graphicFrame>
      <xdr:nvGraphicFramePr>
        <xdr:cNvPr id="52" name="Chart 53"/>
        <xdr:cNvGraphicFramePr/>
      </xdr:nvGraphicFramePr>
      <xdr:xfrm>
        <a:off x="215741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0</xdr:row>
      <xdr:rowOff>142875</xdr:rowOff>
    </xdr:from>
    <xdr:to>
      <xdr:col>26</xdr:col>
      <xdr:colOff>9525</xdr:colOff>
      <xdr:row>11</xdr:row>
      <xdr:rowOff>142875</xdr:rowOff>
    </xdr:to>
    <xdr:graphicFrame>
      <xdr:nvGraphicFramePr>
        <xdr:cNvPr id="53" name="Chart 54"/>
        <xdr:cNvGraphicFramePr/>
      </xdr:nvGraphicFramePr>
      <xdr:xfrm>
        <a:off x="23183850" y="142875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9525</xdr:rowOff>
    </xdr:from>
    <xdr:to>
      <xdr:col>17</xdr:col>
      <xdr:colOff>0</xdr:colOff>
      <xdr:row>45</xdr:row>
      <xdr:rowOff>9525</xdr:rowOff>
    </xdr:to>
    <xdr:graphicFrame>
      <xdr:nvGraphicFramePr>
        <xdr:cNvPr id="54" name="Chart 55"/>
        <xdr:cNvGraphicFramePr/>
      </xdr:nvGraphicFramePr>
      <xdr:xfrm>
        <a:off x="8858250" y="5191125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45</xdr:row>
      <xdr:rowOff>9525</xdr:rowOff>
    </xdr:from>
    <xdr:to>
      <xdr:col>17</xdr:col>
      <xdr:colOff>0</xdr:colOff>
      <xdr:row>56</xdr:row>
      <xdr:rowOff>9525</xdr:rowOff>
    </xdr:to>
    <xdr:graphicFrame>
      <xdr:nvGraphicFramePr>
        <xdr:cNvPr id="55" name="Chart 56"/>
        <xdr:cNvGraphicFramePr/>
      </xdr:nvGraphicFramePr>
      <xdr:xfrm>
        <a:off x="8858250" y="6867525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9525</xdr:rowOff>
    </xdr:from>
    <xdr:to>
      <xdr:col>17</xdr:col>
      <xdr:colOff>0</xdr:colOff>
      <xdr:row>66</xdr:row>
      <xdr:rowOff>142875</xdr:rowOff>
    </xdr:to>
    <xdr:graphicFrame>
      <xdr:nvGraphicFramePr>
        <xdr:cNvPr id="56" name="Chart 57"/>
        <xdr:cNvGraphicFramePr/>
      </xdr:nvGraphicFramePr>
      <xdr:xfrm>
        <a:off x="8858250" y="8543925"/>
        <a:ext cx="1590675" cy="16573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57" name="Chart 58"/>
        <xdr:cNvGraphicFramePr/>
      </xdr:nvGraphicFramePr>
      <xdr:xfrm>
        <a:off x="10448925" y="1524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58" name="Chart 59"/>
        <xdr:cNvGraphicFramePr/>
      </xdr:nvGraphicFramePr>
      <xdr:xfrm>
        <a:off x="10448925" y="18288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25</xdr:col>
      <xdr:colOff>9525</xdr:colOff>
      <xdr:row>11</xdr:row>
      <xdr:rowOff>142875</xdr:rowOff>
    </xdr:from>
    <xdr:to>
      <xdr:col>26</xdr:col>
      <xdr:colOff>9525</xdr:colOff>
      <xdr:row>22</xdr:row>
      <xdr:rowOff>142875</xdr:rowOff>
    </xdr:to>
    <xdr:graphicFrame>
      <xdr:nvGraphicFramePr>
        <xdr:cNvPr id="59" name="Chart 61"/>
        <xdr:cNvGraphicFramePr/>
      </xdr:nvGraphicFramePr>
      <xdr:xfrm>
        <a:off x="23183850" y="1819275"/>
        <a:ext cx="1590675" cy="1676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9525</xdr:colOff>
      <xdr:row>34</xdr:row>
      <xdr:rowOff>0</xdr:rowOff>
    </xdr:from>
    <xdr:to>
      <xdr:col>26</xdr:col>
      <xdr:colOff>9525</xdr:colOff>
      <xdr:row>45</xdr:row>
      <xdr:rowOff>0</xdr:rowOff>
    </xdr:to>
    <xdr:graphicFrame>
      <xdr:nvGraphicFramePr>
        <xdr:cNvPr id="60" name="Chart 62"/>
        <xdr:cNvGraphicFramePr/>
      </xdr:nvGraphicFramePr>
      <xdr:xfrm>
        <a:off x="23183850" y="51816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44</xdr:row>
      <xdr:rowOff>142875</xdr:rowOff>
    </xdr:from>
    <xdr:to>
      <xdr:col>26</xdr:col>
      <xdr:colOff>9525</xdr:colOff>
      <xdr:row>55</xdr:row>
      <xdr:rowOff>142875</xdr:rowOff>
    </xdr:to>
    <xdr:graphicFrame>
      <xdr:nvGraphicFramePr>
        <xdr:cNvPr id="61" name="Chart 63"/>
        <xdr:cNvGraphicFramePr/>
      </xdr:nvGraphicFramePr>
      <xdr:xfrm>
        <a:off x="23174325" y="6848475"/>
        <a:ext cx="1600200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62" name="Chart 64"/>
        <xdr:cNvGraphicFramePr/>
      </xdr:nvGraphicFramePr>
      <xdr:xfrm>
        <a:off x="10448925" y="35052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9525</xdr:colOff>
      <xdr:row>22</xdr:row>
      <xdr:rowOff>142875</xdr:rowOff>
    </xdr:from>
    <xdr:to>
      <xdr:col>26</xdr:col>
      <xdr:colOff>9525</xdr:colOff>
      <xdr:row>34</xdr:row>
      <xdr:rowOff>9525</xdr:rowOff>
    </xdr:to>
    <xdr:graphicFrame>
      <xdr:nvGraphicFramePr>
        <xdr:cNvPr id="63" name="Chart 65"/>
        <xdr:cNvGraphicFramePr/>
      </xdr:nvGraphicFramePr>
      <xdr:xfrm>
        <a:off x="23183850" y="3495675"/>
        <a:ext cx="1590675" cy="16954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64" name="Chart 67"/>
        <xdr:cNvGraphicFramePr/>
      </xdr:nvGraphicFramePr>
      <xdr:xfrm>
        <a:off x="7267575" y="6858000"/>
        <a:ext cx="1590675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45</xdr:row>
      <xdr:rowOff>9525</xdr:rowOff>
    </xdr:to>
    <xdr:graphicFrame>
      <xdr:nvGraphicFramePr>
        <xdr:cNvPr id="65" name="Chart 68"/>
        <xdr:cNvGraphicFramePr/>
      </xdr:nvGraphicFramePr>
      <xdr:xfrm>
        <a:off x="10448925" y="5181600"/>
        <a:ext cx="1600200" cy="16859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0"/>
  <sheetViews>
    <sheetView workbookViewId="0" topLeftCell="A43">
      <selection activeCell="F60" sqref="F60"/>
    </sheetView>
  </sheetViews>
  <sheetFormatPr defaultColWidth="8.796875" defaultRowHeight="15"/>
  <cols>
    <col min="1" max="1" width="5.59765625" style="6" customWidth="1"/>
    <col min="2" max="2" width="11.69921875" style="12" customWidth="1"/>
    <col min="3" max="4" width="4.09765625" style="2" customWidth="1"/>
    <col min="5" max="15" width="4.0976562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6" ht="12" customHeight="1">
      <c r="B2" s="13"/>
      <c r="C2" s="20"/>
      <c r="D2" s="20"/>
      <c r="E2" s="20"/>
      <c r="F2" s="20"/>
      <c r="G2" s="21"/>
      <c r="H2" s="21"/>
      <c r="I2" s="21"/>
      <c r="J2" s="21"/>
      <c r="K2" s="21"/>
      <c r="L2" s="21"/>
      <c r="M2" s="21"/>
      <c r="N2" s="21"/>
      <c r="O2" s="21"/>
      <c r="P2" s="5"/>
      <c r="Q2" s="5"/>
      <c r="R2" s="5"/>
      <c r="S2" s="5"/>
      <c r="T2" s="5"/>
      <c r="U2" s="5"/>
      <c r="Z2" s="5"/>
    </row>
    <row r="3" spans="2:26" ht="12" customHeight="1">
      <c r="B3" s="14"/>
      <c r="C3" s="22">
        <v>12</v>
      </c>
      <c r="D3" s="22">
        <v>13</v>
      </c>
      <c r="E3" s="22">
        <v>14</v>
      </c>
      <c r="F3" s="22">
        <v>15</v>
      </c>
      <c r="G3" s="22">
        <v>16</v>
      </c>
      <c r="H3" s="22">
        <v>17</v>
      </c>
      <c r="I3" s="22">
        <v>18</v>
      </c>
      <c r="J3" s="22">
        <v>19</v>
      </c>
      <c r="K3" s="23">
        <v>20</v>
      </c>
      <c r="L3" s="23">
        <v>21</v>
      </c>
      <c r="M3" s="23">
        <v>22</v>
      </c>
      <c r="N3" s="23">
        <v>23</v>
      </c>
      <c r="O3" s="23">
        <v>24</v>
      </c>
      <c r="P3" s="6"/>
      <c r="Q3" s="6"/>
      <c r="R3" s="6"/>
      <c r="S3" s="6"/>
      <c r="T3" s="6"/>
      <c r="Z3" s="6"/>
    </row>
    <row r="4" spans="1:26" ht="12" customHeight="1">
      <c r="A4" s="15"/>
      <c r="B4" s="35" t="s">
        <v>0</v>
      </c>
      <c r="C4" s="37"/>
      <c r="D4" s="24"/>
      <c r="E4" s="24"/>
      <c r="F4" s="24"/>
      <c r="G4" s="24"/>
      <c r="H4" s="24">
        <v>1.520233196159122</v>
      </c>
      <c r="I4" s="24">
        <v>1.328719723183391</v>
      </c>
      <c r="J4" s="24">
        <v>1.2794715447154472</v>
      </c>
      <c r="K4" s="37">
        <v>1.2289409297448444</v>
      </c>
      <c r="L4" s="37">
        <v>1.2453271028037383</v>
      </c>
      <c r="M4" s="37">
        <v>0.9317647058823529</v>
      </c>
      <c r="N4" s="37">
        <v>1.0815286624203821</v>
      </c>
      <c r="O4" s="38">
        <v>1.079136690647482</v>
      </c>
      <c r="P4" s="7"/>
      <c r="Q4" s="7"/>
      <c r="R4" s="7"/>
      <c r="S4" s="7"/>
      <c r="T4" s="7"/>
      <c r="Z4" s="7"/>
    </row>
    <row r="5" spans="1:26" ht="12" customHeight="1">
      <c r="A5" s="15"/>
      <c r="B5" s="36" t="s">
        <v>43</v>
      </c>
      <c r="C5" s="37">
        <v>2.597136348844777</v>
      </c>
      <c r="D5" s="24">
        <v>2.1983766233766233</v>
      </c>
      <c r="E5" s="24">
        <v>1.6605698206120296</v>
      </c>
      <c r="F5" s="24">
        <v>1.634468380820014</v>
      </c>
      <c r="G5" s="24">
        <v>1.6397715101749375</v>
      </c>
      <c r="H5" s="24">
        <v>1.3478422619047619</v>
      </c>
      <c r="I5" s="24">
        <v>1.26869597895528</v>
      </c>
      <c r="J5" s="24">
        <v>1.2991578176492127</v>
      </c>
      <c r="K5" s="37">
        <v>1.2055827989437948</v>
      </c>
      <c r="L5" s="37">
        <v>1.25</v>
      </c>
      <c r="M5" s="37">
        <v>0.9202586206896551</v>
      </c>
      <c r="N5" s="37">
        <v>1.0563623789764869</v>
      </c>
      <c r="O5" s="38">
        <v>1.0770847932725998</v>
      </c>
      <c r="P5" s="7"/>
      <c r="Q5" s="7"/>
      <c r="R5" s="7"/>
      <c r="S5" s="7"/>
      <c r="T5" s="7"/>
      <c r="Z5" s="7"/>
    </row>
    <row r="6" spans="1:26" ht="12" customHeight="1">
      <c r="A6" s="15"/>
      <c r="B6" s="36" t="s">
        <v>44</v>
      </c>
      <c r="C6" s="37">
        <v>3.016260162601626</v>
      </c>
      <c r="D6" s="24">
        <v>2.8053435114503817</v>
      </c>
      <c r="E6" s="24">
        <v>2.648068669527897</v>
      </c>
      <c r="F6" s="24">
        <v>2.0179856115107913</v>
      </c>
      <c r="G6" s="24">
        <v>3.5402843601895735</v>
      </c>
      <c r="H6" s="24">
        <v>3.5526315789473686</v>
      </c>
      <c r="I6" s="24">
        <v>2.0262008733624453</v>
      </c>
      <c r="J6" s="24">
        <v>1.0361990950226245</v>
      </c>
      <c r="K6" s="37">
        <v>1.5238095238095237</v>
      </c>
      <c r="L6" s="37">
        <v>1.1916666666666667</v>
      </c>
      <c r="M6" s="37">
        <v>1.0994764397905759</v>
      </c>
      <c r="N6" s="37">
        <v>1.375</v>
      </c>
      <c r="O6" s="38">
        <v>1.107843137254902</v>
      </c>
      <c r="P6" s="7"/>
      <c r="Q6" s="7"/>
      <c r="R6" s="7"/>
      <c r="S6" s="7"/>
      <c r="T6" s="7"/>
      <c r="Z6" s="7"/>
    </row>
    <row r="7" spans="1:26" ht="12" customHeight="1">
      <c r="A7" s="15"/>
      <c r="B7" s="35" t="s">
        <v>1</v>
      </c>
      <c r="C7" s="37">
        <v>2.565081839438815</v>
      </c>
      <c r="D7" s="24">
        <v>2.3684633950120677</v>
      </c>
      <c r="E7" s="24">
        <v>2.0571184995737424</v>
      </c>
      <c r="F7" s="24">
        <v>1.913533834586466</v>
      </c>
      <c r="G7" s="24">
        <v>1.7977207977207976</v>
      </c>
      <c r="H7" s="24">
        <v>1.6471716203259827</v>
      </c>
      <c r="I7" s="24">
        <v>1.4157088122605364</v>
      </c>
      <c r="J7" s="24">
        <v>1.7686635944700462</v>
      </c>
      <c r="K7" s="37">
        <v>1.4856860809476802</v>
      </c>
      <c r="L7" s="37">
        <v>1.114818449460255</v>
      </c>
      <c r="M7" s="37">
        <v>1.3178928247048138</v>
      </c>
      <c r="N7" s="37">
        <v>1.0503802281368821</v>
      </c>
      <c r="O7" s="38">
        <v>1.0449640287769784</v>
      </c>
      <c r="P7" s="7"/>
      <c r="Q7" s="7"/>
      <c r="R7" s="7"/>
      <c r="S7" s="7"/>
      <c r="T7" s="7"/>
      <c r="Z7" s="7"/>
    </row>
    <row r="8" spans="1:26" ht="12" customHeight="1">
      <c r="A8" s="15"/>
      <c r="B8" s="35" t="s">
        <v>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>
        <v>1.470125786163522</v>
      </c>
      <c r="N8" s="25">
        <v>1.4072672218016653</v>
      </c>
      <c r="O8" s="38">
        <v>1.2025316455696202</v>
      </c>
      <c r="P8" s="7"/>
      <c r="Q8" s="7"/>
      <c r="R8" s="7"/>
      <c r="S8" s="7"/>
      <c r="T8" s="7"/>
      <c r="Z8" s="7"/>
    </row>
    <row r="9" spans="1:26" ht="12" customHeight="1">
      <c r="A9" s="15"/>
      <c r="B9" s="36" t="s">
        <v>58</v>
      </c>
      <c r="C9" s="37"/>
      <c r="D9" s="24"/>
      <c r="E9" s="24"/>
      <c r="F9" s="24"/>
      <c r="G9" s="24"/>
      <c r="H9" s="24">
        <v>2.0082547169811322</v>
      </c>
      <c r="I9" s="24">
        <v>1.9672686230248306</v>
      </c>
      <c r="J9" s="24">
        <v>1.6569767441860466</v>
      </c>
      <c r="K9" s="37">
        <v>1.6525821596244132</v>
      </c>
      <c r="L9" s="37">
        <v>1.627177700348432</v>
      </c>
      <c r="M9" s="37">
        <v>1.5958429561200924</v>
      </c>
      <c r="N9" s="37">
        <v>1.5074946466809422</v>
      </c>
      <c r="O9" s="38">
        <v>1.304</v>
      </c>
      <c r="P9" s="7"/>
      <c r="Q9" s="7"/>
      <c r="R9" s="7"/>
      <c r="S9" s="7"/>
      <c r="T9" s="7"/>
      <c r="Z9" s="7"/>
    </row>
    <row r="10" spans="1:26" ht="12" customHeight="1">
      <c r="A10" s="15"/>
      <c r="B10" s="36" t="s">
        <v>59</v>
      </c>
      <c r="C10" s="37">
        <v>2.3981337480559874</v>
      </c>
      <c r="D10" s="24">
        <v>1.8202614379084967</v>
      </c>
      <c r="E10" s="24">
        <v>1.8605042016806723</v>
      </c>
      <c r="F10" s="24">
        <v>1.4734042553191489</v>
      </c>
      <c r="G10" s="24">
        <v>1.7878260869565217</v>
      </c>
      <c r="H10" s="24">
        <v>1.5457463884430176</v>
      </c>
      <c r="I10" s="24">
        <v>1.3211446740858506</v>
      </c>
      <c r="J10" s="24">
        <v>1.3956043956043955</v>
      </c>
      <c r="K10" s="37">
        <v>1.2870514820592824</v>
      </c>
      <c r="L10" s="37">
        <v>1.242472266244057</v>
      </c>
      <c r="M10" s="37">
        <v>1.458528951486698</v>
      </c>
      <c r="N10" s="37">
        <v>1.4045454545454545</v>
      </c>
      <c r="O10" s="38">
        <v>1.1827794561933536</v>
      </c>
      <c r="P10" s="7"/>
      <c r="Q10" s="7"/>
      <c r="R10" s="7"/>
      <c r="S10" s="7"/>
      <c r="T10" s="7"/>
      <c r="Z10" s="7"/>
    </row>
    <row r="11" spans="1:26" ht="12" customHeight="1">
      <c r="A11" s="15"/>
      <c r="B11" s="36" t="s">
        <v>45</v>
      </c>
      <c r="C11" s="37">
        <v>4.217948717948718</v>
      </c>
      <c r="D11" s="24">
        <v>3.207547169811321</v>
      </c>
      <c r="E11" s="24">
        <v>3.814207650273224</v>
      </c>
      <c r="F11" s="24">
        <v>4.184971098265896</v>
      </c>
      <c r="G11" s="24">
        <v>5.077922077922078</v>
      </c>
      <c r="H11" s="24">
        <v>3.738562091503268</v>
      </c>
      <c r="I11" s="24">
        <v>3.8579545454545454</v>
      </c>
      <c r="J11" s="24">
        <v>2.7054794520547945</v>
      </c>
      <c r="K11" s="37">
        <v>3.0482758620689654</v>
      </c>
      <c r="L11" s="37">
        <v>2.58974358974359</v>
      </c>
      <c r="M11" s="37">
        <v>1.9683544303797469</v>
      </c>
      <c r="N11" s="37">
        <v>1.87434554973822</v>
      </c>
      <c r="O11" s="38">
        <v>1.7432432432432432</v>
      </c>
      <c r="P11" s="7"/>
      <c r="Q11" s="7"/>
      <c r="R11" s="7"/>
      <c r="S11" s="7"/>
      <c r="T11" s="7"/>
      <c r="Z11" s="7"/>
    </row>
    <row r="12" spans="1:26" ht="12" customHeight="1">
      <c r="A12" s="15"/>
      <c r="B12" s="36" t="s">
        <v>46</v>
      </c>
      <c r="C12" s="37">
        <v>5.092592592592593</v>
      </c>
      <c r="D12" s="24">
        <v>2.8181818181818183</v>
      </c>
      <c r="E12" s="24">
        <v>2.9411764705882355</v>
      </c>
      <c r="F12" s="24">
        <v>2.6025641025641026</v>
      </c>
      <c r="G12" s="24">
        <v>2.3013698630136985</v>
      </c>
      <c r="H12" s="24">
        <v>2.3333333333333335</v>
      </c>
      <c r="I12" s="24">
        <v>2.876543209876543</v>
      </c>
      <c r="J12" s="24">
        <v>1.8311688311688312</v>
      </c>
      <c r="K12" s="37">
        <v>2.1363636363636362</v>
      </c>
      <c r="L12" s="37">
        <v>2.8783783783783785</v>
      </c>
      <c r="M12" s="37">
        <v>2.0144927536231885</v>
      </c>
      <c r="N12" s="37">
        <v>1.4819277108433735</v>
      </c>
      <c r="O12" s="38">
        <v>1.5384615384615385</v>
      </c>
      <c r="P12" s="7"/>
      <c r="Q12" s="7"/>
      <c r="R12" s="7"/>
      <c r="S12" s="7"/>
      <c r="T12" s="7"/>
      <c r="Z12" s="7"/>
    </row>
    <row r="13" spans="1:26" ht="12" customHeight="1">
      <c r="A13" s="15"/>
      <c r="B13" s="36" t="s">
        <v>65</v>
      </c>
      <c r="C13" s="37">
        <v>3.4696969696969697</v>
      </c>
      <c r="D13" s="24">
        <v>2.8823529411764706</v>
      </c>
      <c r="E13" s="24">
        <v>2.457627118644068</v>
      </c>
      <c r="F13" s="24">
        <v>2.3698630136986303</v>
      </c>
      <c r="G13" s="24">
        <v>2.578125</v>
      </c>
      <c r="H13" s="24">
        <v>2.9298245614035086</v>
      </c>
      <c r="I13" s="24">
        <v>2.2037037037037037</v>
      </c>
      <c r="J13" s="24">
        <v>1.8461538461538463</v>
      </c>
      <c r="K13" s="37">
        <v>1.2127659574468086</v>
      </c>
      <c r="L13" s="37">
        <v>0.9148936170212766</v>
      </c>
      <c r="M13" s="37">
        <v>0.8620689655172413</v>
      </c>
      <c r="N13" s="37">
        <v>1.2653061224489797</v>
      </c>
      <c r="O13" s="38">
        <v>1.1764705882352942</v>
      </c>
      <c r="P13" s="7"/>
      <c r="Q13" s="7"/>
      <c r="R13" s="7"/>
      <c r="S13" s="7"/>
      <c r="T13" s="7"/>
      <c r="Z13" s="7"/>
    </row>
    <row r="14" spans="1:26" ht="12" customHeight="1">
      <c r="A14" s="15"/>
      <c r="B14" s="36" t="s">
        <v>66</v>
      </c>
      <c r="C14" s="37">
        <v>3.1481481481481484</v>
      </c>
      <c r="D14" s="24">
        <v>2.8545454545454545</v>
      </c>
      <c r="E14" s="24">
        <v>3.364485981308411</v>
      </c>
      <c r="F14" s="24">
        <v>2.2222222222222223</v>
      </c>
      <c r="G14" s="24">
        <v>2.537037037037037</v>
      </c>
      <c r="H14" s="24">
        <v>2.8777777777777778</v>
      </c>
      <c r="I14" s="24">
        <v>2.514018691588785</v>
      </c>
      <c r="J14" s="24">
        <v>2.02803738317757</v>
      </c>
      <c r="K14" s="37">
        <v>1.7857142857142858</v>
      </c>
      <c r="L14" s="37">
        <v>1.5180722891566265</v>
      </c>
      <c r="M14" s="37">
        <v>1.9873417721518987</v>
      </c>
      <c r="N14" s="37">
        <v>1.5119047619047619</v>
      </c>
      <c r="O14" s="38">
        <v>1.0526315789473684</v>
      </c>
      <c r="P14" s="7"/>
      <c r="Q14" s="7"/>
      <c r="R14" s="7"/>
      <c r="S14" s="7"/>
      <c r="T14" s="7"/>
      <c r="Z14" s="7"/>
    </row>
    <row r="15" spans="1:26" ht="12" customHeight="1">
      <c r="A15" s="15"/>
      <c r="B15" s="36" t="s">
        <v>67</v>
      </c>
      <c r="C15" s="37">
        <v>2.536231884057971</v>
      </c>
      <c r="D15" s="24">
        <v>2.210526315789474</v>
      </c>
      <c r="E15" s="24">
        <v>2.0854700854700856</v>
      </c>
      <c r="F15" s="24">
        <v>1.6851851851851851</v>
      </c>
      <c r="G15" s="24">
        <v>1.3829787234042554</v>
      </c>
      <c r="H15" s="24">
        <v>1.6607142857142858</v>
      </c>
      <c r="I15" s="24">
        <v>1.5</v>
      </c>
      <c r="J15" s="24">
        <v>1.355140186915888</v>
      </c>
      <c r="K15" s="37">
        <v>0.8482142857142857</v>
      </c>
      <c r="L15" s="37">
        <v>0.95</v>
      </c>
      <c r="M15" s="37">
        <v>1.1758241758241759</v>
      </c>
      <c r="N15" s="37">
        <v>0.625</v>
      </c>
      <c r="O15" s="38">
        <v>0.7168141592920354</v>
      </c>
      <c r="P15" s="7"/>
      <c r="Q15" s="7"/>
      <c r="R15" s="7"/>
      <c r="S15" s="7"/>
      <c r="T15" s="7"/>
      <c r="Z15" s="7"/>
    </row>
    <row r="16" spans="1:26" ht="12" customHeight="1">
      <c r="A16" s="15"/>
      <c r="B16" s="36" t="s">
        <v>71</v>
      </c>
      <c r="C16" s="37">
        <v>3.3388429752066116</v>
      </c>
      <c r="D16" s="24">
        <v>3.074074074074074</v>
      </c>
      <c r="E16" s="24">
        <v>2.2551020408163267</v>
      </c>
      <c r="F16" s="24">
        <v>1.8598130841121496</v>
      </c>
      <c r="G16" s="24">
        <v>2.488095238095238</v>
      </c>
      <c r="H16" s="24">
        <v>1.7474747474747474</v>
      </c>
      <c r="I16" s="24">
        <v>1.9866666666666666</v>
      </c>
      <c r="J16" s="24">
        <v>1.2790697674418605</v>
      </c>
      <c r="K16" s="37">
        <v>1.4605263157894737</v>
      </c>
      <c r="L16" s="37">
        <v>1.6206896551724137</v>
      </c>
      <c r="M16" s="37">
        <v>1.2705882352941176</v>
      </c>
      <c r="N16" s="37">
        <v>1.546875</v>
      </c>
      <c r="O16" s="38">
        <v>1.3396226415094339</v>
      </c>
      <c r="P16" s="7"/>
      <c r="Q16" s="7"/>
      <c r="R16" s="7"/>
      <c r="S16" s="7"/>
      <c r="T16" s="7"/>
      <c r="Z16" s="7"/>
    </row>
    <row r="17" spans="1:26" ht="12" customHeight="1">
      <c r="A17" s="15"/>
      <c r="B17" s="36" t="s">
        <v>69</v>
      </c>
      <c r="C17" s="37">
        <v>2.4210526315789473</v>
      </c>
      <c r="D17" s="24">
        <v>1.8095238095238095</v>
      </c>
      <c r="E17" s="24">
        <v>1.9344262295081966</v>
      </c>
      <c r="F17" s="24">
        <v>3.627906976744186</v>
      </c>
      <c r="G17" s="24">
        <v>2.608695652173913</v>
      </c>
      <c r="H17" s="24">
        <v>1.853658536585366</v>
      </c>
      <c r="I17" s="24">
        <v>2.769230769230769</v>
      </c>
      <c r="J17" s="24">
        <v>2.736842105263158</v>
      </c>
      <c r="K17" s="37">
        <v>2.324324324324324</v>
      </c>
      <c r="L17" s="37">
        <v>1.9534883720930232</v>
      </c>
      <c r="M17" s="37">
        <v>1.205128205128205</v>
      </c>
      <c r="N17" s="37">
        <v>2.1142857142857143</v>
      </c>
      <c r="O17" s="38">
        <v>1.6388888888888888</v>
      </c>
      <c r="P17" s="7"/>
      <c r="Q17" s="7"/>
      <c r="R17" s="7"/>
      <c r="S17" s="7"/>
      <c r="T17" s="7"/>
      <c r="Z17" s="7"/>
    </row>
    <row r="18" spans="1:26" ht="12" customHeight="1">
      <c r="A18" s="15"/>
      <c r="B18" s="36" t="s">
        <v>70</v>
      </c>
      <c r="C18" s="37">
        <v>1.8305084745762712</v>
      </c>
      <c r="D18" s="24">
        <v>1.509090909090909</v>
      </c>
      <c r="E18" s="24">
        <v>0.8275862068965517</v>
      </c>
      <c r="F18" s="24">
        <v>1.037037037037037</v>
      </c>
      <c r="G18" s="24">
        <v>0.8292682926829268</v>
      </c>
      <c r="H18" s="24">
        <v>0.8846153846153846</v>
      </c>
      <c r="I18" s="24">
        <v>0.4666666666666667</v>
      </c>
      <c r="J18" s="24">
        <v>0.6744186046511628</v>
      </c>
      <c r="K18" s="37">
        <v>0.4782608695652174</v>
      </c>
      <c r="L18" s="37">
        <v>0.6122448979591837</v>
      </c>
      <c r="M18" s="37">
        <v>0.35185185185185186</v>
      </c>
      <c r="N18" s="37">
        <v>0.47058823529411764</v>
      </c>
      <c r="O18" s="38">
        <v>0.1951219512195122</v>
      </c>
      <c r="P18" s="7"/>
      <c r="Q18" s="7"/>
      <c r="R18" s="7"/>
      <c r="S18" s="7"/>
      <c r="T18" s="7"/>
      <c r="Z18" s="7"/>
    </row>
    <row r="19" spans="1:26" ht="12" customHeight="1">
      <c r="A19" s="15"/>
      <c r="B19" s="36" t="s">
        <v>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>
        <v>1.3437057991513437</v>
      </c>
      <c r="N19" s="25">
        <v>0.9224011713030746</v>
      </c>
      <c r="O19" s="38">
        <v>1.062295081967213</v>
      </c>
      <c r="P19" s="7"/>
      <c r="Q19" s="7"/>
      <c r="R19" s="7"/>
      <c r="S19" s="7"/>
      <c r="T19" s="7"/>
      <c r="Z19" s="7"/>
    </row>
    <row r="20" spans="1:26" ht="12" customHeight="1">
      <c r="A20" s="15"/>
      <c r="B20" s="36" t="s">
        <v>60</v>
      </c>
      <c r="C20" s="37">
        <v>2.578710644677661</v>
      </c>
      <c r="D20" s="24">
        <v>2.1532738095238093</v>
      </c>
      <c r="E20" s="24">
        <v>2.016722408026756</v>
      </c>
      <c r="F20" s="24">
        <v>1.7718446601941749</v>
      </c>
      <c r="G20" s="24">
        <v>1.9722735674676526</v>
      </c>
      <c r="H20" s="24">
        <v>1.505050505050505</v>
      </c>
      <c r="I20" s="24">
        <v>1.4243542435424354</v>
      </c>
      <c r="J20" s="24">
        <v>1.8961267605633803</v>
      </c>
      <c r="K20" s="37">
        <v>1.1454545454545455</v>
      </c>
      <c r="L20" s="37">
        <v>1.2329931972789117</v>
      </c>
      <c r="M20" s="37">
        <v>1.3165829145728642</v>
      </c>
      <c r="N20" s="37">
        <v>0.6283185840707964</v>
      </c>
      <c r="O20" s="38">
        <v>0.8097165991902834</v>
      </c>
      <c r="P20" s="7"/>
      <c r="Q20" s="7"/>
      <c r="R20" s="7"/>
      <c r="S20" s="7"/>
      <c r="T20" s="7"/>
      <c r="Z20" s="7"/>
    </row>
    <row r="21" spans="1:26" ht="12" customHeight="1">
      <c r="A21" s="15"/>
      <c r="B21" s="36" t="s">
        <v>61</v>
      </c>
      <c r="C21" s="37">
        <v>2.8774193548387097</v>
      </c>
      <c r="D21" s="24">
        <v>2.0268456375838926</v>
      </c>
      <c r="E21" s="24">
        <v>3.2447552447552446</v>
      </c>
      <c r="F21" s="24">
        <v>2.2325581395348837</v>
      </c>
      <c r="G21" s="24">
        <v>2.437037037037037</v>
      </c>
      <c r="H21" s="24">
        <v>1.9385964912280702</v>
      </c>
      <c r="I21" s="24">
        <v>1.873134328358209</v>
      </c>
      <c r="J21" s="24">
        <v>2.5833333333333335</v>
      </c>
      <c r="K21" s="37">
        <v>1.7456140350877194</v>
      </c>
      <c r="L21" s="37">
        <v>2.046728971962617</v>
      </c>
      <c r="M21" s="37">
        <v>1.490909090909091</v>
      </c>
      <c r="N21" s="37">
        <v>2.330508474576271</v>
      </c>
      <c r="O21" s="38">
        <v>2.1379310344827585</v>
      </c>
      <c r="P21" s="7"/>
      <c r="Q21" s="7"/>
      <c r="R21" s="7"/>
      <c r="S21" s="7"/>
      <c r="T21" s="7"/>
      <c r="Z21" s="7"/>
    </row>
    <row r="22" spans="1:26" ht="12" customHeight="1">
      <c r="A22" s="15"/>
      <c r="B22" s="35" t="s">
        <v>10</v>
      </c>
      <c r="C22" s="37">
        <v>2.5936570862239843</v>
      </c>
      <c r="D22" s="24">
        <v>2.1280167890870936</v>
      </c>
      <c r="E22" s="24">
        <v>2.115594329334787</v>
      </c>
      <c r="F22" s="24">
        <v>1.854855923159018</v>
      </c>
      <c r="G22" s="24">
        <v>1.6124121779859484</v>
      </c>
      <c r="H22" s="24">
        <v>1.4281282316442605</v>
      </c>
      <c r="I22" s="24">
        <v>1.631958762886598</v>
      </c>
      <c r="J22" s="24">
        <v>1.7335984095427435</v>
      </c>
      <c r="K22" s="37">
        <v>1.6407867494824016</v>
      </c>
      <c r="L22" s="37">
        <v>1.486586493987049</v>
      </c>
      <c r="M22" s="37">
        <v>1.3346116970278044</v>
      </c>
      <c r="N22" s="37">
        <v>1.0629991126885536</v>
      </c>
      <c r="O22" s="38">
        <v>0.9499527856468366</v>
      </c>
      <c r="P22" s="7"/>
      <c r="Q22" s="7"/>
      <c r="R22" s="7"/>
      <c r="S22" s="7"/>
      <c r="T22" s="7"/>
      <c r="Z22" s="7"/>
    </row>
    <row r="23" spans="1:26" ht="12" customHeight="1">
      <c r="A23" s="15"/>
      <c r="B23" s="35" t="s">
        <v>11</v>
      </c>
      <c r="C23" s="37">
        <v>2.9013333333333335</v>
      </c>
      <c r="D23" s="24">
        <v>2.425587467362924</v>
      </c>
      <c r="E23" s="24">
        <v>1.7618320610687024</v>
      </c>
      <c r="F23" s="24">
        <v>1.227536231884058</v>
      </c>
      <c r="G23" s="24">
        <v>1.4360385144429162</v>
      </c>
      <c r="H23" s="24">
        <v>0.8615071283095723</v>
      </c>
      <c r="I23" s="24">
        <v>0.9179331306990881</v>
      </c>
      <c r="J23" s="24">
        <v>0.8104838709677419</v>
      </c>
      <c r="K23" s="37">
        <v>1.0961538461538463</v>
      </c>
      <c r="L23" s="37">
        <v>0.7075471698113207</v>
      </c>
      <c r="M23" s="37">
        <v>0.9376623376623376</v>
      </c>
      <c r="N23" s="37">
        <v>0.7882653061224489</v>
      </c>
      <c r="O23" s="38">
        <v>0.6152019002375297</v>
      </c>
      <c r="P23" s="7"/>
      <c r="Q23" s="7"/>
      <c r="R23" s="7"/>
      <c r="S23" s="7"/>
      <c r="T23" s="7"/>
      <c r="Z23" s="7"/>
    </row>
    <row r="24" spans="1:26" ht="12" customHeight="1">
      <c r="A24" s="15"/>
      <c r="B24" s="35" t="s">
        <v>12</v>
      </c>
      <c r="C24" s="37">
        <v>1.9518716577540107</v>
      </c>
      <c r="D24" s="24">
        <v>2.082167832167832</v>
      </c>
      <c r="E24" s="24">
        <v>2.145220588235294</v>
      </c>
      <c r="F24" s="24">
        <v>1.6693069306930692</v>
      </c>
      <c r="G24" s="24">
        <v>1.7650485436893204</v>
      </c>
      <c r="H24" s="24">
        <v>1.7429643527204504</v>
      </c>
      <c r="I24" s="24">
        <v>1.271559633027523</v>
      </c>
      <c r="J24" s="24">
        <v>1.5593220338983051</v>
      </c>
      <c r="K24" s="37">
        <v>1.5771929824561404</v>
      </c>
      <c r="L24" s="37">
        <v>1.5475792988313857</v>
      </c>
      <c r="M24" s="37">
        <v>1.2830820770519262</v>
      </c>
      <c r="N24" s="37">
        <v>1.405103668261563</v>
      </c>
      <c r="O24" s="38">
        <v>0.7205240174672489</v>
      </c>
      <c r="P24" s="7"/>
      <c r="Q24" s="7"/>
      <c r="R24" s="7"/>
      <c r="S24" s="7"/>
      <c r="T24" s="7"/>
      <c r="Z24" s="7"/>
    </row>
    <row r="25" spans="1:26" ht="12" customHeight="1">
      <c r="A25" s="15"/>
      <c r="B25" s="35" t="s">
        <v>19</v>
      </c>
      <c r="C25" s="37"/>
      <c r="D25" s="24"/>
      <c r="E25" s="24"/>
      <c r="F25" s="24"/>
      <c r="G25" s="24"/>
      <c r="H25" s="24">
        <v>1.2324380165289257</v>
      </c>
      <c r="I25" s="24">
        <v>1.279443254817987</v>
      </c>
      <c r="J25" s="24">
        <v>1.2215799614643545</v>
      </c>
      <c r="K25" s="37">
        <v>1.197136563876652</v>
      </c>
      <c r="L25" s="37">
        <v>1.0267952840300107</v>
      </c>
      <c r="M25" s="37">
        <v>0.9644396551724138</v>
      </c>
      <c r="N25" s="37">
        <v>0.902127659574468</v>
      </c>
      <c r="O25" s="38">
        <v>1.1025906735751296</v>
      </c>
      <c r="P25" s="7"/>
      <c r="Q25" s="7"/>
      <c r="R25" s="7"/>
      <c r="S25" s="7"/>
      <c r="T25" s="7"/>
      <c r="Z25" s="7"/>
    </row>
    <row r="26" spans="1:26" ht="12" customHeight="1">
      <c r="A26" s="15"/>
      <c r="B26" s="36" t="s">
        <v>20</v>
      </c>
      <c r="C26" s="37">
        <v>1.8</v>
      </c>
      <c r="D26" s="24">
        <v>1.5237020316027088</v>
      </c>
      <c r="E26" s="24">
        <v>1.3744075829383886</v>
      </c>
      <c r="F26" s="24">
        <v>1.3367875647668395</v>
      </c>
      <c r="G26" s="24">
        <v>1.1770833333333333</v>
      </c>
      <c r="H26" s="24">
        <v>1.3324742268041236</v>
      </c>
      <c r="I26" s="24">
        <v>1.1948717948717948</v>
      </c>
      <c r="J26" s="24">
        <v>1.1409395973154361</v>
      </c>
      <c r="K26" s="37">
        <v>1.1184834123222749</v>
      </c>
      <c r="L26" s="37">
        <v>1.1147540983606556</v>
      </c>
      <c r="M26" s="37">
        <v>0.838495575221239</v>
      </c>
      <c r="N26" s="37">
        <v>0.9172113289760349</v>
      </c>
      <c r="O26" s="38">
        <v>1.0335570469798658</v>
      </c>
      <c r="P26" s="7"/>
      <c r="Q26" s="7"/>
      <c r="R26" s="7"/>
      <c r="S26" s="7"/>
      <c r="T26" s="7"/>
      <c r="Z26" s="7"/>
    </row>
    <row r="27" spans="1:26" ht="12" customHeight="1">
      <c r="A27" s="15"/>
      <c r="B27" s="36" t="s">
        <v>21</v>
      </c>
      <c r="C27" s="37">
        <v>2.8706896551724137</v>
      </c>
      <c r="D27" s="24">
        <v>2.6050420168067228</v>
      </c>
      <c r="E27" s="24">
        <v>1.9702970297029703</v>
      </c>
      <c r="F27" s="24">
        <v>2.0377358490566038</v>
      </c>
      <c r="G27" s="24">
        <v>2.1481481481481484</v>
      </c>
      <c r="H27" s="24">
        <v>1.4343434343434343</v>
      </c>
      <c r="I27" s="24">
        <v>1.2727272727272727</v>
      </c>
      <c r="J27" s="24">
        <v>0.9880952380952381</v>
      </c>
      <c r="K27" s="37">
        <v>1.6615384615384616</v>
      </c>
      <c r="L27" s="37">
        <v>0.8860759493670886</v>
      </c>
      <c r="M27" s="37">
        <v>1.0740740740740742</v>
      </c>
      <c r="N27" s="37">
        <v>1.271604938271605</v>
      </c>
      <c r="O27" s="38">
        <v>1.5925925925925926</v>
      </c>
      <c r="P27" s="7"/>
      <c r="Q27" s="7"/>
      <c r="R27" s="7"/>
      <c r="S27" s="7"/>
      <c r="T27" s="7"/>
      <c r="Z27" s="7"/>
    </row>
    <row r="28" spans="1:26" ht="12" customHeight="1">
      <c r="A28" s="15"/>
      <c r="B28" s="36" t="s">
        <v>22</v>
      </c>
      <c r="C28" s="37">
        <v>1.9679487179487178</v>
      </c>
      <c r="D28" s="24">
        <v>1.7185185185185186</v>
      </c>
      <c r="E28" s="24">
        <v>1.5231788079470199</v>
      </c>
      <c r="F28" s="24">
        <v>1.1587301587301588</v>
      </c>
      <c r="G28" s="24">
        <v>1.0948275862068966</v>
      </c>
      <c r="H28" s="24">
        <v>0.981651376146789</v>
      </c>
      <c r="I28" s="24">
        <v>1.3461538461538463</v>
      </c>
      <c r="J28" s="24">
        <v>1.2735849056603774</v>
      </c>
      <c r="K28" s="37">
        <v>0.9827586206896551</v>
      </c>
      <c r="L28" s="37">
        <v>0.7027027027027027</v>
      </c>
      <c r="M28" s="37">
        <v>0.9252336448598131</v>
      </c>
      <c r="N28" s="37">
        <v>1.029126213592233</v>
      </c>
      <c r="O28" s="38">
        <v>1.1166666666666667</v>
      </c>
      <c r="P28" s="7"/>
      <c r="Q28" s="7"/>
      <c r="R28" s="7"/>
      <c r="S28" s="7"/>
      <c r="T28" s="7"/>
      <c r="Z28" s="7"/>
    </row>
    <row r="29" spans="1:26" ht="12" customHeight="1">
      <c r="A29" s="15"/>
      <c r="B29" s="36" t="s">
        <v>23</v>
      </c>
      <c r="C29" s="37">
        <v>1.9227941176470589</v>
      </c>
      <c r="D29" s="24">
        <v>1.4313725490196079</v>
      </c>
      <c r="E29" s="24">
        <v>1.4489795918367347</v>
      </c>
      <c r="F29" s="24">
        <v>1.4305555555555556</v>
      </c>
      <c r="G29" s="24">
        <v>0.9565217391304348</v>
      </c>
      <c r="H29" s="24">
        <v>0.8980392156862745</v>
      </c>
      <c r="I29" s="24">
        <v>1.3258928571428572</v>
      </c>
      <c r="J29" s="24">
        <v>1.36</v>
      </c>
      <c r="K29" s="37">
        <v>1.131578947368421</v>
      </c>
      <c r="L29" s="37">
        <v>1.0408163265306123</v>
      </c>
      <c r="M29" s="37">
        <v>1.2575757575757576</v>
      </c>
      <c r="N29" s="37">
        <v>0.6666666666666666</v>
      </c>
      <c r="O29" s="38">
        <v>1.0913705583756346</v>
      </c>
      <c r="P29" s="7"/>
      <c r="Q29" s="7"/>
      <c r="R29" s="7"/>
      <c r="S29" s="7"/>
      <c r="T29" s="7"/>
      <c r="Z29" s="7"/>
    </row>
    <row r="30" spans="1:26" ht="12" customHeight="1">
      <c r="A30" s="15"/>
      <c r="B30" s="36" t="s">
        <v>24</v>
      </c>
      <c r="C30" s="37">
        <v>2.7590361445783134</v>
      </c>
      <c r="D30" s="24">
        <v>2.053475935828877</v>
      </c>
      <c r="E30" s="24">
        <v>1.9533333333333334</v>
      </c>
      <c r="F30" s="24">
        <v>1.8235294117647058</v>
      </c>
      <c r="G30" s="24">
        <v>1.9924812030075187</v>
      </c>
      <c r="H30" s="24">
        <v>1.6923076923076923</v>
      </c>
      <c r="I30" s="24">
        <v>1.40625</v>
      </c>
      <c r="J30" s="24">
        <v>1.3245033112582782</v>
      </c>
      <c r="K30" s="37">
        <v>1.5478260869565217</v>
      </c>
      <c r="L30" s="37">
        <v>1.0833333333333333</v>
      </c>
      <c r="M30" s="37">
        <v>0.9</v>
      </c>
      <c r="N30" s="37">
        <v>0.875</v>
      </c>
      <c r="O30" s="38">
        <v>1.0333333333333334</v>
      </c>
      <c r="P30" s="7"/>
      <c r="Q30" s="7"/>
      <c r="R30" s="7"/>
      <c r="S30" s="7"/>
      <c r="T30" s="7"/>
      <c r="Z30" s="7"/>
    </row>
    <row r="31" spans="1:26" ht="12" customHeight="1">
      <c r="A31" s="15"/>
      <c r="B31" s="35" t="s">
        <v>13</v>
      </c>
      <c r="C31" s="37"/>
      <c r="D31" s="24"/>
      <c r="E31" s="24"/>
      <c r="F31" s="24"/>
      <c r="G31" s="24"/>
      <c r="H31" s="24">
        <v>2.125581395348837</v>
      </c>
      <c r="I31" s="24">
        <v>1.5143487858719646</v>
      </c>
      <c r="J31" s="24">
        <v>1.469387755102041</v>
      </c>
      <c r="K31" s="37">
        <v>1.4837209302325582</v>
      </c>
      <c r="L31" s="37">
        <v>1.5225225225225225</v>
      </c>
      <c r="M31" s="37">
        <v>1.0492505353319057</v>
      </c>
      <c r="N31" s="37">
        <v>1.123456790123457</v>
      </c>
      <c r="O31" s="38">
        <v>0.9829059829059829</v>
      </c>
      <c r="P31" s="7"/>
      <c r="Q31" s="7"/>
      <c r="R31" s="7"/>
      <c r="S31" s="7"/>
      <c r="T31" s="7"/>
      <c r="Z31" s="7"/>
    </row>
    <row r="32" spans="1:26" ht="12" customHeight="1">
      <c r="A32" s="15"/>
      <c r="B32" s="36" t="s">
        <v>14</v>
      </c>
      <c r="C32" s="37">
        <v>2.9302325581395348</v>
      </c>
      <c r="D32" s="24">
        <v>2.6</v>
      </c>
      <c r="E32" s="24">
        <v>2.5354330708661417</v>
      </c>
      <c r="F32" s="24">
        <v>2.6223776223776225</v>
      </c>
      <c r="G32" s="24">
        <v>2.225806451612903</v>
      </c>
      <c r="H32" s="24">
        <v>2.074380165289256</v>
      </c>
      <c r="I32" s="24">
        <v>2.0272727272727273</v>
      </c>
      <c r="J32" s="24">
        <v>1.7647058823529411</v>
      </c>
      <c r="K32" s="37">
        <v>2.457627118644068</v>
      </c>
      <c r="L32" s="37">
        <v>2.1327433628318584</v>
      </c>
      <c r="M32" s="37">
        <v>1.3396226415094339</v>
      </c>
      <c r="N32" s="37">
        <v>1.6339285714285714</v>
      </c>
      <c r="O32" s="38">
        <v>0.9453125</v>
      </c>
      <c r="P32" s="7"/>
      <c r="Q32" s="7"/>
      <c r="R32" s="7"/>
      <c r="S32" s="7"/>
      <c r="T32" s="7"/>
      <c r="Z32" s="7"/>
    </row>
    <row r="33" spans="1:26" ht="12" customHeight="1">
      <c r="A33" s="15"/>
      <c r="B33" s="36" t="s">
        <v>15</v>
      </c>
      <c r="C33" s="37">
        <v>2.1189710610932475</v>
      </c>
      <c r="D33" s="24">
        <v>2.287323943661972</v>
      </c>
      <c r="E33" s="24">
        <v>2.6191950464396285</v>
      </c>
      <c r="F33" s="24">
        <v>2.146964856230032</v>
      </c>
      <c r="G33" s="24">
        <v>2.649484536082474</v>
      </c>
      <c r="H33" s="24">
        <v>2.145631067961165</v>
      </c>
      <c r="I33" s="24">
        <v>1.3498542274052479</v>
      </c>
      <c r="J33" s="24">
        <v>1.360248447204969</v>
      </c>
      <c r="K33" s="37">
        <v>1.1153846153846154</v>
      </c>
      <c r="L33" s="37">
        <v>1.3141993957703928</v>
      </c>
      <c r="M33" s="37">
        <v>0.96398891966759</v>
      </c>
      <c r="N33" s="37">
        <v>0.9705882352941176</v>
      </c>
      <c r="O33" s="38">
        <v>0.9970588235294118</v>
      </c>
      <c r="P33" s="7"/>
      <c r="Q33" s="7"/>
      <c r="R33" s="7"/>
      <c r="S33" s="7"/>
      <c r="T33" s="7"/>
      <c r="Z33" s="7"/>
    </row>
    <row r="34" spans="1:26" ht="12" customHeight="1">
      <c r="A34" s="15"/>
      <c r="B34" s="35" t="s">
        <v>16</v>
      </c>
      <c r="C34" s="37"/>
      <c r="D34" s="24"/>
      <c r="E34" s="24"/>
      <c r="F34" s="24"/>
      <c r="G34" s="24"/>
      <c r="H34" s="24">
        <v>1.4022770398481974</v>
      </c>
      <c r="I34" s="24">
        <v>1.3870967741935485</v>
      </c>
      <c r="J34" s="24">
        <v>1.756554307116105</v>
      </c>
      <c r="K34" s="37">
        <v>1.462998102466793</v>
      </c>
      <c r="L34" s="37">
        <v>1.2393822393822393</v>
      </c>
      <c r="M34" s="37">
        <v>1.1208333333333333</v>
      </c>
      <c r="N34" s="37">
        <v>0.9545454545454546</v>
      </c>
      <c r="O34" s="38">
        <v>1.0256916996047432</v>
      </c>
      <c r="P34" s="7"/>
      <c r="Q34" s="7"/>
      <c r="R34" s="7"/>
      <c r="S34" s="7"/>
      <c r="T34" s="7"/>
      <c r="Z34" s="7"/>
    </row>
    <row r="35" spans="1:26" ht="12" customHeight="1">
      <c r="A35" s="15"/>
      <c r="B35" s="36" t="s">
        <v>17</v>
      </c>
      <c r="C35" s="37">
        <v>2.261146496815287</v>
      </c>
      <c r="D35" s="24">
        <v>1.6626506024096386</v>
      </c>
      <c r="E35" s="24">
        <v>1.3412698412698412</v>
      </c>
      <c r="F35" s="24">
        <v>1.4645669291338583</v>
      </c>
      <c r="G35" s="24">
        <v>1.4015748031496063</v>
      </c>
      <c r="H35" s="24">
        <v>0.8529411764705882</v>
      </c>
      <c r="I35" s="24">
        <v>0.8198198198198198</v>
      </c>
      <c r="J35" s="24">
        <v>1.1637931034482758</v>
      </c>
      <c r="K35" s="37">
        <v>1.305263157894737</v>
      </c>
      <c r="L35" s="37">
        <v>0.8818897637795275</v>
      </c>
      <c r="M35" s="37">
        <v>1.16</v>
      </c>
      <c r="N35" s="37">
        <v>0.8461538461538461</v>
      </c>
      <c r="O35" s="38">
        <v>0.7623762376237624</v>
      </c>
      <c r="P35" s="7"/>
      <c r="Q35" s="7"/>
      <c r="R35" s="7"/>
      <c r="S35" s="7"/>
      <c r="T35" s="7"/>
      <c r="Z35" s="7"/>
    </row>
    <row r="36" spans="1:26" ht="12" customHeight="1">
      <c r="A36" s="15"/>
      <c r="B36" s="36" t="s">
        <v>18</v>
      </c>
      <c r="C36" s="37">
        <v>2.8404040404040405</v>
      </c>
      <c r="D36" s="24">
        <v>2.1302876480541455</v>
      </c>
      <c r="E36" s="24">
        <v>2.226890756302521</v>
      </c>
      <c r="F36" s="24">
        <v>2.002092050209205</v>
      </c>
      <c r="G36" s="24">
        <v>1.7235576923076923</v>
      </c>
      <c r="H36" s="24">
        <v>1.5341176470588236</v>
      </c>
      <c r="I36" s="24">
        <v>1.5384615384615385</v>
      </c>
      <c r="J36" s="24">
        <v>1.9210526315789473</v>
      </c>
      <c r="K36" s="37">
        <v>1.4976851851851851</v>
      </c>
      <c r="L36" s="37">
        <v>1.3554987212276215</v>
      </c>
      <c r="M36" s="37">
        <v>1.1105263157894736</v>
      </c>
      <c r="N36" s="37">
        <v>0.9899497487437185</v>
      </c>
      <c r="O36" s="38">
        <v>1.0913580246913581</v>
      </c>
      <c r="P36" s="7"/>
      <c r="Q36" s="7"/>
      <c r="R36" s="7"/>
      <c r="S36" s="7"/>
      <c r="T36" s="7"/>
      <c r="Z36" s="7"/>
    </row>
    <row r="37" spans="1:26" ht="12" customHeight="1">
      <c r="A37" s="15"/>
      <c r="B37" s="35" t="s">
        <v>25</v>
      </c>
      <c r="C37" s="37"/>
      <c r="D37" s="24"/>
      <c r="E37" s="24"/>
      <c r="F37" s="24"/>
      <c r="G37" s="24"/>
      <c r="H37" s="24">
        <v>2.142611683848797</v>
      </c>
      <c r="I37" s="24">
        <v>2.1398865784499055</v>
      </c>
      <c r="J37" s="24">
        <v>1.8788426763110306</v>
      </c>
      <c r="K37" s="37">
        <v>2.3065420560747665</v>
      </c>
      <c r="L37" s="37">
        <v>2.2085769980506824</v>
      </c>
      <c r="M37" s="37">
        <v>1.7195121951219512</v>
      </c>
      <c r="N37" s="37">
        <v>1.969758064516129</v>
      </c>
      <c r="O37" s="38">
        <v>1.8721174004192873</v>
      </c>
      <c r="P37" s="7"/>
      <c r="Q37" s="7"/>
      <c r="R37" s="7"/>
      <c r="S37" s="7"/>
      <c r="T37" s="7"/>
      <c r="Z37" s="7"/>
    </row>
    <row r="38" spans="1:26" ht="12" customHeight="1">
      <c r="A38" s="15"/>
      <c r="B38" s="36" t="s">
        <v>26</v>
      </c>
      <c r="C38" s="37">
        <v>4.081081081081081</v>
      </c>
      <c r="D38" s="24">
        <v>3.6307692307692307</v>
      </c>
      <c r="E38" s="24">
        <v>3.3181818181818183</v>
      </c>
      <c r="F38" s="24">
        <v>2.6825396825396823</v>
      </c>
      <c r="G38" s="24">
        <v>2.4126984126984126</v>
      </c>
      <c r="H38" s="24">
        <v>2.537037037037037</v>
      </c>
      <c r="I38" s="24">
        <v>2.6031746031746033</v>
      </c>
      <c r="J38" s="24">
        <v>2.12</v>
      </c>
      <c r="K38" s="37">
        <v>2.3035714285714284</v>
      </c>
      <c r="L38" s="37">
        <v>1.6551724137931034</v>
      </c>
      <c r="M38" s="37">
        <v>1.1111111111111112</v>
      </c>
      <c r="N38" s="37">
        <v>1.1521739130434783</v>
      </c>
      <c r="O38" s="38">
        <v>0.5909090909090909</v>
      </c>
      <c r="P38" s="7"/>
      <c r="Q38" s="7"/>
      <c r="R38" s="7"/>
      <c r="S38" s="7"/>
      <c r="T38" s="7"/>
      <c r="Z38" s="7"/>
    </row>
    <row r="39" spans="1:26" ht="12" customHeight="1">
      <c r="A39" s="15"/>
      <c r="B39" s="36" t="s">
        <v>27</v>
      </c>
      <c r="C39" s="37">
        <v>2.34640522875817</v>
      </c>
      <c r="D39" s="24">
        <v>2.3785714285714286</v>
      </c>
      <c r="E39" s="24">
        <v>1.9079754601226995</v>
      </c>
      <c r="F39" s="24">
        <v>1.6170212765957446</v>
      </c>
      <c r="G39" s="24">
        <v>1.6029411764705883</v>
      </c>
      <c r="H39" s="24">
        <v>1.9155844155844155</v>
      </c>
      <c r="I39" s="24">
        <v>1.4786324786324787</v>
      </c>
      <c r="J39" s="24">
        <v>1.2377622377622377</v>
      </c>
      <c r="K39" s="37">
        <v>2.1714285714285713</v>
      </c>
      <c r="L39" s="37">
        <v>2.3230769230769233</v>
      </c>
      <c r="M39" s="37">
        <v>1.0625</v>
      </c>
      <c r="N39" s="37">
        <v>1.6299212598425197</v>
      </c>
      <c r="O39" s="38">
        <v>1.6859504132231404</v>
      </c>
      <c r="P39" s="7"/>
      <c r="Q39" s="7"/>
      <c r="R39" s="7"/>
      <c r="S39" s="7"/>
      <c r="T39" s="7"/>
      <c r="Z39" s="7"/>
    </row>
    <row r="40" spans="1:26" ht="12" customHeight="1">
      <c r="A40" s="15"/>
      <c r="B40" s="36" t="s">
        <v>28</v>
      </c>
      <c r="C40" s="37">
        <v>4.08</v>
      </c>
      <c r="D40" s="24">
        <v>3.2903225806451615</v>
      </c>
      <c r="E40" s="24">
        <v>2.2916666666666665</v>
      </c>
      <c r="F40" s="24">
        <v>1.2592592592592593</v>
      </c>
      <c r="G40" s="24">
        <v>1.1363636363636365</v>
      </c>
      <c r="H40" s="24">
        <v>1.8</v>
      </c>
      <c r="I40" s="24">
        <v>2.269230769230769</v>
      </c>
      <c r="J40" s="24">
        <v>1.9523809523809523</v>
      </c>
      <c r="K40" s="37">
        <v>2</v>
      </c>
      <c r="L40" s="37">
        <v>2</v>
      </c>
      <c r="M40" s="37">
        <v>2.75</v>
      </c>
      <c r="N40" s="37">
        <v>2</v>
      </c>
      <c r="O40" s="38">
        <v>2.3</v>
      </c>
      <c r="P40" s="7"/>
      <c r="Q40" s="7"/>
      <c r="R40" s="7"/>
      <c r="S40" s="7"/>
      <c r="T40" s="7"/>
      <c r="Z40" s="7"/>
    </row>
    <row r="41" spans="1:26" ht="12" customHeight="1">
      <c r="A41" s="15"/>
      <c r="B41" s="36" t="s">
        <v>29</v>
      </c>
      <c r="C41" s="37">
        <v>3.077777777777778</v>
      </c>
      <c r="D41" s="24">
        <v>2.266304347826087</v>
      </c>
      <c r="E41" s="24">
        <v>2.6292134831460676</v>
      </c>
      <c r="F41" s="24">
        <v>2.32</v>
      </c>
      <c r="G41" s="24">
        <v>2</v>
      </c>
      <c r="H41" s="24">
        <v>2.8266666666666667</v>
      </c>
      <c r="I41" s="24">
        <v>3.112781954887218</v>
      </c>
      <c r="J41" s="24">
        <v>1.9416058394160585</v>
      </c>
      <c r="K41" s="37">
        <v>2.5426356589147288</v>
      </c>
      <c r="L41" s="37">
        <v>3.1023622047244093</v>
      </c>
      <c r="M41" s="37">
        <v>2.048</v>
      </c>
      <c r="N41" s="37">
        <v>2.226890756302521</v>
      </c>
      <c r="O41" s="38">
        <v>3.0089285714285716</v>
      </c>
      <c r="P41" s="7"/>
      <c r="Q41" s="7"/>
      <c r="R41" s="7"/>
      <c r="S41" s="7"/>
      <c r="T41" s="7"/>
      <c r="Z41" s="7"/>
    </row>
    <row r="42" spans="1:26" ht="12" customHeight="1">
      <c r="A42" s="15"/>
      <c r="B42" s="36" t="s">
        <v>30</v>
      </c>
      <c r="C42" s="37">
        <v>2.989130434782609</v>
      </c>
      <c r="D42" s="24">
        <v>2.116883116883117</v>
      </c>
      <c r="E42" s="24">
        <v>1.948051948051948</v>
      </c>
      <c r="F42" s="24">
        <v>0.971830985915493</v>
      </c>
      <c r="G42" s="24">
        <v>1.3611111111111112</v>
      </c>
      <c r="H42" s="24">
        <v>1.0657894736842106</v>
      </c>
      <c r="I42" s="24">
        <v>1.25</v>
      </c>
      <c r="J42" s="24">
        <v>1.2537313432835822</v>
      </c>
      <c r="K42" s="37">
        <v>1.3582089552238805</v>
      </c>
      <c r="L42" s="37">
        <v>0.9166666666666666</v>
      </c>
      <c r="M42" s="37">
        <v>1.1639344262295082</v>
      </c>
      <c r="N42" s="37">
        <v>0.9047619047619048</v>
      </c>
      <c r="O42" s="38">
        <v>0.36666666666666664</v>
      </c>
      <c r="P42" s="7"/>
      <c r="Q42" s="7"/>
      <c r="R42" s="7"/>
      <c r="S42" s="7"/>
      <c r="T42" s="7"/>
      <c r="Z42" s="7"/>
    </row>
    <row r="43" spans="1:26" ht="12" customHeight="1">
      <c r="A43" s="15"/>
      <c r="B43" s="36" t="s">
        <v>31</v>
      </c>
      <c r="C43" s="37">
        <v>3.0074074074074075</v>
      </c>
      <c r="D43" s="24">
        <v>2.1615384615384614</v>
      </c>
      <c r="E43" s="24">
        <v>2.1</v>
      </c>
      <c r="F43" s="24">
        <v>2.4919354838709675</v>
      </c>
      <c r="G43" s="24">
        <v>2.1219512195121952</v>
      </c>
      <c r="H43" s="24">
        <v>2.140625</v>
      </c>
      <c r="I43" s="24">
        <v>1.9661016949152543</v>
      </c>
      <c r="J43" s="24">
        <v>2.7037037037037037</v>
      </c>
      <c r="K43" s="37">
        <v>2.774193548387097</v>
      </c>
      <c r="L43" s="37">
        <v>2.0806451612903225</v>
      </c>
      <c r="M43" s="37">
        <v>2.375</v>
      </c>
      <c r="N43" s="37">
        <v>2.8897637795275593</v>
      </c>
      <c r="O43" s="38">
        <v>2.15</v>
      </c>
      <c r="P43" s="7"/>
      <c r="Q43" s="7"/>
      <c r="R43" s="7"/>
      <c r="S43" s="7"/>
      <c r="T43" s="7"/>
      <c r="Z43" s="7"/>
    </row>
    <row r="44" spans="1:26" ht="12" customHeight="1">
      <c r="A44" s="15"/>
      <c r="B44" s="35" t="s">
        <v>4</v>
      </c>
      <c r="C44" s="37"/>
      <c r="D44" s="24"/>
      <c r="E44" s="24"/>
      <c r="F44" s="24"/>
      <c r="G44" s="24"/>
      <c r="H44" s="24">
        <v>1.8541300527240774</v>
      </c>
      <c r="I44" s="24">
        <v>1.7178571428571427</v>
      </c>
      <c r="J44" s="24">
        <v>1.7326906222611744</v>
      </c>
      <c r="K44" s="37">
        <v>1.5668733392382639</v>
      </c>
      <c r="L44" s="37">
        <v>1.6104240282685511</v>
      </c>
      <c r="M44" s="37">
        <v>1.4774083546462062</v>
      </c>
      <c r="N44" s="37">
        <v>1.2576687116564418</v>
      </c>
      <c r="O44" s="38">
        <v>1.3551324503311257</v>
      </c>
      <c r="P44" s="7"/>
      <c r="Q44" s="7"/>
      <c r="R44" s="7"/>
      <c r="S44" s="7"/>
      <c r="T44" s="7"/>
      <c r="Z44" s="7"/>
    </row>
    <row r="45" spans="1:26" ht="12" customHeight="1">
      <c r="A45" s="15"/>
      <c r="B45" s="36" t="s">
        <v>5</v>
      </c>
      <c r="C45" s="37">
        <v>2.7913978494623657</v>
      </c>
      <c r="D45" s="24">
        <v>2.764957264957265</v>
      </c>
      <c r="E45" s="24">
        <v>2.1372093023255814</v>
      </c>
      <c r="F45" s="24">
        <v>2.547677261613692</v>
      </c>
      <c r="G45" s="24">
        <v>2.7218045112781954</v>
      </c>
      <c r="H45" s="24">
        <v>1.804749340369393</v>
      </c>
      <c r="I45" s="24">
        <v>1.7590361445783131</v>
      </c>
      <c r="J45" s="24">
        <v>1.7714987714987716</v>
      </c>
      <c r="K45" s="37">
        <v>1.5843230403800475</v>
      </c>
      <c r="L45" s="37">
        <v>1.6735751295336787</v>
      </c>
      <c r="M45" s="37">
        <v>1.5424528301886793</v>
      </c>
      <c r="N45" s="37">
        <v>1.1670480549199085</v>
      </c>
      <c r="O45" s="38">
        <v>1.5436241610738255</v>
      </c>
      <c r="P45" s="7"/>
      <c r="Q45" s="7"/>
      <c r="R45" s="7"/>
      <c r="S45" s="7"/>
      <c r="T45" s="7"/>
      <c r="Z45" s="7"/>
    </row>
    <row r="46" spans="1:26" ht="12" customHeight="1">
      <c r="A46" s="15"/>
      <c r="B46" s="36" t="s">
        <v>47</v>
      </c>
      <c r="C46" s="37">
        <v>3.2950819672131146</v>
      </c>
      <c r="D46" s="24">
        <v>3.2698412698412698</v>
      </c>
      <c r="E46" s="24">
        <v>2.3333333333333335</v>
      </c>
      <c r="F46" s="24">
        <v>2.736842105263158</v>
      </c>
      <c r="G46" s="24">
        <v>2.6030927835051547</v>
      </c>
      <c r="H46" s="24">
        <v>2.1538461538461537</v>
      </c>
      <c r="I46" s="24">
        <v>1.904494382022472</v>
      </c>
      <c r="J46" s="24">
        <v>2.4301075268817205</v>
      </c>
      <c r="K46" s="37">
        <v>2.3537735849056602</v>
      </c>
      <c r="L46" s="37">
        <v>2.107843137254902</v>
      </c>
      <c r="M46" s="37">
        <v>2.0588235294117645</v>
      </c>
      <c r="N46" s="37">
        <v>1.7272727272727273</v>
      </c>
      <c r="O46" s="38">
        <v>1.2901554404145077</v>
      </c>
      <c r="P46" s="7"/>
      <c r="Q46" s="7"/>
      <c r="R46" s="7"/>
      <c r="S46" s="7"/>
      <c r="T46" s="7"/>
      <c r="Z46" s="7"/>
    </row>
    <row r="47" spans="1:26" ht="12" customHeight="1">
      <c r="A47" s="15"/>
      <c r="B47" s="36" t="s">
        <v>6</v>
      </c>
      <c r="C47" s="37">
        <v>3.574712643678161</v>
      </c>
      <c r="D47" s="24">
        <v>3.076923076923077</v>
      </c>
      <c r="E47" s="24">
        <v>3.36231884057971</v>
      </c>
      <c r="F47" s="24">
        <v>4.7101449275362315</v>
      </c>
      <c r="G47" s="24">
        <v>3.4363636363636365</v>
      </c>
      <c r="H47" s="24">
        <v>1.5593220338983051</v>
      </c>
      <c r="I47" s="24">
        <v>1.2153846153846153</v>
      </c>
      <c r="J47" s="24">
        <v>1.3623188405797102</v>
      </c>
      <c r="K47" s="37">
        <v>1.0909090909090908</v>
      </c>
      <c r="L47" s="37">
        <v>1.0724637681159421</v>
      </c>
      <c r="M47" s="37">
        <v>2.015625</v>
      </c>
      <c r="N47" s="37">
        <v>0.56</v>
      </c>
      <c r="O47" s="38">
        <v>1.5</v>
      </c>
      <c r="P47" s="7"/>
      <c r="Q47" s="7"/>
      <c r="R47" s="7"/>
      <c r="S47" s="7"/>
      <c r="T47" s="7"/>
      <c r="Z47" s="7"/>
    </row>
    <row r="48" spans="1:26" ht="12" customHeight="1">
      <c r="A48" s="15"/>
      <c r="B48" s="36" t="s">
        <v>7</v>
      </c>
      <c r="C48" s="37">
        <v>3.517730496453901</v>
      </c>
      <c r="D48" s="24">
        <v>2.88</v>
      </c>
      <c r="E48" s="24">
        <v>3.2432432432432434</v>
      </c>
      <c r="F48" s="24">
        <v>2.763157894736842</v>
      </c>
      <c r="G48" s="24">
        <v>2.708955223880597</v>
      </c>
      <c r="H48" s="24">
        <v>2.330769230769231</v>
      </c>
      <c r="I48" s="24">
        <v>2.661417322834646</v>
      </c>
      <c r="J48" s="24">
        <v>2.7540983606557377</v>
      </c>
      <c r="K48" s="37">
        <v>1.7118644067796611</v>
      </c>
      <c r="L48" s="37">
        <v>2.275</v>
      </c>
      <c r="M48" s="37">
        <v>1.2869565217391303</v>
      </c>
      <c r="N48" s="37">
        <v>1.4846153846153847</v>
      </c>
      <c r="O48" s="38">
        <v>1.3795620437956204</v>
      </c>
      <c r="P48" s="7"/>
      <c r="Q48" s="7"/>
      <c r="R48" s="7"/>
      <c r="S48" s="7"/>
      <c r="T48" s="7"/>
      <c r="Z48" s="7"/>
    </row>
    <row r="49" spans="1:26" ht="12" customHeight="1">
      <c r="A49" s="15"/>
      <c r="B49" s="36" t="s">
        <v>48</v>
      </c>
      <c r="C49" s="37">
        <v>2.406896551724138</v>
      </c>
      <c r="D49" s="24">
        <v>2.2813688212927756</v>
      </c>
      <c r="E49" s="24">
        <v>1.8102189781021898</v>
      </c>
      <c r="F49" s="24">
        <v>1.7534883720930232</v>
      </c>
      <c r="G49" s="24">
        <v>1.7283464566929134</v>
      </c>
      <c r="H49" s="24">
        <v>1.9130434782608696</v>
      </c>
      <c r="I49" s="24">
        <v>1.472636815920398</v>
      </c>
      <c r="J49" s="24">
        <v>0.9823008849557522</v>
      </c>
      <c r="K49" s="37">
        <v>1.3862433862433863</v>
      </c>
      <c r="L49" s="37">
        <v>1.2820512820512822</v>
      </c>
      <c r="M49" s="37">
        <v>0.9372384937238494</v>
      </c>
      <c r="N49" s="37">
        <v>1.3940886699507389</v>
      </c>
      <c r="O49" s="38">
        <v>1.052</v>
      </c>
      <c r="P49" s="7"/>
      <c r="Q49" s="7"/>
      <c r="R49" s="7"/>
      <c r="S49" s="7"/>
      <c r="T49" s="7"/>
      <c r="Z49" s="7"/>
    </row>
    <row r="50" spans="1:26" ht="12" customHeight="1">
      <c r="A50" s="15"/>
      <c r="B50" s="36" t="s">
        <v>8</v>
      </c>
      <c r="C50" s="37">
        <v>2.8194444444444446</v>
      </c>
      <c r="D50" s="24">
        <v>1.7792207792207793</v>
      </c>
      <c r="E50" s="24">
        <v>1.971830985915493</v>
      </c>
      <c r="F50" s="24">
        <v>1.8656716417910448</v>
      </c>
      <c r="G50" s="24">
        <v>1.3125</v>
      </c>
      <c r="H50" s="24">
        <v>1.5</v>
      </c>
      <c r="I50" s="24">
        <v>1.4461538461538461</v>
      </c>
      <c r="J50" s="24">
        <v>1.368421052631579</v>
      </c>
      <c r="K50" s="37">
        <v>0.7111111111111111</v>
      </c>
      <c r="L50" s="37">
        <v>1.0909090909090908</v>
      </c>
      <c r="M50" s="37">
        <v>1.4042553191489362</v>
      </c>
      <c r="N50" s="37">
        <v>0.4528301886792453</v>
      </c>
      <c r="O50" s="38">
        <v>0.7894736842105263</v>
      </c>
      <c r="P50" s="7"/>
      <c r="Q50" s="7"/>
      <c r="R50" s="7"/>
      <c r="S50" s="7"/>
      <c r="T50" s="7"/>
      <c r="Z50" s="7"/>
    </row>
    <row r="51" spans="1:26" ht="12" customHeight="1">
      <c r="A51" s="15"/>
      <c r="B51" s="36" t="s">
        <v>9</v>
      </c>
      <c r="C51" s="37">
        <v>2.272727272727273</v>
      </c>
      <c r="D51" s="24">
        <v>1.117117117117117</v>
      </c>
      <c r="E51" s="24">
        <v>1.3829787234042554</v>
      </c>
      <c r="F51" s="24">
        <v>1.4487179487179487</v>
      </c>
      <c r="G51" s="24">
        <v>0.9101123595505618</v>
      </c>
      <c r="H51" s="24">
        <v>0.9529411764705882</v>
      </c>
      <c r="I51" s="24">
        <v>0.6956521739130435</v>
      </c>
      <c r="J51" s="24">
        <v>1</v>
      </c>
      <c r="K51" s="37">
        <v>0.44871794871794873</v>
      </c>
      <c r="L51" s="37">
        <v>0.8478260869565217</v>
      </c>
      <c r="M51" s="37">
        <v>1.309278350515464</v>
      </c>
      <c r="N51" s="37">
        <v>0.9135802469135802</v>
      </c>
      <c r="O51" s="38">
        <v>1.5157894736842106</v>
      </c>
      <c r="P51" s="7"/>
      <c r="Q51" s="7"/>
      <c r="R51" s="7"/>
      <c r="S51" s="7"/>
      <c r="T51" s="7"/>
      <c r="Z51" s="7"/>
    </row>
    <row r="52" spans="1:26" ht="12" customHeight="1">
      <c r="A52" s="15"/>
      <c r="B52" s="35" t="s">
        <v>32</v>
      </c>
      <c r="C52" s="37"/>
      <c r="D52" s="24"/>
      <c r="E52" s="24"/>
      <c r="F52" s="24"/>
      <c r="G52" s="24"/>
      <c r="H52" s="24">
        <v>1.8085106382978724</v>
      </c>
      <c r="I52" s="24">
        <v>1.5731414868105515</v>
      </c>
      <c r="J52" s="24">
        <v>1.5188470066518847</v>
      </c>
      <c r="K52" s="37">
        <v>1.7743467933491686</v>
      </c>
      <c r="L52" s="37">
        <v>1.315217391304348</v>
      </c>
      <c r="M52" s="37">
        <v>1.4696629213483146</v>
      </c>
      <c r="N52" s="37">
        <v>1.5566265060240965</v>
      </c>
      <c r="O52" s="38">
        <v>1.3059125964010283</v>
      </c>
      <c r="P52" s="7"/>
      <c r="Q52" s="7"/>
      <c r="R52" s="7"/>
      <c r="S52" s="7"/>
      <c r="T52" s="7"/>
      <c r="Z52" s="7"/>
    </row>
    <row r="53" spans="1:26" ht="12" customHeight="1">
      <c r="A53" s="15"/>
      <c r="B53" s="36" t="s">
        <v>33</v>
      </c>
      <c r="C53" s="37">
        <v>2.8322981366459627</v>
      </c>
      <c r="D53" s="24">
        <v>3.2039473684210527</v>
      </c>
      <c r="E53" s="24">
        <v>2.3422818791946307</v>
      </c>
      <c r="F53" s="24">
        <v>1.856060606060606</v>
      </c>
      <c r="G53" s="24">
        <v>1.6453900709219857</v>
      </c>
      <c r="H53" s="24">
        <v>2.0301204819277108</v>
      </c>
      <c r="I53" s="24">
        <v>1.3630136986301369</v>
      </c>
      <c r="J53" s="24">
        <v>1.2901234567901234</v>
      </c>
      <c r="K53" s="37">
        <v>1.9523809523809523</v>
      </c>
      <c r="L53" s="37">
        <v>1.0649350649350648</v>
      </c>
      <c r="M53" s="37">
        <v>1.8333333333333333</v>
      </c>
      <c r="N53" s="37">
        <v>1.7481481481481482</v>
      </c>
      <c r="O53" s="38">
        <v>1.7166666666666666</v>
      </c>
      <c r="P53" s="7"/>
      <c r="Q53" s="7"/>
      <c r="R53" s="7"/>
      <c r="S53" s="7"/>
      <c r="T53" s="7"/>
      <c r="Z53" s="7"/>
    </row>
    <row r="54" spans="1:15" ht="12" customHeight="1">
      <c r="A54" s="16"/>
      <c r="B54" s="36" t="s">
        <v>34</v>
      </c>
      <c r="C54" s="37">
        <v>3.146067415730337</v>
      </c>
      <c r="D54" s="24">
        <v>2.155844155844156</v>
      </c>
      <c r="E54" s="24">
        <v>2.4461538461538463</v>
      </c>
      <c r="F54" s="24">
        <v>1.8695652173913044</v>
      </c>
      <c r="G54" s="24">
        <v>1.8101265822784811</v>
      </c>
      <c r="H54" s="24">
        <v>1.5517241379310345</v>
      </c>
      <c r="I54" s="24">
        <v>1.2388059701492538</v>
      </c>
      <c r="J54" s="24">
        <v>1.4821428571428572</v>
      </c>
      <c r="K54" s="37">
        <v>0.9534883720930233</v>
      </c>
      <c r="L54" s="37">
        <v>1.0437956204379562</v>
      </c>
      <c r="M54" s="37">
        <v>0.7538461538461538</v>
      </c>
      <c r="N54" s="37">
        <v>0.9206349206349206</v>
      </c>
      <c r="O54" s="38">
        <v>0.65</v>
      </c>
    </row>
    <row r="55" spans="1:15" ht="12" customHeight="1">
      <c r="A55" s="17"/>
      <c r="B55" s="36" t="s">
        <v>35</v>
      </c>
      <c r="C55" s="37">
        <v>2.662251655629139</v>
      </c>
      <c r="D55" s="24">
        <v>2.485294117647059</v>
      </c>
      <c r="E55" s="24">
        <v>2.0489510489510487</v>
      </c>
      <c r="F55" s="24">
        <v>1.5798319327731092</v>
      </c>
      <c r="G55" s="24">
        <v>1.8636363636363635</v>
      </c>
      <c r="H55" s="24">
        <v>1.4862385321100917</v>
      </c>
      <c r="I55" s="24">
        <v>1.3535353535353536</v>
      </c>
      <c r="J55" s="24">
        <v>1.4958677685950412</v>
      </c>
      <c r="K55" s="37">
        <v>1.7757009345794392</v>
      </c>
      <c r="L55" s="37">
        <v>1.778443113772455</v>
      </c>
      <c r="M55" s="37">
        <v>1.5546218487394958</v>
      </c>
      <c r="N55" s="37">
        <v>1.7217391304347827</v>
      </c>
      <c r="O55" s="38">
        <v>1.011764705882353</v>
      </c>
    </row>
    <row r="56" spans="1:15" ht="12" customHeight="1">
      <c r="A56" s="17"/>
      <c r="B56" s="36" t="s">
        <v>49</v>
      </c>
      <c r="C56" s="37">
        <v>3.3759398496240602</v>
      </c>
      <c r="D56" s="24">
        <v>2.9097744360902253</v>
      </c>
      <c r="E56" s="24">
        <v>2.808333333333333</v>
      </c>
      <c r="F56" s="24">
        <v>2.675213675213675</v>
      </c>
      <c r="G56" s="24">
        <v>1.5535714285714286</v>
      </c>
      <c r="H56" s="24">
        <v>1.905109489051095</v>
      </c>
      <c r="I56" s="24">
        <v>2.2857142857142856</v>
      </c>
      <c r="J56" s="24">
        <v>1.8928571428571428</v>
      </c>
      <c r="K56" s="37">
        <v>1.846774193548387</v>
      </c>
      <c r="L56" s="37">
        <v>0.5</v>
      </c>
      <c r="M56" s="37">
        <v>1.3333333333333333</v>
      </c>
      <c r="N56" s="37">
        <v>1.5098039215686274</v>
      </c>
      <c r="O56" s="38">
        <v>1.4274193548387097</v>
      </c>
    </row>
    <row r="57" spans="1:15" ht="12" customHeight="1">
      <c r="A57" s="17"/>
      <c r="B57" s="35" t="s">
        <v>36</v>
      </c>
      <c r="C57" s="37">
        <v>2.7823529411764705</v>
      </c>
      <c r="D57" s="24">
        <v>2.2061855670103094</v>
      </c>
      <c r="E57" s="24">
        <v>2.4698275862068964</v>
      </c>
      <c r="F57" s="24">
        <v>2.0823045267489713</v>
      </c>
      <c r="G57" s="24">
        <v>1.7056451612903225</v>
      </c>
      <c r="H57" s="24">
        <v>1.7436974789915967</v>
      </c>
      <c r="I57" s="24">
        <v>1.4790697674418605</v>
      </c>
      <c r="J57" s="24">
        <v>1.5255102040816326</v>
      </c>
      <c r="K57" s="37">
        <v>1.4300518134715026</v>
      </c>
      <c r="L57" s="37">
        <v>1.4915254237288136</v>
      </c>
      <c r="M57" s="37">
        <v>1.4248704663212435</v>
      </c>
      <c r="N57" s="37">
        <v>1.41</v>
      </c>
      <c r="O57" s="38">
        <v>0.9027027027027027</v>
      </c>
    </row>
    <row r="58" spans="1:15" ht="12" customHeight="1">
      <c r="A58" s="17"/>
      <c r="B58" s="35" t="s">
        <v>37</v>
      </c>
      <c r="C58" s="37">
        <v>2.4516129032258065</v>
      </c>
      <c r="D58" s="24">
        <v>1.6687898089171975</v>
      </c>
      <c r="E58" s="24">
        <v>1.366120218579235</v>
      </c>
      <c r="F58" s="24">
        <v>1.4</v>
      </c>
      <c r="G58" s="24">
        <v>1.0567375886524824</v>
      </c>
      <c r="H58" s="24">
        <v>0.7804878048780488</v>
      </c>
      <c r="I58" s="24">
        <v>0.5220588235294118</v>
      </c>
      <c r="J58" s="24">
        <v>0.3191489361702128</v>
      </c>
      <c r="K58" s="37">
        <v>0.30656934306569344</v>
      </c>
      <c r="L58" s="37">
        <v>0.2796610169491525</v>
      </c>
      <c r="M58" s="37">
        <v>0.13445378151260504</v>
      </c>
      <c r="N58" s="37">
        <v>0.24299065420560748</v>
      </c>
      <c r="O58" s="38">
        <v>0.1743119266055046</v>
      </c>
    </row>
    <row r="59" spans="1:15" ht="12" customHeight="1">
      <c r="A59" s="17"/>
      <c r="B59" s="35" t="s">
        <v>50</v>
      </c>
      <c r="C59" s="37"/>
      <c r="D59" s="24"/>
      <c r="E59" s="24"/>
      <c r="F59" s="24"/>
      <c r="G59" s="24"/>
      <c r="H59" s="24">
        <v>1.83419689119171</v>
      </c>
      <c r="I59" s="24">
        <v>2.0247524752475248</v>
      </c>
      <c r="J59" s="24">
        <v>1.5561497326203209</v>
      </c>
      <c r="K59" s="37">
        <v>1.478494623655914</v>
      </c>
      <c r="L59" s="37">
        <v>1.541237113402062</v>
      </c>
      <c r="M59" s="37">
        <v>1.0403587443946187</v>
      </c>
      <c r="N59" s="37">
        <v>1.0728155339805825</v>
      </c>
      <c r="O59" s="38">
        <v>1.1839622641509433</v>
      </c>
    </row>
    <row r="60" spans="1:15" ht="12" customHeight="1">
      <c r="A60" s="17"/>
      <c r="B60" s="36" t="s">
        <v>51</v>
      </c>
      <c r="C60" s="37">
        <v>1.8979591836734695</v>
      </c>
      <c r="D60" s="24">
        <v>1.8829787234042554</v>
      </c>
      <c r="E60" s="24">
        <v>1.71</v>
      </c>
      <c r="F60" s="24">
        <v>1.29</v>
      </c>
      <c r="G60" s="24">
        <v>0.9313725490196079</v>
      </c>
      <c r="H60" s="24">
        <v>1.7468354430379747</v>
      </c>
      <c r="I60" s="24">
        <v>1.4533333333333334</v>
      </c>
      <c r="J60" s="24">
        <v>1.108433734939759</v>
      </c>
      <c r="K60" s="37">
        <v>1.2597402597402598</v>
      </c>
      <c r="L60" s="37">
        <v>0.7638888888888888</v>
      </c>
      <c r="M60" s="37">
        <v>0.6888888888888889</v>
      </c>
      <c r="N60" s="37">
        <v>0.48214285714285715</v>
      </c>
      <c r="O60" s="38">
        <v>0.7868852459016393</v>
      </c>
    </row>
    <row r="61" spans="1:15" ht="12" customHeight="1">
      <c r="A61" s="17"/>
      <c r="B61" s="36" t="s">
        <v>52</v>
      </c>
      <c r="C61" s="37">
        <v>3.411764705882353</v>
      </c>
      <c r="D61" s="24">
        <v>2.8990825688073394</v>
      </c>
      <c r="E61" s="24">
        <v>2.294642857142857</v>
      </c>
      <c r="F61" s="24">
        <v>2.7899159663865545</v>
      </c>
      <c r="G61" s="24">
        <v>2.087719298245614</v>
      </c>
      <c r="H61" s="24">
        <v>1.894736842105263</v>
      </c>
      <c r="I61" s="24">
        <v>2.3622047244094486</v>
      </c>
      <c r="J61" s="24">
        <v>1.9134615384615385</v>
      </c>
      <c r="K61" s="37">
        <v>1.6330275229357798</v>
      </c>
      <c r="L61" s="37">
        <v>2</v>
      </c>
      <c r="M61" s="37">
        <v>1.2781954887218046</v>
      </c>
      <c r="N61" s="37">
        <v>1.2933333333333332</v>
      </c>
      <c r="O61" s="38">
        <v>1.3443708609271523</v>
      </c>
    </row>
    <row r="62" spans="1:15" ht="12" customHeight="1">
      <c r="A62" s="17"/>
      <c r="B62" s="35" t="s">
        <v>38</v>
      </c>
      <c r="C62" s="37">
        <v>1.8072289156626506</v>
      </c>
      <c r="D62" s="24">
        <v>2.3768115942028984</v>
      </c>
      <c r="E62" s="24">
        <v>2.076923076923077</v>
      </c>
      <c r="F62" s="24">
        <v>2.1153846153846154</v>
      </c>
      <c r="G62" s="24">
        <v>1.955223880597015</v>
      </c>
      <c r="H62" s="24">
        <v>1.7857142857142858</v>
      </c>
      <c r="I62" s="24">
        <v>2.090909090909091</v>
      </c>
      <c r="J62" s="24">
        <v>1.8666666666666667</v>
      </c>
      <c r="K62" s="37">
        <v>0.9545454545454546</v>
      </c>
      <c r="L62" s="37">
        <v>1.396551724137931</v>
      </c>
      <c r="M62" s="37">
        <v>1.84</v>
      </c>
      <c r="N62" s="37">
        <v>0.75</v>
      </c>
      <c r="O62" s="38">
        <v>0.6833333333333333</v>
      </c>
    </row>
    <row r="63" spans="1:15" ht="12" customHeight="1">
      <c r="A63" s="18"/>
      <c r="B63" s="35" t="s">
        <v>39</v>
      </c>
      <c r="C63" s="37">
        <v>2.968421052631579</v>
      </c>
      <c r="D63" s="24">
        <v>1.9207920792079207</v>
      </c>
      <c r="E63" s="24">
        <v>2.768292682926829</v>
      </c>
      <c r="F63" s="24">
        <v>2.52</v>
      </c>
      <c r="G63" s="24">
        <v>2.760869565217391</v>
      </c>
      <c r="H63" s="24">
        <v>1.8524590163934427</v>
      </c>
      <c r="I63" s="24">
        <v>2.2</v>
      </c>
      <c r="J63" s="24">
        <v>2.6</v>
      </c>
      <c r="K63" s="37">
        <v>2.8088235294117645</v>
      </c>
      <c r="L63" s="37">
        <v>2.4864864864864864</v>
      </c>
      <c r="M63" s="37">
        <v>2.3934426229508197</v>
      </c>
      <c r="N63" s="37">
        <v>1.9852941176470589</v>
      </c>
      <c r="O63" s="38">
        <v>2.0327868852459017</v>
      </c>
    </row>
    <row r="64" spans="1:15" ht="12" customHeight="1">
      <c r="A64" s="18"/>
      <c r="B64" s="35" t="s">
        <v>40</v>
      </c>
      <c r="C64" s="37">
        <v>2.762376237623762</v>
      </c>
      <c r="D64" s="24">
        <v>2.4423076923076925</v>
      </c>
      <c r="E64" s="24">
        <v>2.6847826086956523</v>
      </c>
      <c r="F64" s="24">
        <v>3.2</v>
      </c>
      <c r="G64" s="24">
        <v>2.5833333333333335</v>
      </c>
      <c r="H64" s="24">
        <v>2.13953488372093</v>
      </c>
      <c r="I64" s="24">
        <v>2.4285714285714284</v>
      </c>
      <c r="J64" s="24">
        <v>2.6527777777777777</v>
      </c>
      <c r="K64" s="37">
        <v>3.0945945945945947</v>
      </c>
      <c r="L64" s="37">
        <v>3.0853658536585367</v>
      </c>
      <c r="M64" s="37">
        <v>2.1944444444444446</v>
      </c>
      <c r="N64" s="37">
        <v>2.135135135135135</v>
      </c>
      <c r="O64" s="38">
        <v>1.3333333333333333</v>
      </c>
    </row>
    <row r="65" spans="1:15" ht="12" customHeight="1">
      <c r="A65" s="18"/>
      <c r="B65" s="35" t="s">
        <v>41</v>
      </c>
      <c r="C65" s="37">
        <v>1.1271186440677967</v>
      </c>
      <c r="D65" s="24">
        <v>1.152542372881356</v>
      </c>
      <c r="E65" s="24">
        <v>0.8583333333333333</v>
      </c>
      <c r="F65" s="24">
        <v>0.9572649572649573</v>
      </c>
      <c r="G65" s="24">
        <v>1.0166666666666666</v>
      </c>
      <c r="H65" s="24">
        <v>0.8416666666666667</v>
      </c>
      <c r="I65" s="24">
        <v>0.7666666666666667</v>
      </c>
      <c r="J65" s="24">
        <v>0.6583333333333333</v>
      </c>
      <c r="K65" s="37">
        <v>0.925</v>
      </c>
      <c r="L65" s="37">
        <v>0.5714285714285714</v>
      </c>
      <c r="M65" s="37">
        <v>0.7083333333333334</v>
      </c>
      <c r="N65" s="37">
        <v>0.5630252100840336</v>
      </c>
      <c r="O65" s="38">
        <v>0.5166666666666667</v>
      </c>
    </row>
    <row r="66" spans="1:15" ht="12" customHeight="1">
      <c r="A66" s="18"/>
      <c r="B66" s="35" t="s">
        <v>56</v>
      </c>
      <c r="C66" s="37"/>
      <c r="D66" s="24"/>
      <c r="E66" s="24"/>
      <c r="F66" s="24">
        <v>1.3083333333333333</v>
      </c>
      <c r="G66" s="24">
        <v>1.1422594142259415</v>
      </c>
      <c r="H66" s="24">
        <v>1.1799163179916319</v>
      </c>
      <c r="I66" s="24">
        <v>1.3375</v>
      </c>
      <c r="J66" s="24">
        <v>1.2875</v>
      </c>
      <c r="K66" s="37">
        <v>1.1255230125523012</v>
      </c>
      <c r="L66" s="37">
        <v>1.0669456066945606</v>
      </c>
      <c r="M66" s="37">
        <v>0.6916666666666667</v>
      </c>
      <c r="N66" s="37">
        <v>0.6890756302521008</v>
      </c>
      <c r="O66" s="38">
        <v>0.8326359832635983</v>
      </c>
    </row>
    <row r="67" spans="1:15" ht="12" customHeight="1">
      <c r="A67" s="19"/>
      <c r="B67" s="35" t="s">
        <v>42</v>
      </c>
      <c r="C67" s="37">
        <v>2.2472324723247232</v>
      </c>
      <c r="D67" s="24">
        <v>1.8168498168498168</v>
      </c>
      <c r="E67" s="24">
        <v>1.7914893617021277</v>
      </c>
      <c r="F67" s="24">
        <v>1.5657370517928286</v>
      </c>
      <c r="G67" s="24">
        <v>1.8175675675675675</v>
      </c>
      <c r="H67" s="24">
        <v>1.459375</v>
      </c>
      <c r="I67" s="24">
        <v>1.1975308641975309</v>
      </c>
      <c r="J67" s="24">
        <v>1.225519287833828</v>
      </c>
      <c r="K67" s="37">
        <v>0.8986615678776291</v>
      </c>
      <c r="L67" s="37">
        <v>0.8443649373881932</v>
      </c>
      <c r="M67" s="37">
        <v>0.6725490196078432</v>
      </c>
      <c r="N67" s="37">
        <v>0.7648114901256733</v>
      </c>
      <c r="O67" s="38">
        <v>0.6194174757281553</v>
      </c>
    </row>
    <row r="68" spans="2:15" ht="12" thickBot="1">
      <c r="B68" s="48" t="s">
        <v>57</v>
      </c>
      <c r="C68" s="51">
        <v>2.0238095238095237</v>
      </c>
      <c r="D68" s="52">
        <v>2.0344827586206895</v>
      </c>
      <c r="E68" s="52">
        <v>2.151898734177215</v>
      </c>
      <c r="F68" s="52">
        <v>1.8658536585365855</v>
      </c>
      <c r="G68" s="52">
        <v>1.4842105263157894</v>
      </c>
      <c r="H68" s="52">
        <v>1.4272727272727272</v>
      </c>
      <c r="I68" s="52">
        <v>1.0825688073394495</v>
      </c>
      <c r="J68" s="52">
        <v>1.2769230769230768</v>
      </c>
      <c r="K68" s="51">
        <v>1.0708661417322836</v>
      </c>
      <c r="L68" s="51">
        <v>1.2272727272727273</v>
      </c>
      <c r="M68" s="51">
        <v>1.1585365853658536</v>
      </c>
      <c r="N68" s="53">
        <v>1.437956204379562</v>
      </c>
      <c r="O68" s="54">
        <v>1.1675977653631284</v>
      </c>
    </row>
    <row r="69" spans="2:15" ht="12" thickTop="1">
      <c r="B69" s="43" t="s">
        <v>54</v>
      </c>
      <c r="C69" s="44">
        <v>2.6276919097199767</v>
      </c>
      <c r="D69" s="44">
        <v>2.232047439072071</v>
      </c>
      <c r="E69" s="44">
        <v>2.021056313396292</v>
      </c>
      <c r="F69" s="44">
        <v>1.8473669388904534</v>
      </c>
      <c r="G69" s="44">
        <v>1.829153377790664</v>
      </c>
      <c r="H69" s="44">
        <v>1.611600693441202</v>
      </c>
      <c r="I69" s="44">
        <v>1.4893273674172962</v>
      </c>
      <c r="J69" s="44">
        <v>1.5016627750654497</v>
      </c>
      <c r="K69" s="45">
        <v>1.4105125027338339</v>
      </c>
      <c r="L69" s="45">
        <v>1.32</v>
      </c>
      <c r="M69" s="45">
        <v>1.1816645542881283</v>
      </c>
      <c r="N69" s="46">
        <v>1.1283979577756313</v>
      </c>
      <c r="O69" s="47">
        <v>1.0568410812313251</v>
      </c>
    </row>
    <row r="70" spans="13:15" ht="11.25">
      <c r="M70" s="4"/>
      <c r="N70" s="4"/>
      <c r="O70" s="4"/>
    </row>
    <row r="71" spans="13:15" ht="11.25">
      <c r="M71" s="4"/>
      <c r="N71" s="4"/>
      <c r="O71" s="4"/>
    </row>
    <row r="72" spans="13:15" ht="11.25">
      <c r="M72" s="4"/>
      <c r="N72" s="4"/>
      <c r="O72" s="4"/>
    </row>
    <row r="73" spans="13:15" ht="11.25">
      <c r="M73" s="4"/>
      <c r="N73" s="4"/>
      <c r="O73" s="4"/>
    </row>
    <row r="74" spans="13:15" ht="11.25">
      <c r="M74" s="4"/>
      <c r="N74" s="4"/>
      <c r="O74" s="4"/>
    </row>
    <row r="75" spans="13:15" ht="11.25">
      <c r="M75" s="4"/>
      <c r="N75" s="4"/>
      <c r="O75" s="4"/>
    </row>
    <row r="76" spans="13:15" ht="11.25">
      <c r="M76" s="4"/>
      <c r="N76" s="4"/>
      <c r="O76" s="4"/>
    </row>
    <row r="77" spans="13:15" ht="11.25">
      <c r="M77" s="4"/>
      <c r="N77" s="4"/>
      <c r="O77" s="4"/>
    </row>
    <row r="78" spans="13:15" ht="11.25">
      <c r="M78" s="4"/>
      <c r="N78" s="4"/>
      <c r="O78" s="4"/>
    </row>
    <row r="79" spans="13:15" ht="11.25">
      <c r="M79" s="4"/>
      <c r="N79" s="4"/>
      <c r="O79" s="4"/>
    </row>
    <row r="80" spans="13:15" ht="11.25">
      <c r="M80" s="4"/>
      <c r="N80" s="4"/>
      <c r="O80" s="4"/>
    </row>
    <row r="81" spans="13:15" ht="11.25">
      <c r="M81" s="4"/>
      <c r="N81" s="4"/>
      <c r="O81" s="4"/>
    </row>
    <row r="82" spans="13:15" ht="11.25">
      <c r="M82" s="4"/>
      <c r="N82" s="4"/>
      <c r="O82" s="4"/>
    </row>
    <row r="83" spans="13:15" ht="11.25">
      <c r="M83" s="4"/>
      <c r="N83" s="4"/>
      <c r="O83" s="4"/>
    </row>
    <row r="84" spans="13:15" ht="11.25">
      <c r="M84" s="4"/>
      <c r="N84" s="4"/>
      <c r="O84" s="4"/>
    </row>
    <row r="85" spans="13:15" ht="11.25">
      <c r="M85" s="4"/>
      <c r="N85" s="4"/>
      <c r="O85" s="4"/>
    </row>
    <row r="86" spans="13:15" ht="11.25">
      <c r="M86" s="4"/>
      <c r="N86" s="4"/>
      <c r="O86" s="4"/>
    </row>
    <row r="87" spans="13:15" ht="11.25">
      <c r="M87" s="4"/>
      <c r="N87" s="4"/>
      <c r="O87" s="4"/>
    </row>
    <row r="88" spans="13:15" ht="11.25">
      <c r="M88" s="4"/>
      <c r="N88" s="4"/>
      <c r="O88" s="4"/>
    </row>
    <row r="89" spans="13:15" ht="11.25">
      <c r="M89" s="4"/>
      <c r="N89" s="4"/>
      <c r="O89" s="4"/>
    </row>
    <row r="90" spans="13:15" ht="11.25">
      <c r="M90" s="4"/>
      <c r="N90" s="4"/>
      <c r="O90" s="4"/>
    </row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&amp;L&amp;14滋賀県中学校１年生市町別一人平均う歯数の推移</oddHead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69"/>
  <sheetViews>
    <sheetView tabSelected="1" workbookViewId="0" topLeftCell="A1">
      <selection activeCell="F60" sqref="F60"/>
    </sheetView>
  </sheetViews>
  <sheetFormatPr defaultColWidth="8.796875" defaultRowHeight="15"/>
  <cols>
    <col min="1" max="1" width="3.09765625" style="1" customWidth="1"/>
    <col min="2" max="2" width="11.69921875" style="8" customWidth="1"/>
    <col min="3" max="4" width="4.69921875" style="30" customWidth="1"/>
    <col min="5" max="13" width="4.69921875" style="31" customWidth="1"/>
    <col min="14" max="14" width="5.09765625" style="31" customWidth="1"/>
    <col min="15" max="15" width="4.69921875" style="31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10"/>
      <c r="C2" s="32"/>
      <c r="D2" s="32"/>
      <c r="E2" s="32"/>
      <c r="F2" s="32"/>
      <c r="G2" s="33"/>
      <c r="H2" s="33"/>
      <c r="I2" s="33"/>
      <c r="J2" s="33"/>
      <c r="K2" s="33"/>
      <c r="L2" s="33"/>
      <c r="M2" s="33"/>
      <c r="N2" s="33"/>
      <c r="O2" s="33"/>
      <c r="P2" s="5"/>
      <c r="Q2" s="5"/>
      <c r="R2" s="5"/>
      <c r="S2" s="5"/>
      <c r="T2" s="5"/>
      <c r="U2" s="5"/>
    </row>
    <row r="3" spans="2:20" ht="12" customHeight="1">
      <c r="B3" s="11"/>
      <c r="C3" s="29">
        <v>12</v>
      </c>
      <c r="D3" s="29">
        <v>13</v>
      </c>
      <c r="E3" s="29">
        <v>14</v>
      </c>
      <c r="F3" s="29">
        <v>15</v>
      </c>
      <c r="G3" s="26">
        <v>16</v>
      </c>
      <c r="H3" s="26">
        <v>17</v>
      </c>
      <c r="I3" s="26">
        <v>18</v>
      </c>
      <c r="J3" s="26">
        <v>19</v>
      </c>
      <c r="K3" s="26">
        <v>20</v>
      </c>
      <c r="L3" s="26">
        <v>21</v>
      </c>
      <c r="M3" s="26">
        <v>22</v>
      </c>
      <c r="N3" s="26">
        <v>23</v>
      </c>
      <c r="O3" s="26">
        <v>24</v>
      </c>
      <c r="P3" s="6"/>
      <c r="Q3" s="6"/>
      <c r="R3" s="6"/>
      <c r="S3" s="6"/>
      <c r="T3" s="6"/>
    </row>
    <row r="4" spans="2:20" ht="12" customHeight="1">
      <c r="B4" s="35" t="s">
        <v>0</v>
      </c>
      <c r="C4" s="27"/>
      <c r="D4" s="27"/>
      <c r="E4" s="27"/>
      <c r="F4" s="27"/>
      <c r="G4" s="27"/>
      <c r="H4" s="27">
        <v>51.028806584362144</v>
      </c>
      <c r="I4" s="27">
        <v>46.85121107266436</v>
      </c>
      <c r="J4" s="27">
        <v>45.08807588075881</v>
      </c>
      <c r="K4" s="27">
        <v>44.7046487242223</v>
      </c>
      <c r="L4" s="27">
        <v>44.49265687583445</v>
      </c>
      <c r="M4" s="27">
        <v>34.11764705882353</v>
      </c>
      <c r="N4" s="27">
        <v>39.904458598726116</v>
      </c>
      <c r="O4" s="34">
        <v>40.876389797253104</v>
      </c>
      <c r="P4" s="7"/>
      <c r="Q4" s="7"/>
      <c r="R4" s="7"/>
      <c r="S4" s="7"/>
      <c r="T4" s="7"/>
    </row>
    <row r="5" spans="2:20" ht="12" customHeight="1">
      <c r="B5" s="36" t="s">
        <v>43</v>
      </c>
      <c r="C5" s="27">
        <v>71.55873739017247</v>
      </c>
      <c r="D5" s="27">
        <v>65.45454545454545</v>
      </c>
      <c r="E5" s="27">
        <v>57.052409426661974</v>
      </c>
      <c r="F5" s="27">
        <v>53.4051424600417</v>
      </c>
      <c r="G5" s="27">
        <v>53.12388432702606</v>
      </c>
      <c r="H5" s="27">
        <v>47.99107142857143</v>
      </c>
      <c r="I5" s="27">
        <v>45.24614806463735</v>
      </c>
      <c r="J5" s="27">
        <v>45.111680703039184</v>
      </c>
      <c r="K5" s="27">
        <v>43.68162957374576</v>
      </c>
      <c r="L5" s="27">
        <v>44.88388969521045</v>
      </c>
      <c r="M5" s="27">
        <v>33.69252873563218</v>
      </c>
      <c r="N5" s="27">
        <v>39.07330567081605</v>
      </c>
      <c r="O5" s="34">
        <v>40.5395935529082</v>
      </c>
      <c r="P5" s="7"/>
      <c r="Q5" s="7"/>
      <c r="R5" s="7"/>
      <c r="S5" s="7"/>
      <c r="T5" s="7"/>
    </row>
    <row r="6" spans="2:20" ht="12" customHeight="1">
      <c r="B6" s="36" t="s">
        <v>44</v>
      </c>
      <c r="C6" s="27">
        <v>79.67479674796748</v>
      </c>
      <c r="D6" s="27">
        <v>83.96946564885496</v>
      </c>
      <c r="E6" s="27">
        <v>73.8197424892704</v>
      </c>
      <c r="F6" s="27">
        <v>70.50359712230215</v>
      </c>
      <c r="G6" s="27">
        <v>89.0995260663507</v>
      </c>
      <c r="H6" s="27">
        <v>86.8421052631579</v>
      </c>
      <c r="I6" s="27">
        <v>65.50218340611353</v>
      </c>
      <c r="J6" s="27">
        <v>44.79638009049774</v>
      </c>
      <c r="K6" s="27">
        <v>57.61904761904761</v>
      </c>
      <c r="L6" s="27">
        <v>40</v>
      </c>
      <c r="M6" s="27">
        <v>40.31413612565445</v>
      </c>
      <c r="N6" s="27">
        <v>49.596774193548384</v>
      </c>
      <c r="O6" s="34">
        <v>45.588235294117645</v>
      </c>
      <c r="P6" s="7"/>
      <c r="Q6" s="7"/>
      <c r="R6" s="7"/>
      <c r="S6" s="7"/>
      <c r="T6" s="7"/>
    </row>
    <row r="7" spans="2:20" ht="12" customHeight="1">
      <c r="B7" s="35" t="s">
        <v>1</v>
      </c>
      <c r="C7" s="27">
        <v>74.5128604832424</v>
      </c>
      <c r="D7" s="27">
        <v>71.27916331456154</v>
      </c>
      <c r="E7" s="27">
        <v>67.0076726342711</v>
      </c>
      <c r="F7" s="27">
        <v>60.6203007518797</v>
      </c>
      <c r="G7" s="27">
        <v>62.29819563152896</v>
      </c>
      <c r="H7" s="27">
        <v>53.691275167785236</v>
      </c>
      <c r="I7" s="27">
        <v>48.180076628352495</v>
      </c>
      <c r="J7" s="27">
        <v>56.68202764976959</v>
      </c>
      <c r="K7" s="27">
        <v>49.25962487660415</v>
      </c>
      <c r="L7" s="27">
        <v>38.959764474975465</v>
      </c>
      <c r="M7" s="27">
        <v>44.77747502270663</v>
      </c>
      <c r="N7" s="27">
        <v>42.49049429657795</v>
      </c>
      <c r="O7" s="34">
        <v>39.38848920863309</v>
      </c>
      <c r="P7" s="7"/>
      <c r="Q7" s="7"/>
      <c r="R7" s="7"/>
      <c r="S7" s="7"/>
      <c r="T7" s="7"/>
    </row>
    <row r="8" spans="2:20" ht="12" customHeight="1">
      <c r="B8" s="9" t="s">
        <v>62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>
        <v>51.4937106918239</v>
      </c>
      <c r="N8" s="28">
        <v>51.24905374716124</v>
      </c>
      <c r="O8" s="34">
        <v>46.51898734177215</v>
      </c>
      <c r="P8" s="7"/>
      <c r="Q8" s="7"/>
      <c r="R8" s="7"/>
      <c r="S8" s="7"/>
      <c r="T8" s="7"/>
    </row>
    <row r="9" spans="2:20" ht="12" customHeight="1">
      <c r="B9" s="36" t="s">
        <v>63</v>
      </c>
      <c r="C9" s="27"/>
      <c r="D9" s="27"/>
      <c r="E9" s="27"/>
      <c r="F9" s="27"/>
      <c r="G9" s="27"/>
      <c r="H9" s="27">
        <v>63.67924528301887</v>
      </c>
      <c r="I9" s="27">
        <v>60.0451467268623</v>
      </c>
      <c r="J9" s="27">
        <v>58.255813953488364</v>
      </c>
      <c r="K9" s="27">
        <v>57.159624413145536</v>
      </c>
      <c r="L9" s="27">
        <v>55.98141695702671</v>
      </c>
      <c r="M9" s="27">
        <v>54.84988452655889</v>
      </c>
      <c r="N9" s="27">
        <v>52.46252676659529</v>
      </c>
      <c r="O9" s="34">
        <v>50.05714285714286</v>
      </c>
      <c r="P9" s="7"/>
      <c r="Q9" s="7"/>
      <c r="R9" s="7"/>
      <c r="S9" s="7"/>
      <c r="T9" s="7"/>
    </row>
    <row r="10" spans="2:20" ht="12" customHeight="1">
      <c r="B10" s="36" t="s">
        <v>59</v>
      </c>
      <c r="C10" s="27">
        <v>73.56143079315707</v>
      </c>
      <c r="D10" s="27">
        <v>62.254901960784316</v>
      </c>
      <c r="E10" s="27">
        <v>61.34453781512605</v>
      </c>
      <c r="F10" s="27">
        <v>56.38297872340425</v>
      </c>
      <c r="G10" s="27">
        <v>59.652173913043484</v>
      </c>
      <c r="H10" s="27">
        <v>56.5008025682183</v>
      </c>
      <c r="I10" s="27">
        <v>50.39745627980922</v>
      </c>
      <c r="J10" s="27">
        <v>54.160125588697014</v>
      </c>
      <c r="K10" s="27">
        <v>50.70202808112324</v>
      </c>
      <c r="L10" s="27">
        <v>48.49445324881141</v>
      </c>
      <c r="M10" s="27">
        <v>52.738654147104846</v>
      </c>
      <c r="N10" s="27">
        <v>51.06060606060606</v>
      </c>
      <c r="O10" s="34">
        <v>47.129909365558916</v>
      </c>
      <c r="P10" s="7"/>
      <c r="Q10" s="7"/>
      <c r="R10" s="7"/>
      <c r="S10" s="7"/>
      <c r="T10" s="7"/>
    </row>
    <row r="11" spans="2:20" ht="12" customHeight="1">
      <c r="B11" s="36" t="s">
        <v>45</v>
      </c>
      <c r="C11" s="27">
        <v>89.74358974358975</v>
      </c>
      <c r="D11" s="27">
        <v>83.01886792452831</v>
      </c>
      <c r="E11" s="27">
        <v>84.69945355191257</v>
      </c>
      <c r="F11" s="27">
        <v>91.90751445086705</v>
      </c>
      <c r="G11" s="27">
        <v>88.31168831168831</v>
      </c>
      <c r="H11" s="27">
        <v>89.54248366013073</v>
      </c>
      <c r="I11" s="27">
        <v>85.22727272727273</v>
      </c>
      <c r="J11" s="27">
        <v>71.91780821917808</v>
      </c>
      <c r="K11" s="27">
        <v>80</v>
      </c>
      <c r="L11" s="27">
        <v>71.7948717948718</v>
      </c>
      <c r="M11" s="27">
        <v>58.22784810126582</v>
      </c>
      <c r="N11" s="27">
        <v>52.35602094240838</v>
      </c>
      <c r="O11" s="34">
        <v>56.75675675675676</v>
      </c>
      <c r="P11" s="7"/>
      <c r="Q11" s="7"/>
      <c r="R11" s="7"/>
      <c r="S11" s="7"/>
      <c r="T11" s="7"/>
    </row>
    <row r="12" spans="2:20" ht="12" customHeight="1">
      <c r="B12" s="36" t="s">
        <v>46</v>
      </c>
      <c r="C12" s="27">
        <v>87.03703703703704</v>
      </c>
      <c r="D12" s="27">
        <v>77.27272727272727</v>
      </c>
      <c r="E12" s="27">
        <v>81.17647058823529</v>
      </c>
      <c r="F12" s="27">
        <v>80.76923076923077</v>
      </c>
      <c r="G12" s="27">
        <v>68.4931506849315</v>
      </c>
      <c r="H12" s="27">
        <v>70.83333333333334</v>
      </c>
      <c r="I12" s="27">
        <v>80.24691358024691</v>
      </c>
      <c r="J12" s="27">
        <v>66.23376623376623</v>
      </c>
      <c r="K12" s="27">
        <v>69.6969696969697</v>
      </c>
      <c r="L12" s="27">
        <v>86.48648648648648</v>
      </c>
      <c r="M12" s="27">
        <v>66.66666666666666</v>
      </c>
      <c r="N12" s="27">
        <v>63.85542168674698</v>
      </c>
      <c r="O12" s="34">
        <v>64.61538461538461</v>
      </c>
      <c r="P12" s="7"/>
      <c r="Q12" s="7"/>
      <c r="R12" s="7"/>
      <c r="S12" s="7"/>
      <c r="T12" s="7"/>
    </row>
    <row r="13" spans="2:20" ht="12" customHeight="1">
      <c r="B13" s="36" t="s">
        <v>65</v>
      </c>
      <c r="C13" s="27">
        <v>86.36363636363636</v>
      </c>
      <c r="D13" s="27">
        <v>82.35294117647058</v>
      </c>
      <c r="E13" s="27">
        <v>67.79661016949152</v>
      </c>
      <c r="F13" s="27">
        <v>65.75342465753424</v>
      </c>
      <c r="G13" s="27">
        <v>68.75</v>
      </c>
      <c r="H13" s="27">
        <v>80.7017543859649</v>
      </c>
      <c r="I13" s="27">
        <v>70.37037037037037</v>
      </c>
      <c r="J13" s="27">
        <v>63.46153846153846</v>
      </c>
      <c r="K13" s="27">
        <v>42.5531914893617</v>
      </c>
      <c r="L13" s="27">
        <v>40.42553191489361</v>
      </c>
      <c r="M13" s="27">
        <v>18.96551724137931</v>
      </c>
      <c r="N13" s="27">
        <v>38.775510204081634</v>
      </c>
      <c r="O13" s="34">
        <v>43.13725490196079</v>
      </c>
      <c r="P13" s="7"/>
      <c r="Q13" s="7"/>
      <c r="R13" s="7"/>
      <c r="S13" s="7"/>
      <c r="T13" s="7"/>
    </row>
    <row r="14" spans="2:20" ht="12" customHeight="1">
      <c r="B14" s="36" t="s">
        <v>66</v>
      </c>
      <c r="C14" s="27">
        <v>87.03703703703704</v>
      </c>
      <c r="D14" s="27">
        <v>83.63636363636363</v>
      </c>
      <c r="E14" s="27">
        <v>89.7196261682243</v>
      </c>
      <c r="F14" s="27">
        <v>70</v>
      </c>
      <c r="G14" s="27">
        <v>76.85185185185185</v>
      </c>
      <c r="H14" s="27">
        <v>78.88888888888889</v>
      </c>
      <c r="I14" s="27">
        <v>76.63551401869158</v>
      </c>
      <c r="J14" s="27">
        <v>74.76635514018692</v>
      </c>
      <c r="K14" s="27">
        <v>69.04761904761905</v>
      </c>
      <c r="L14" s="27">
        <v>55.42168674698795</v>
      </c>
      <c r="M14" s="27">
        <v>69.62025316455697</v>
      </c>
      <c r="N14" s="27">
        <v>57.14285714285714</v>
      </c>
      <c r="O14" s="34">
        <v>46.31578947368421</v>
      </c>
      <c r="P14" s="7"/>
      <c r="Q14" s="7"/>
      <c r="R14" s="7"/>
      <c r="S14" s="7"/>
      <c r="T14" s="7"/>
    </row>
    <row r="15" spans="2:20" ht="12" customHeight="1">
      <c r="B15" s="36" t="s">
        <v>67</v>
      </c>
      <c r="C15" s="27">
        <v>82.6086956521739</v>
      </c>
      <c r="D15" s="27">
        <v>70.67669172932331</v>
      </c>
      <c r="E15" s="27">
        <v>64.1025641025641</v>
      </c>
      <c r="F15" s="27">
        <v>61.111111111111114</v>
      </c>
      <c r="G15" s="27">
        <v>59.57446808510638</v>
      </c>
      <c r="H15" s="27">
        <v>52.67857142857143</v>
      </c>
      <c r="I15" s="27">
        <v>80.18867924528303</v>
      </c>
      <c r="J15" s="27">
        <v>51.4018691588785</v>
      </c>
      <c r="K15" s="27">
        <v>43.75</v>
      </c>
      <c r="L15" s="27">
        <v>42</v>
      </c>
      <c r="M15" s="27">
        <v>46.15384615384615</v>
      </c>
      <c r="N15" s="27">
        <v>43.269230769230774</v>
      </c>
      <c r="O15" s="34">
        <v>30.08849557522124</v>
      </c>
      <c r="P15" s="7"/>
      <c r="Q15" s="7"/>
      <c r="R15" s="7"/>
      <c r="S15" s="7"/>
      <c r="T15" s="7"/>
    </row>
    <row r="16" spans="2:20" ht="12" customHeight="1">
      <c r="B16" s="36" t="s">
        <v>68</v>
      </c>
      <c r="C16" s="27">
        <v>78.51239669421489</v>
      </c>
      <c r="D16" s="27">
        <v>73.14814814814815</v>
      </c>
      <c r="E16" s="27">
        <v>56.12244897959183</v>
      </c>
      <c r="F16" s="27">
        <v>58.87850467289719</v>
      </c>
      <c r="G16" s="27">
        <v>67.85714285714286</v>
      </c>
      <c r="H16" s="27">
        <v>55.55555555555556</v>
      </c>
      <c r="I16" s="27">
        <v>62.66666666666667</v>
      </c>
      <c r="J16" s="27">
        <v>53.48837209302325</v>
      </c>
      <c r="K16" s="27">
        <v>55.26315789473685</v>
      </c>
      <c r="L16" s="27">
        <v>54.02298850574713</v>
      </c>
      <c r="M16" s="27">
        <v>51.76470588235295</v>
      </c>
      <c r="N16" s="27">
        <v>59.375</v>
      </c>
      <c r="O16" s="34">
        <v>47.16981132075472</v>
      </c>
      <c r="P16" s="7"/>
      <c r="Q16" s="7"/>
      <c r="R16" s="7"/>
      <c r="S16" s="7"/>
      <c r="T16" s="7"/>
    </row>
    <row r="17" spans="2:20" ht="12" customHeight="1">
      <c r="B17" s="36" t="s">
        <v>69</v>
      </c>
      <c r="C17" s="27">
        <v>71.9298245614035</v>
      </c>
      <c r="D17" s="27">
        <v>52.38095238095239</v>
      </c>
      <c r="E17" s="27">
        <v>55.73770491803278</v>
      </c>
      <c r="F17" s="27">
        <v>76.74418604651163</v>
      </c>
      <c r="G17" s="27">
        <v>71.73913043478261</v>
      </c>
      <c r="H17" s="27">
        <v>56.09756097560976</v>
      </c>
      <c r="I17" s="27">
        <v>82.05128205128204</v>
      </c>
      <c r="J17" s="27">
        <v>68.42105263157895</v>
      </c>
      <c r="K17" s="27">
        <v>67.56756756756756</v>
      </c>
      <c r="L17" s="27">
        <v>58.139534883720934</v>
      </c>
      <c r="M17" s="27">
        <v>41.02564102564102</v>
      </c>
      <c r="N17" s="27">
        <v>68.57142857142857</v>
      </c>
      <c r="O17" s="34">
        <v>55.55555555555556</v>
      </c>
      <c r="P17" s="7"/>
      <c r="Q17" s="7"/>
      <c r="R17" s="7"/>
      <c r="S17" s="7"/>
      <c r="T17" s="7"/>
    </row>
    <row r="18" spans="2:20" ht="12" customHeight="1">
      <c r="B18" s="36" t="s">
        <v>70</v>
      </c>
      <c r="C18" s="27">
        <v>55.932203389830505</v>
      </c>
      <c r="D18" s="27">
        <v>50.90909090909091</v>
      </c>
      <c r="E18" s="27">
        <v>36.206896551724135</v>
      </c>
      <c r="F18" s="27">
        <v>37.03703703703704</v>
      </c>
      <c r="G18" s="27">
        <v>29.268292682926827</v>
      </c>
      <c r="H18" s="27">
        <v>32.69230769230769</v>
      </c>
      <c r="I18" s="27">
        <v>26.666666666666668</v>
      </c>
      <c r="J18" s="27">
        <v>37.2093023255814</v>
      </c>
      <c r="K18" s="27">
        <v>28.26086956521739</v>
      </c>
      <c r="L18" s="27">
        <v>30.612244897959183</v>
      </c>
      <c r="M18" s="27">
        <v>22.22222222222222</v>
      </c>
      <c r="N18" s="27">
        <v>25.49019607843137</v>
      </c>
      <c r="O18" s="34">
        <v>12.195121951219512</v>
      </c>
      <c r="P18" s="7"/>
      <c r="Q18" s="7"/>
      <c r="R18" s="7"/>
      <c r="S18" s="7"/>
      <c r="T18" s="7"/>
    </row>
    <row r="19" spans="2:20" ht="12" customHeight="1">
      <c r="B19" s="9" t="s">
        <v>64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>
        <v>46.53465346534654</v>
      </c>
      <c r="N19" s="28">
        <v>32.942898975109806</v>
      </c>
      <c r="O19" s="34">
        <v>38.36065573770492</v>
      </c>
      <c r="P19" s="7"/>
      <c r="Q19" s="7"/>
      <c r="R19" s="7"/>
      <c r="S19" s="7"/>
      <c r="T19" s="7"/>
    </row>
    <row r="20" spans="2:20" ht="12" customHeight="1">
      <c r="B20" s="36" t="s">
        <v>60</v>
      </c>
      <c r="C20" s="27">
        <v>73.16341829085458</v>
      </c>
      <c r="D20" s="27">
        <v>66.07142857142857</v>
      </c>
      <c r="E20" s="27">
        <v>63.7123745819398</v>
      </c>
      <c r="F20" s="27">
        <v>58.57605177993528</v>
      </c>
      <c r="G20" s="27">
        <v>65.80406654343808</v>
      </c>
      <c r="H20" s="27">
        <v>54.04040404040404</v>
      </c>
      <c r="I20" s="27">
        <v>51.66051660516605</v>
      </c>
      <c r="J20" s="27">
        <v>55.809859154929576</v>
      </c>
      <c r="K20" s="27">
        <v>42.36363636363637</v>
      </c>
      <c r="L20" s="27">
        <v>43.197278911564624</v>
      </c>
      <c r="M20" s="27">
        <v>46.231155778894475</v>
      </c>
      <c r="N20" s="27">
        <v>26.902654867256636</v>
      </c>
      <c r="O20" s="34">
        <v>33.198380566801625</v>
      </c>
      <c r="P20" s="7"/>
      <c r="Q20" s="7"/>
      <c r="R20" s="7"/>
      <c r="S20" s="7"/>
      <c r="T20" s="7"/>
    </row>
    <row r="21" spans="2:20" ht="12" customHeight="1">
      <c r="B21" s="36" t="s">
        <v>61</v>
      </c>
      <c r="C21" s="27">
        <v>78.70967741935485</v>
      </c>
      <c r="D21" s="27">
        <v>65.77181208053692</v>
      </c>
      <c r="E21" s="27">
        <v>84.61538461538461</v>
      </c>
      <c r="F21" s="27">
        <v>68.21705426356588</v>
      </c>
      <c r="G21" s="27">
        <v>77.03703703703704</v>
      </c>
      <c r="H21" s="27">
        <v>50.877192982456144</v>
      </c>
      <c r="I21" s="27">
        <v>64.92537313432835</v>
      </c>
      <c r="J21" s="27">
        <v>70</v>
      </c>
      <c r="K21" s="27">
        <v>53.50877192982456</v>
      </c>
      <c r="L21" s="27">
        <v>65.42056074766354</v>
      </c>
      <c r="M21" s="27">
        <v>48.18181818181818</v>
      </c>
      <c r="N21" s="27">
        <v>61.86440677966102</v>
      </c>
      <c r="O21" s="34">
        <v>60.3448275862069</v>
      </c>
      <c r="P21" s="7"/>
      <c r="Q21" s="7"/>
      <c r="R21" s="7"/>
      <c r="S21" s="7"/>
      <c r="T21" s="7"/>
    </row>
    <row r="22" spans="2:20" ht="12" customHeight="1">
      <c r="B22" s="35" t="s">
        <v>10</v>
      </c>
      <c r="C22" s="27">
        <v>74.72745292368683</v>
      </c>
      <c r="D22" s="27">
        <v>64.53305351521512</v>
      </c>
      <c r="E22" s="27">
        <v>66.73936750272628</v>
      </c>
      <c r="F22" s="27">
        <v>59.23159018143009</v>
      </c>
      <c r="G22" s="27">
        <v>54.332552693208434</v>
      </c>
      <c r="H22" s="27">
        <v>50.0517063081696</v>
      </c>
      <c r="I22" s="27">
        <v>56.49484536082474</v>
      </c>
      <c r="J22" s="27">
        <v>55.069582504970185</v>
      </c>
      <c r="K22" s="27">
        <v>51.5527950310559</v>
      </c>
      <c r="L22" s="27">
        <v>48.93617021276596</v>
      </c>
      <c r="M22" s="27">
        <v>46.88398849472675</v>
      </c>
      <c r="N22" s="27">
        <v>39.75155279503105</v>
      </c>
      <c r="O22" s="34">
        <v>39.18791312559018</v>
      </c>
      <c r="P22" s="7"/>
      <c r="Q22" s="7"/>
      <c r="R22" s="7"/>
      <c r="S22" s="7"/>
      <c r="T22" s="7"/>
    </row>
    <row r="23" spans="2:20" ht="12" customHeight="1">
      <c r="B23" s="35" t="s">
        <v>11</v>
      </c>
      <c r="C23" s="27">
        <v>73.2</v>
      </c>
      <c r="D23" s="27">
        <v>66.97127937336815</v>
      </c>
      <c r="E23" s="27">
        <v>54.80916030534351</v>
      </c>
      <c r="F23" s="27">
        <v>46.95652173913044</v>
      </c>
      <c r="G23" s="27">
        <v>45.39202200825309</v>
      </c>
      <c r="H23" s="27">
        <v>29.938900203665987</v>
      </c>
      <c r="I23" s="27">
        <v>35.1063829787234</v>
      </c>
      <c r="J23" s="27">
        <v>32.39247311827957</v>
      </c>
      <c r="K23" s="27">
        <v>35.57692307692308</v>
      </c>
      <c r="L23" s="27">
        <v>28.975741239892184</v>
      </c>
      <c r="M23" s="27">
        <v>30.519480519480517</v>
      </c>
      <c r="N23" s="27">
        <v>31.505102040816325</v>
      </c>
      <c r="O23" s="34">
        <v>24.70308788598575</v>
      </c>
      <c r="P23" s="7"/>
      <c r="Q23" s="7"/>
      <c r="R23" s="7"/>
      <c r="S23" s="7"/>
      <c r="T23" s="7"/>
    </row>
    <row r="24" spans="2:20" ht="12" customHeight="1">
      <c r="B24" s="35" t="s">
        <v>12</v>
      </c>
      <c r="C24" s="27">
        <v>71.301247771836</v>
      </c>
      <c r="D24" s="27">
        <v>69.23076923076923</v>
      </c>
      <c r="E24" s="27">
        <v>64.88970588235294</v>
      </c>
      <c r="F24" s="27">
        <v>53.26732673267327</v>
      </c>
      <c r="G24" s="27">
        <v>58.05825242718446</v>
      </c>
      <c r="H24" s="27">
        <v>53.09568480300187</v>
      </c>
      <c r="I24" s="27">
        <v>44.03669724770643</v>
      </c>
      <c r="J24" s="27">
        <v>53.312788906009246</v>
      </c>
      <c r="K24" s="27">
        <v>46.666666666666664</v>
      </c>
      <c r="L24" s="27">
        <v>52.42070116861436</v>
      </c>
      <c r="M24" s="27">
        <v>43.551088777219434</v>
      </c>
      <c r="N24" s="27">
        <v>46.411483253588514</v>
      </c>
      <c r="O24" s="34">
        <v>29.54876273653566</v>
      </c>
      <c r="P24" s="7"/>
      <c r="Q24" s="7"/>
      <c r="R24" s="7"/>
      <c r="S24" s="7"/>
      <c r="T24" s="7"/>
    </row>
    <row r="25" spans="2:20" ht="12" customHeight="1">
      <c r="B25" s="35" t="s">
        <v>19</v>
      </c>
      <c r="C25" s="27"/>
      <c r="D25" s="27"/>
      <c r="E25" s="27"/>
      <c r="F25" s="27"/>
      <c r="G25" s="27"/>
      <c r="H25" s="27">
        <v>41.735537190082646</v>
      </c>
      <c r="I25" s="27">
        <v>46.359743040685224</v>
      </c>
      <c r="J25" s="27">
        <v>45.857418111753375</v>
      </c>
      <c r="K25" s="27">
        <v>46.69603524229075</v>
      </c>
      <c r="L25" s="27">
        <v>40.08574490889603</v>
      </c>
      <c r="M25" s="27">
        <v>39.439655172413794</v>
      </c>
      <c r="N25" s="27">
        <v>34.680851063829785</v>
      </c>
      <c r="O25" s="34">
        <v>40.829015544041454</v>
      </c>
      <c r="P25" s="7"/>
      <c r="Q25" s="7"/>
      <c r="R25" s="7"/>
      <c r="S25" s="7"/>
      <c r="T25" s="7"/>
    </row>
    <row r="26" spans="2:20" ht="12" customHeight="1">
      <c r="B26" s="36" t="s">
        <v>20</v>
      </c>
      <c r="C26" s="27">
        <v>62.117647058823536</v>
      </c>
      <c r="D26" s="27">
        <v>61.39954853273137</v>
      </c>
      <c r="E26" s="27">
        <v>51.65876777251185</v>
      </c>
      <c r="F26" s="27">
        <v>47.92746113989637</v>
      </c>
      <c r="G26" s="27">
        <v>46.35416666666667</v>
      </c>
      <c r="H26" s="27">
        <v>41.23711340206185</v>
      </c>
      <c r="I26" s="27">
        <v>39.743589743589745</v>
      </c>
      <c r="J26" s="27">
        <v>42.95302013422819</v>
      </c>
      <c r="K26" s="27">
        <v>40.99526066350711</v>
      </c>
      <c r="L26" s="27">
        <v>39.11007025761124</v>
      </c>
      <c r="M26" s="27">
        <v>33.6283185840708</v>
      </c>
      <c r="N26" s="27">
        <v>32.89760348583878</v>
      </c>
      <c r="O26" s="34">
        <v>34.00447427293065</v>
      </c>
      <c r="P26" s="7"/>
      <c r="Q26" s="7"/>
      <c r="R26" s="7"/>
      <c r="S26" s="7"/>
      <c r="T26" s="7"/>
    </row>
    <row r="27" spans="2:20" ht="12" customHeight="1">
      <c r="B27" s="36" t="s">
        <v>21</v>
      </c>
      <c r="C27" s="27">
        <v>68.96551724137932</v>
      </c>
      <c r="D27" s="27">
        <v>68.0672268907563</v>
      </c>
      <c r="E27" s="27">
        <v>60.396039603960396</v>
      </c>
      <c r="F27" s="27">
        <v>60.37735849056604</v>
      </c>
      <c r="G27" s="27">
        <v>57.407407407407405</v>
      </c>
      <c r="H27" s="27">
        <v>41.41414141414141</v>
      </c>
      <c r="I27" s="27">
        <v>48.86363636363637</v>
      </c>
      <c r="J27" s="27">
        <v>30.952380952380953</v>
      </c>
      <c r="K27" s="27">
        <v>55.38461538461539</v>
      </c>
      <c r="L27" s="27">
        <v>41.77215189873418</v>
      </c>
      <c r="M27" s="27">
        <v>39.50617283950617</v>
      </c>
      <c r="N27" s="27">
        <v>46.913580246913575</v>
      </c>
      <c r="O27" s="34">
        <v>60.49382716049383</v>
      </c>
      <c r="P27" s="7"/>
      <c r="Q27" s="7"/>
      <c r="R27" s="7"/>
      <c r="S27" s="7"/>
      <c r="T27" s="7"/>
    </row>
    <row r="28" spans="2:20" ht="12" customHeight="1">
      <c r="B28" s="36" t="s">
        <v>22</v>
      </c>
      <c r="C28" s="27">
        <v>61.53846153846154</v>
      </c>
      <c r="D28" s="27">
        <v>64.44444444444444</v>
      </c>
      <c r="E28" s="27">
        <v>54.3046357615894</v>
      </c>
      <c r="F28" s="27">
        <v>50.79365079365079</v>
      </c>
      <c r="G28" s="27">
        <v>41.37931034482759</v>
      </c>
      <c r="H28" s="27">
        <v>39.44954128440367</v>
      </c>
      <c r="I28" s="27">
        <v>52.88461538461539</v>
      </c>
      <c r="J28" s="27">
        <v>48.113207547169814</v>
      </c>
      <c r="K28" s="27">
        <v>47.41379310344828</v>
      </c>
      <c r="L28" s="27">
        <v>30.630630630630627</v>
      </c>
      <c r="M28" s="27">
        <v>43.925233644859816</v>
      </c>
      <c r="N28" s="27">
        <v>43.689320388349515</v>
      </c>
      <c r="O28" s="34">
        <v>46.666666666666664</v>
      </c>
      <c r="P28" s="7"/>
      <c r="Q28" s="7"/>
      <c r="R28" s="7"/>
      <c r="S28" s="7"/>
      <c r="T28" s="7"/>
    </row>
    <row r="29" spans="2:20" ht="12" customHeight="1">
      <c r="B29" s="36" t="s">
        <v>23</v>
      </c>
      <c r="C29" s="27">
        <v>66.17647058823529</v>
      </c>
      <c r="D29" s="27">
        <v>57.84313725490197</v>
      </c>
      <c r="E29" s="27">
        <v>50.68027210884354</v>
      </c>
      <c r="F29" s="27">
        <v>54.861111111111114</v>
      </c>
      <c r="G29" s="27">
        <v>41.73913043478261</v>
      </c>
      <c r="H29" s="27">
        <v>38.03921568627451</v>
      </c>
      <c r="I29" s="27">
        <v>49.55357142857143</v>
      </c>
      <c r="J29" s="27">
        <v>50.8</v>
      </c>
      <c r="K29" s="27">
        <v>46.31578947368421</v>
      </c>
      <c r="L29" s="27">
        <v>45.40816326530612</v>
      </c>
      <c r="M29" s="27">
        <v>52.52525252525253</v>
      </c>
      <c r="N29" s="27">
        <v>28.35820895522388</v>
      </c>
      <c r="O29" s="34">
        <v>43.14720812182741</v>
      </c>
      <c r="P29" s="7"/>
      <c r="Q29" s="7"/>
      <c r="R29" s="7"/>
      <c r="S29" s="7"/>
      <c r="T29" s="7"/>
    </row>
    <row r="30" spans="2:20" ht="12" customHeight="1">
      <c r="B30" s="36" t="s">
        <v>24</v>
      </c>
      <c r="C30" s="27">
        <v>78.3132530120482</v>
      </c>
      <c r="D30" s="27">
        <v>65.24064171122996</v>
      </c>
      <c r="E30" s="27">
        <v>66.66666666666666</v>
      </c>
      <c r="F30" s="27">
        <v>54.621848739495796</v>
      </c>
      <c r="G30" s="27">
        <v>58.64661654135338</v>
      </c>
      <c r="H30" s="27">
        <v>53.84615384615385</v>
      </c>
      <c r="I30" s="27">
        <v>53.90625</v>
      </c>
      <c r="J30" s="27">
        <v>52.980132450331126</v>
      </c>
      <c r="K30" s="27">
        <v>62.60869565217392</v>
      </c>
      <c r="L30" s="27">
        <v>42.5</v>
      </c>
      <c r="M30" s="27">
        <v>34.44444444444444</v>
      </c>
      <c r="N30" s="27">
        <v>36.45833333333333</v>
      </c>
      <c r="O30" s="34">
        <v>43.333333333333336</v>
      </c>
      <c r="P30" s="7"/>
      <c r="Q30" s="7"/>
      <c r="R30" s="7"/>
      <c r="S30" s="7"/>
      <c r="T30" s="7"/>
    </row>
    <row r="31" spans="2:20" ht="12" customHeight="1">
      <c r="B31" s="35" t="s">
        <v>13</v>
      </c>
      <c r="C31" s="27"/>
      <c r="D31" s="27"/>
      <c r="E31" s="27"/>
      <c r="F31" s="27"/>
      <c r="G31" s="27"/>
      <c r="H31" s="27">
        <v>60</v>
      </c>
      <c r="I31" s="27">
        <v>49.88962472406181</v>
      </c>
      <c r="J31" s="27">
        <v>48.29931972789115</v>
      </c>
      <c r="K31" s="27">
        <v>47.20930232558139</v>
      </c>
      <c r="L31" s="27">
        <v>53.37837837837838</v>
      </c>
      <c r="M31" s="27">
        <v>41.113490364025694</v>
      </c>
      <c r="N31" s="27">
        <v>42.592592592592595</v>
      </c>
      <c r="O31" s="34">
        <v>39.31623931623932</v>
      </c>
      <c r="P31" s="7"/>
      <c r="Q31" s="7"/>
      <c r="R31" s="7"/>
      <c r="S31" s="7"/>
      <c r="T31" s="7"/>
    </row>
    <row r="32" spans="2:20" ht="12" customHeight="1">
      <c r="B32" s="36" t="s">
        <v>14</v>
      </c>
      <c r="C32" s="27">
        <v>79.06976744186046</v>
      </c>
      <c r="D32" s="27">
        <v>70.4</v>
      </c>
      <c r="E32" s="27">
        <v>62.20472440944882</v>
      </c>
      <c r="F32" s="27">
        <v>74.82517482517483</v>
      </c>
      <c r="G32" s="27">
        <v>65.32258064516128</v>
      </c>
      <c r="H32" s="27">
        <v>66.94214876033058</v>
      </c>
      <c r="I32" s="27">
        <v>68.18181818181817</v>
      </c>
      <c r="J32" s="27">
        <v>55.46218487394958</v>
      </c>
      <c r="K32" s="27">
        <v>69.49152542372882</v>
      </c>
      <c r="L32" s="27">
        <v>71.68141592920354</v>
      </c>
      <c r="M32" s="27">
        <v>57.54716981132076</v>
      </c>
      <c r="N32" s="27">
        <v>59.82142857142857</v>
      </c>
      <c r="O32" s="34">
        <v>45.3125</v>
      </c>
      <c r="P32" s="7"/>
      <c r="Q32" s="7"/>
      <c r="R32" s="7"/>
      <c r="S32" s="7"/>
      <c r="T32" s="7"/>
    </row>
    <row r="33" spans="2:20" ht="12" customHeight="1">
      <c r="B33" s="36" t="s">
        <v>15</v>
      </c>
      <c r="C33" s="27">
        <v>69.13183279742765</v>
      </c>
      <c r="D33" s="27">
        <v>63.94366197183099</v>
      </c>
      <c r="E33" s="27">
        <v>69.65944272445822</v>
      </c>
      <c r="F33" s="27">
        <v>57.82747603833865</v>
      </c>
      <c r="G33" s="27">
        <v>61.855670103092784</v>
      </c>
      <c r="H33" s="27">
        <v>57.28155339805825</v>
      </c>
      <c r="I33" s="27">
        <v>44.02332361516035</v>
      </c>
      <c r="J33" s="27">
        <v>45.65217391304348</v>
      </c>
      <c r="K33" s="27">
        <v>38.782051282051285</v>
      </c>
      <c r="L33" s="27">
        <v>47.129909365558916</v>
      </c>
      <c r="M33" s="27">
        <v>36.288088642659275</v>
      </c>
      <c r="N33" s="27">
        <v>37.4331550802139</v>
      </c>
      <c r="O33" s="34">
        <v>37.05882352941177</v>
      </c>
      <c r="P33" s="7"/>
      <c r="Q33" s="7"/>
      <c r="R33" s="7"/>
      <c r="S33" s="7"/>
      <c r="T33" s="7"/>
    </row>
    <row r="34" spans="2:20" ht="12" customHeight="1">
      <c r="B34" s="35" t="s">
        <v>16</v>
      </c>
      <c r="C34" s="27"/>
      <c r="D34" s="27"/>
      <c r="E34" s="27"/>
      <c r="F34" s="27"/>
      <c r="G34" s="27"/>
      <c r="H34" s="27">
        <v>50.094876660341555</v>
      </c>
      <c r="I34" s="27">
        <v>50.853889943074</v>
      </c>
      <c r="J34" s="27">
        <v>57.30337078651685</v>
      </c>
      <c r="K34" s="27">
        <v>54.26944971537002</v>
      </c>
      <c r="L34" s="27">
        <v>48.455598455598455</v>
      </c>
      <c r="M34" s="27">
        <v>39.791666666666664</v>
      </c>
      <c r="N34" s="27">
        <v>37.5</v>
      </c>
      <c r="O34" s="34">
        <v>37.74703557312253</v>
      </c>
      <c r="P34" s="7"/>
      <c r="Q34" s="7"/>
      <c r="R34" s="7"/>
      <c r="S34" s="7"/>
      <c r="T34" s="7"/>
    </row>
    <row r="35" spans="2:20" ht="12" customHeight="1">
      <c r="B35" s="36" t="s">
        <v>17</v>
      </c>
      <c r="C35" s="27">
        <v>69.42675159235668</v>
      </c>
      <c r="D35" s="27">
        <v>57.831325301204814</v>
      </c>
      <c r="E35" s="27">
        <v>61.904761904761905</v>
      </c>
      <c r="F35" s="27">
        <v>50.39370078740157</v>
      </c>
      <c r="G35" s="27">
        <v>51.96850393700787</v>
      </c>
      <c r="H35" s="27">
        <v>35.294117647058826</v>
      </c>
      <c r="I35" s="27">
        <v>41.44144144144144</v>
      </c>
      <c r="J35" s="27">
        <v>40.51724137931034</v>
      </c>
      <c r="K35" s="27">
        <v>53.68421052631579</v>
      </c>
      <c r="L35" s="27">
        <v>41.732283464566926</v>
      </c>
      <c r="M35" s="27">
        <v>44</v>
      </c>
      <c r="N35" s="27">
        <v>33.84615384615385</v>
      </c>
      <c r="O35" s="34">
        <v>35.64356435643564</v>
      </c>
      <c r="P35" s="7"/>
      <c r="Q35" s="7"/>
      <c r="R35" s="7"/>
      <c r="S35" s="7"/>
      <c r="T35" s="7"/>
    </row>
    <row r="36" spans="2:20" ht="12" customHeight="1">
      <c r="B36" s="36" t="s">
        <v>18</v>
      </c>
      <c r="C36" s="27">
        <v>74.14141414141415</v>
      </c>
      <c r="D36" s="27">
        <v>64.9746192893401</v>
      </c>
      <c r="E36" s="27">
        <v>65.96638655462185</v>
      </c>
      <c r="F36" s="27">
        <v>63.38912133891213</v>
      </c>
      <c r="G36" s="27">
        <v>56.97115384615385</v>
      </c>
      <c r="H36" s="27">
        <v>53.64705882352941</v>
      </c>
      <c r="I36" s="27">
        <v>53.36538461538461</v>
      </c>
      <c r="J36" s="27">
        <v>61.961722488038276</v>
      </c>
      <c r="K36" s="27">
        <v>54.39814814814815</v>
      </c>
      <c r="L36" s="27">
        <v>50.63938618925832</v>
      </c>
      <c r="M36" s="27">
        <v>38.68421052631579</v>
      </c>
      <c r="N36" s="27">
        <v>38.69346733668342</v>
      </c>
      <c r="O36" s="34">
        <v>38.2716049382716</v>
      </c>
      <c r="P36" s="7"/>
      <c r="Q36" s="7"/>
      <c r="R36" s="7"/>
      <c r="S36" s="7"/>
      <c r="T36" s="7"/>
    </row>
    <row r="37" spans="2:20" ht="12" customHeight="1">
      <c r="B37" s="35" t="s">
        <v>25</v>
      </c>
      <c r="C37" s="27"/>
      <c r="D37" s="27"/>
      <c r="E37" s="27"/>
      <c r="F37" s="27"/>
      <c r="G37" s="27"/>
      <c r="H37" s="27">
        <v>58.591065292096225</v>
      </c>
      <c r="I37" s="27">
        <v>65.59546313799622</v>
      </c>
      <c r="J37" s="27">
        <v>56.23869801084991</v>
      </c>
      <c r="K37" s="27">
        <v>66.35514018691589</v>
      </c>
      <c r="L37" s="27">
        <v>62.37816764132553</v>
      </c>
      <c r="M37" s="27">
        <v>52.4390243902439</v>
      </c>
      <c r="N37" s="27">
        <v>57.056451612903224</v>
      </c>
      <c r="O37" s="34">
        <v>54.50733752620545</v>
      </c>
      <c r="P37" s="7"/>
      <c r="Q37" s="7"/>
      <c r="R37" s="7"/>
      <c r="S37" s="7"/>
      <c r="T37" s="7"/>
    </row>
    <row r="38" spans="2:20" ht="12" customHeight="1">
      <c r="B38" s="36" t="s">
        <v>26</v>
      </c>
      <c r="C38" s="27">
        <v>86.48648648648648</v>
      </c>
      <c r="D38" s="27">
        <v>84.61538461538461</v>
      </c>
      <c r="E38" s="27">
        <v>86.36363636363636</v>
      </c>
      <c r="F38" s="27">
        <v>61.904761904761905</v>
      </c>
      <c r="G38" s="27">
        <v>63.49206349206349</v>
      </c>
      <c r="H38" s="27">
        <v>72.22222222222221</v>
      </c>
      <c r="I38" s="27">
        <v>80.95238095238095</v>
      </c>
      <c r="J38" s="27">
        <v>72</v>
      </c>
      <c r="K38" s="27">
        <v>62.5</v>
      </c>
      <c r="L38" s="27">
        <v>55.172413793103445</v>
      </c>
      <c r="M38" s="27">
        <v>51.85185185185185</v>
      </c>
      <c r="N38" s="27">
        <v>34.78260869565217</v>
      </c>
      <c r="O38" s="34">
        <v>36.36363636363637</v>
      </c>
      <c r="P38" s="7"/>
      <c r="Q38" s="7"/>
      <c r="R38" s="7"/>
      <c r="S38" s="7"/>
      <c r="T38" s="7"/>
    </row>
    <row r="39" spans="2:20" ht="12" customHeight="1">
      <c r="B39" s="36" t="s">
        <v>27</v>
      </c>
      <c r="C39" s="27">
        <v>69.93464052287581</v>
      </c>
      <c r="D39" s="27">
        <v>63.57142857142857</v>
      </c>
      <c r="E39" s="27">
        <v>64.41717791411043</v>
      </c>
      <c r="F39" s="27">
        <v>49.645390070921984</v>
      </c>
      <c r="G39" s="27">
        <v>52.20588235294118</v>
      </c>
      <c r="H39" s="27">
        <v>52.5974025974026</v>
      </c>
      <c r="I39" s="27">
        <v>49.572649572649574</v>
      </c>
      <c r="J39" s="27">
        <v>37.06293706293706</v>
      </c>
      <c r="K39" s="27">
        <v>65.71428571428571</v>
      </c>
      <c r="L39" s="27">
        <v>70.76923076923077</v>
      </c>
      <c r="M39" s="27">
        <v>41.07142857142857</v>
      </c>
      <c r="N39" s="27">
        <v>55.118110236220474</v>
      </c>
      <c r="O39" s="34">
        <v>52.892561983471076</v>
      </c>
      <c r="P39" s="7"/>
      <c r="Q39" s="7"/>
      <c r="R39" s="7"/>
      <c r="S39" s="7"/>
      <c r="T39" s="7"/>
    </row>
    <row r="40" spans="2:20" ht="12" customHeight="1">
      <c r="B40" s="36" t="s">
        <v>28</v>
      </c>
      <c r="C40" s="27">
        <v>84</v>
      </c>
      <c r="D40" s="27">
        <v>74.19354838709677</v>
      </c>
      <c r="E40" s="27">
        <v>62.5</v>
      </c>
      <c r="F40" s="27">
        <v>44.44444444444444</v>
      </c>
      <c r="G40" s="27">
        <v>36.36363636363637</v>
      </c>
      <c r="H40" s="27">
        <v>30</v>
      </c>
      <c r="I40" s="27">
        <v>65.38461538461539</v>
      </c>
      <c r="J40" s="27">
        <v>66.66666666666666</v>
      </c>
      <c r="K40" s="27">
        <v>63.1578947368421</v>
      </c>
      <c r="L40" s="27">
        <v>71.42857142857143</v>
      </c>
      <c r="M40" s="27">
        <v>65</v>
      </c>
      <c r="N40" s="27">
        <v>71.42857142857143</v>
      </c>
      <c r="O40" s="34">
        <v>55</v>
      </c>
      <c r="P40" s="7"/>
      <c r="Q40" s="7"/>
      <c r="R40" s="7"/>
      <c r="S40" s="7"/>
      <c r="T40" s="7"/>
    </row>
    <row r="41" spans="2:20" ht="12" customHeight="1">
      <c r="B41" s="36" t="s">
        <v>29</v>
      </c>
      <c r="C41" s="27">
        <v>77.22222222222223</v>
      </c>
      <c r="D41" s="27">
        <v>64.67391304347827</v>
      </c>
      <c r="E41" s="27">
        <v>69.10112359550563</v>
      </c>
      <c r="F41" s="27">
        <v>66.66666666666666</v>
      </c>
      <c r="G41" s="27">
        <v>69.86301369863014</v>
      </c>
      <c r="H41" s="27">
        <v>65.33333333333333</v>
      </c>
      <c r="I41" s="27">
        <v>85.71428571428571</v>
      </c>
      <c r="J41" s="27">
        <v>64.96350364963503</v>
      </c>
      <c r="K41" s="27">
        <v>68.9922480620155</v>
      </c>
      <c r="L41" s="27">
        <v>70.07874015748031</v>
      </c>
      <c r="M41" s="27">
        <v>57.6</v>
      </c>
      <c r="N41" s="27">
        <v>60.50420168067227</v>
      </c>
      <c r="O41" s="34">
        <v>71.42857142857143</v>
      </c>
      <c r="P41" s="7"/>
      <c r="Q41" s="7"/>
      <c r="R41" s="7"/>
      <c r="S41" s="7"/>
      <c r="T41" s="7"/>
    </row>
    <row r="42" spans="2:20" ht="12" customHeight="1">
      <c r="B42" s="36" t="s">
        <v>30</v>
      </c>
      <c r="C42" s="27">
        <v>79.34782608695652</v>
      </c>
      <c r="D42" s="27">
        <v>70.12987012987013</v>
      </c>
      <c r="E42" s="27">
        <v>64.93506493506493</v>
      </c>
      <c r="F42" s="27">
        <v>40.845070422535215</v>
      </c>
      <c r="G42" s="27">
        <v>50</v>
      </c>
      <c r="H42" s="27">
        <v>38.15789473684211</v>
      </c>
      <c r="I42" s="27">
        <v>48.61111111111111</v>
      </c>
      <c r="J42" s="27">
        <v>43.28358208955223</v>
      </c>
      <c r="K42" s="27">
        <v>50.74626865671642</v>
      </c>
      <c r="L42" s="27">
        <v>40</v>
      </c>
      <c r="M42" s="27">
        <v>37.704918032786885</v>
      </c>
      <c r="N42" s="27">
        <v>38.095238095238095</v>
      </c>
      <c r="O42" s="34">
        <v>18.333333333333332</v>
      </c>
      <c r="P42" s="7"/>
      <c r="Q42" s="7"/>
      <c r="R42" s="7"/>
      <c r="S42" s="7"/>
      <c r="T42" s="7"/>
    </row>
    <row r="43" spans="2:20" ht="12" customHeight="1">
      <c r="B43" s="36" t="s">
        <v>31</v>
      </c>
      <c r="C43" s="27">
        <v>78.51851851851852</v>
      </c>
      <c r="D43" s="27">
        <v>72.3076923076923</v>
      </c>
      <c r="E43" s="27">
        <v>64.61538461538461</v>
      </c>
      <c r="F43" s="27">
        <v>63.70967741935484</v>
      </c>
      <c r="G43" s="27">
        <v>60.97560975609756</v>
      </c>
      <c r="H43" s="27">
        <v>68.75</v>
      </c>
      <c r="I43" s="27">
        <v>61.016949152542374</v>
      </c>
      <c r="J43" s="27">
        <v>66.66666666666666</v>
      </c>
      <c r="K43" s="27">
        <v>75</v>
      </c>
      <c r="L43" s="27">
        <v>58.87096774193549</v>
      </c>
      <c r="M43" s="27">
        <v>63.33333333333333</v>
      </c>
      <c r="N43" s="27">
        <v>71.65354330708661</v>
      </c>
      <c r="O43" s="34">
        <v>65</v>
      </c>
      <c r="P43" s="7"/>
      <c r="Q43" s="7"/>
      <c r="R43" s="7"/>
      <c r="S43" s="7"/>
      <c r="T43" s="7"/>
    </row>
    <row r="44" spans="2:20" ht="12" customHeight="1">
      <c r="B44" s="35" t="s">
        <v>4</v>
      </c>
      <c r="C44" s="27"/>
      <c r="D44" s="27"/>
      <c r="E44" s="27"/>
      <c r="F44" s="27"/>
      <c r="G44" s="27"/>
      <c r="H44" s="27">
        <v>57.0298769771529</v>
      </c>
      <c r="I44" s="27">
        <v>56.607142857142854</v>
      </c>
      <c r="J44" s="27">
        <v>53.63716038562665</v>
      </c>
      <c r="K44" s="27">
        <v>52.43578387953941</v>
      </c>
      <c r="L44" s="27">
        <v>54.946996466431095</v>
      </c>
      <c r="M44" s="27">
        <v>51.406649616368284</v>
      </c>
      <c r="N44" s="27">
        <v>43.64592462751972</v>
      </c>
      <c r="O44" s="34">
        <v>46.771523178807946</v>
      </c>
      <c r="P44" s="7"/>
      <c r="Q44" s="7"/>
      <c r="R44" s="7"/>
      <c r="S44" s="7"/>
      <c r="T44" s="7"/>
    </row>
    <row r="45" spans="2:20" ht="12" customHeight="1">
      <c r="B45" s="36" t="s">
        <v>5</v>
      </c>
      <c r="C45" s="27">
        <v>73.54838709677419</v>
      </c>
      <c r="D45" s="27">
        <v>73.50427350427351</v>
      </c>
      <c r="E45" s="27">
        <v>63.72093023255814</v>
      </c>
      <c r="F45" s="27">
        <v>68.45965770171149</v>
      </c>
      <c r="G45" s="27">
        <v>69.67418546365914</v>
      </c>
      <c r="H45" s="27">
        <v>59.36675461741425</v>
      </c>
      <c r="I45" s="27">
        <v>58.554216867469876</v>
      </c>
      <c r="J45" s="27">
        <v>56.26535626535627</v>
      </c>
      <c r="K45" s="27">
        <v>51.543942992874115</v>
      </c>
      <c r="L45" s="27">
        <v>55.44041450777202</v>
      </c>
      <c r="M45" s="27">
        <v>47.87735849056604</v>
      </c>
      <c r="N45" s="27">
        <v>39.588100686498855</v>
      </c>
      <c r="O45" s="34">
        <v>47.651006711409394</v>
      </c>
      <c r="P45" s="7"/>
      <c r="Q45" s="7"/>
      <c r="R45" s="7"/>
      <c r="S45" s="7"/>
      <c r="T45" s="7"/>
    </row>
    <row r="46" spans="2:20" ht="12" customHeight="1">
      <c r="B46" s="36" t="s">
        <v>47</v>
      </c>
      <c r="C46" s="27">
        <v>86.33879781420765</v>
      </c>
      <c r="D46" s="27">
        <v>88.35978835978835</v>
      </c>
      <c r="E46" s="27">
        <v>77.60416666666666</v>
      </c>
      <c r="F46" s="27">
        <v>68.42105263157895</v>
      </c>
      <c r="G46" s="27">
        <v>67.0103092783505</v>
      </c>
      <c r="H46" s="27">
        <v>56.92307692307692</v>
      </c>
      <c r="I46" s="27">
        <v>60.1123595505618</v>
      </c>
      <c r="J46" s="27">
        <v>62.365591397849464</v>
      </c>
      <c r="K46" s="27">
        <v>63.67924528301887</v>
      </c>
      <c r="L46" s="27">
        <v>63.23529411764706</v>
      </c>
      <c r="M46" s="27">
        <v>62.56684491978609</v>
      </c>
      <c r="N46" s="27">
        <v>50.26737967914438</v>
      </c>
      <c r="O46" s="34">
        <v>47.15025906735752</v>
      </c>
      <c r="P46" s="7"/>
      <c r="Q46" s="7"/>
      <c r="R46" s="7"/>
      <c r="S46" s="7"/>
      <c r="T46" s="7"/>
    </row>
    <row r="47" spans="2:20" ht="12" customHeight="1">
      <c r="B47" s="36" t="s">
        <v>6</v>
      </c>
      <c r="C47" s="27">
        <v>90.80459770114942</v>
      </c>
      <c r="D47" s="27">
        <v>75.38461538461539</v>
      </c>
      <c r="E47" s="27">
        <v>86.95652173913044</v>
      </c>
      <c r="F47" s="27">
        <v>82.6086956521739</v>
      </c>
      <c r="G47" s="27">
        <v>83.63636363636363</v>
      </c>
      <c r="H47" s="27">
        <v>54.23728813559322</v>
      </c>
      <c r="I47" s="27">
        <v>43.07692307692308</v>
      </c>
      <c r="J47" s="27">
        <v>43.47826086956522</v>
      </c>
      <c r="K47" s="27">
        <v>42.42424242424242</v>
      </c>
      <c r="L47" s="27">
        <v>37.68115942028986</v>
      </c>
      <c r="M47" s="27">
        <v>54.6875</v>
      </c>
      <c r="N47" s="27">
        <v>28</v>
      </c>
      <c r="O47" s="34">
        <v>60.416666666666664</v>
      </c>
      <c r="P47" s="7"/>
      <c r="Q47" s="7"/>
      <c r="R47" s="7"/>
      <c r="S47" s="7"/>
      <c r="T47" s="7"/>
    </row>
    <row r="48" spans="2:20" ht="12" customHeight="1">
      <c r="B48" s="36" t="s">
        <v>7</v>
      </c>
      <c r="C48" s="27">
        <v>73.75886524822694</v>
      </c>
      <c r="D48" s="27">
        <v>76</v>
      </c>
      <c r="E48" s="27">
        <v>84.68468468468468</v>
      </c>
      <c r="F48" s="27">
        <v>80.7017543859649</v>
      </c>
      <c r="G48" s="27">
        <v>67.91044776119402</v>
      </c>
      <c r="H48" s="27">
        <v>70.76923076923077</v>
      </c>
      <c r="I48" s="27">
        <v>72.44094488188976</v>
      </c>
      <c r="J48" s="27">
        <v>72.1311475409836</v>
      </c>
      <c r="K48" s="27">
        <v>57.6271186440678</v>
      </c>
      <c r="L48" s="27">
        <v>70</v>
      </c>
      <c r="M48" s="27">
        <v>53.04347826086957</v>
      </c>
      <c r="N48" s="27">
        <v>52.307692307692314</v>
      </c>
      <c r="O48" s="34">
        <v>52.55474452554745</v>
      </c>
      <c r="P48" s="7"/>
      <c r="Q48" s="7"/>
      <c r="R48" s="7"/>
      <c r="S48" s="7"/>
      <c r="T48" s="7"/>
    </row>
    <row r="49" spans="2:20" ht="12" customHeight="1">
      <c r="B49" s="36" t="s">
        <v>48</v>
      </c>
      <c r="C49" s="27">
        <v>76.20689655172413</v>
      </c>
      <c r="D49" s="27">
        <v>68.44106463878326</v>
      </c>
      <c r="E49" s="27">
        <v>59.854014598540154</v>
      </c>
      <c r="F49" s="27">
        <v>64.18604651162791</v>
      </c>
      <c r="G49" s="27">
        <v>52.362204724409445</v>
      </c>
      <c r="H49" s="27">
        <v>57.826086956521735</v>
      </c>
      <c r="I49" s="27">
        <v>55.72139303482587</v>
      </c>
      <c r="J49" s="27">
        <v>44.24778761061947</v>
      </c>
      <c r="K49" s="27">
        <v>59.25925925925925</v>
      </c>
      <c r="L49" s="27">
        <v>53.333333333333336</v>
      </c>
      <c r="M49" s="27">
        <v>48.11715481171548</v>
      </c>
      <c r="N49" s="27">
        <v>52.70935960591133</v>
      </c>
      <c r="O49" s="34">
        <v>42</v>
      </c>
      <c r="P49" s="7"/>
      <c r="Q49" s="7"/>
      <c r="R49" s="7"/>
      <c r="S49" s="7"/>
      <c r="T49" s="7"/>
    </row>
    <row r="50" spans="2:20" ht="12" customHeight="1">
      <c r="B50" s="36" t="s">
        <v>8</v>
      </c>
      <c r="C50" s="27">
        <v>75</v>
      </c>
      <c r="D50" s="27">
        <v>50.649350649350644</v>
      </c>
      <c r="E50" s="27">
        <v>60.56338028169014</v>
      </c>
      <c r="F50" s="27">
        <v>49.25373134328358</v>
      </c>
      <c r="G50" s="27">
        <v>40.625</v>
      </c>
      <c r="H50" s="27">
        <v>45</v>
      </c>
      <c r="I50" s="27">
        <v>50.76923076923077</v>
      </c>
      <c r="J50" s="27">
        <v>40.35087719298245</v>
      </c>
      <c r="K50" s="27">
        <v>28.888888888888886</v>
      </c>
      <c r="L50" s="27">
        <v>42.42424242424242</v>
      </c>
      <c r="M50" s="27">
        <v>40.42553191489361</v>
      </c>
      <c r="N50" s="27">
        <v>18.867924528301888</v>
      </c>
      <c r="O50" s="34">
        <v>23.684210526315788</v>
      </c>
      <c r="P50" s="7"/>
      <c r="Q50" s="7"/>
      <c r="R50" s="7"/>
      <c r="S50" s="7"/>
      <c r="T50" s="7"/>
    </row>
    <row r="51" spans="2:20" ht="12" customHeight="1">
      <c r="B51" s="36" t="s">
        <v>9</v>
      </c>
      <c r="C51" s="27">
        <v>71.81818181818181</v>
      </c>
      <c r="D51" s="27">
        <v>40.54054054054054</v>
      </c>
      <c r="E51" s="27">
        <v>57.446808510638306</v>
      </c>
      <c r="F51" s="27">
        <v>52.56410256410257</v>
      </c>
      <c r="G51" s="27">
        <v>38.20224719101123</v>
      </c>
      <c r="H51" s="27">
        <v>34.11764705882353</v>
      </c>
      <c r="I51" s="27">
        <v>27.536231884057973</v>
      </c>
      <c r="J51" s="27">
        <v>35.13513513513514</v>
      </c>
      <c r="K51" s="27">
        <v>24.358974358974358</v>
      </c>
      <c r="L51" s="27">
        <v>40.21739130434783</v>
      </c>
      <c r="M51" s="27">
        <v>54.63917525773196</v>
      </c>
      <c r="N51" s="27">
        <v>39.50617283950617</v>
      </c>
      <c r="O51" s="34">
        <v>48.421052631578945</v>
      </c>
      <c r="P51" s="7"/>
      <c r="Q51" s="7"/>
      <c r="R51" s="7"/>
      <c r="S51" s="7"/>
      <c r="T51" s="7"/>
    </row>
    <row r="52" spans="2:20" ht="12" customHeight="1">
      <c r="B52" s="35" t="s">
        <v>32</v>
      </c>
      <c r="C52" s="27"/>
      <c r="D52" s="27"/>
      <c r="E52" s="27"/>
      <c r="F52" s="27"/>
      <c r="G52" s="27"/>
      <c r="H52" s="27">
        <v>61.48936170212767</v>
      </c>
      <c r="I52" s="27">
        <v>57.55395683453237</v>
      </c>
      <c r="J52" s="27">
        <v>48.11529933481153</v>
      </c>
      <c r="K52" s="27">
        <v>58.66983372921615</v>
      </c>
      <c r="L52" s="27">
        <v>47.82608695652174</v>
      </c>
      <c r="M52" s="27">
        <v>51.91011235955057</v>
      </c>
      <c r="N52" s="27">
        <v>53.25301204819277</v>
      </c>
      <c r="O52" s="34">
        <v>48.0719794344473</v>
      </c>
      <c r="P52" s="7"/>
      <c r="Q52" s="7"/>
      <c r="R52" s="7"/>
      <c r="S52" s="7"/>
      <c r="T52" s="7"/>
    </row>
    <row r="53" spans="2:20" ht="12" customHeight="1">
      <c r="B53" s="36" t="s">
        <v>33</v>
      </c>
      <c r="C53" s="27">
        <v>79.5031055900621</v>
      </c>
      <c r="D53" s="27">
        <v>79.60526315789474</v>
      </c>
      <c r="E53" s="27">
        <v>72.48322147651007</v>
      </c>
      <c r="F53" s="27">
        <v>61.36363636363637</v>
      </c>
      <c r="G53" s="27">
        <v>48.93617021276596</v>
      </c>
      <c r="H53" s="27">
        <v>65.66265060240963</v>
      </c>
      <c r="I53" s="27">
        <v>52.73972602739726</v>
      </c>
      <c r="J53" s="27">
        <v>41.9753086419753</v>
      </c>
      <c r="K53" s="27">
        <v>58.50340136054422</v>
      </c>
      <c r="L53" s="27">
        <v>40.25974025974026</v>
      </c>
      <c r="M53" s="27">
        <v>59.02777777777778</v>
      </c>
      <c r="N53" s="27">
        <v>55.55555555555556</v>
      </c>
      <c r="O53" s="34">
        <v>57.5</v>
      </c>
      <c r="P53" s="7"/>
      <c r="Q53" s="7"/>
      <c r="R53" s="7"/>
      <c r="S53" s="7"/>
      <c r="T53" s="7"/>
    </row>
    <row r="54" spans="2:15" ht="12" customHeight="1">
      <c r="B54" s="36" t="s">
        <v>34</v>
      </c>
      <c r="C54" s="27">
        <v>82.02247191011236</v>
      </c>
      <c r="D54" s="27">
        <v>66.23376623376623</v>
      </c>
      <c r="E54" s="27">
        <v>63.07692307692307</v>
      </c>
      <c r="F54" s="27">
        <v>59.42028985507246</v>
      </c>
      <c r="G54" s="27">
        <v>55.69620253164557</v>
      </c>
      <c r="H54" s="27">
        <v>58.620689655172406</v>
      </c>
      <c r="I54" s="27">
        <v>52.23880597014925</v>
      </c>
      <c r="J54" s="27">
        <v>41.07142857142857</v>
      </c>
      <c r="K54" s="27">
        <v>34.883720930232556</v>
      </c>
      <c r="L54" s="27">
        <v>42.33576642335766</v>
      </c>
      <c r="M54" s="27">
        <v>32.30769230769231</v>
      </c>
      <c r="N54" s="27">
        <v>34.92063492063492</v>
      </c>
      <c r="O54" s="34">
        <v>31.666666666666664</v>
      </c>
    </row>
    <row r="55" spans="2:15" ht="12" customHeight="1">
      <c r="B55" s="36" t="s">
        <v>35</v>
      </c>
      <c r="C55" s="27">
        <v>80.13245033112582</v>
      </c>
      <c r="D55" s="27">
        <v>72.79411764705883</v>
      </c>
      <c r="E55" s="27">
        <v>67.13286713286713</v>
      </c>
      <c r="F55" s="27">
        <v>55.46218487394958</v>
      </c>
      <c r="G55" s="27">
        <v>58.18181818181818</v>
      </c>
      <c r="H55" s="27">
        <v>53.21100917431193</v>
      </c>
      <c r="I55" s="27">
        <v>54.54545454545454</v>
      </c>
      <c r="J55" s="27">
        <v>50.413223140495866</v>
      </c>
      <c r="K55" s="27">
        <v>57.009345794392516</v>
      </c>
      <c r="L55" s="27">
        <v>59.2814371257485</v>
      </c>
      <c r="M55" s="27">
        <v>54.621848739495796</v>
      </c>
      <c r="N55" s="27">
        <v>54.78260869565217</v>
      </c>
      <c r="O55" s="34">
        <v>38.82352941176471</v>
      </c>
    </row>
    <row r="56" spans="2:15" ht="12" customHeight="1">
      <c r="B56" s="36" t="s">
        <v>49</v>
      </c>
      <c r="C56" s="27">
        <v>83.45864661654136</v>
      </c>
      <c r="D56" s="27">
        <v>76.69172932330827</v>
      </c>
      <c r="E56" s="27">
        <v>83.33333333333334</v>
      </c>
      <c r="F56" s="27">
        <v>77.77777777777779</v>
      </c>
      <c r="G56" s="27">
        <v>58.03571428571429</v>
      </c>
      <c r="H56" s="27">
        <v>64.23357664233576</v>
      </c>
      <c r="I56" s="27">
        <v>70.47619047619048</v>
      </c>
      <c r="J56" s="27">
        <v>58.03571428571429</v>
      </c>
      <c r="K56" s="27">
        <v>68.54838709677419</v>
      </c>
      <c r="L56" s="27">
        <v>50</v>
      </c>
      <c r="M56" s="27">
        <v>51.28205128205128</v>
      </c>
      <c r="N56" s="27">
        <v>59.80392156862745</v>
      </c>
      <c r="O56" s="34">
        <v>53.2258064516129</v>
      </c>
    </row>
    <row r="57" spans="2:15" ht="12" customHeight="1">
      <c r="B57" s="35" t="s">
        <v>36</v>
      </c>
      <c r="C57" s="27">
        <v>79.11764705882352</v>
      </c>
      <c r="D57" s="27">
        <v>66.66666666666666</v>
      </c>
      <c r="E57" s="27">
        <v>70.25862068965517</v>
      </c>
      <c r="F57" s="27">
        <v>60.08230452674898</v>
      </c>
      <c r="G57" s="27">
        <v>55.64516129032258</v>
      </c>
      <c r="H57" s="27">
        <v>57.56302521008403</v>
      </c>
      <c r="I57" s="27">
        <v>49.76744186046512</v>
      </c>
      <c r="J57" s="27">
        <v>55.10204081632652</v>
      </c>
      <c r="K57" s="27">
        <v>53.36787564766839</v>
      </c>
      <c r="L57" s="27">
        <v>52.54237288135594</v>
      </c>
      <c r="M57" s="27">
        <v>52.84974093264248</v>
      </c>
      <c r="N57" s="27">
        <v>50</v>
      </c>
      <c r="O57" s="34">
        <v>33.513513513513516</v>
      </c>
    </row>
    <row r="58" spans="2:15" ht="12" customHeight="1">
      <c r="B58" s="35" t="s">
        <v>37</v>
      </c>
      <c r="C58" s="27">
        <v>74.19354838709677</v>
      </c>
      <c r="D58" s="27">
        <v>54.77707006369427</v>
      </c>
      <c r="E58" s="27">
        <v>52.459016393442624</v>
      </c>
      <c r="F58" s="27">
        <v>54</v>
      </c>
      <c r="G58" s="27">
        <v>50.35460992907801</v>
      </c>
      <c r="H58" s="27">
        <v>41.46341463414634</v>
      </c>
      <c r="I58" s="27">
        <v>24.264705882352942</v>
      </c>
      <c r="J58" s="27">
        <v>17.02127659574468</v>
      </c>
      <c r="K58" s="27">
        <v>16.78832116788321</v>
      </c>
      <c r="L58" s="27">
        <v>15.254237288135593</v>
      </c>
      <c r="M58" s="27">
        <v>10.084033613445378</v>
      </c>
      <c r="N58" s="27">
        <v>11.214953271028037</v>
      </c>
      <c r="O58" s="34">
        <v>10.091743119266056</v>
      </c>
    </row>
    <row r="59" spans="2:15" ht="12" customHeight="1">
      <c r="B59" s="35" t="s">
        <v>50</v>
      </c>
      <c r="C59" s="27"/>
      <c r="D59" s="27"/>
      <c r="E59" s="27"/>
      <c r="F59" s="27"/>
      <c r="G59" s="27"/>
      <c r="H59" s="27">
        <v>66.83937823834198</v>
      </c>
      <c r="I59" s="27">
        <v>66.33663366336634</v>
      </c>
      <c r="J59" s="27">
        <v>65.24064171122996</v>
      </c>
      <c r="K59" s="27">
        <v>63.44086021505376</v>
      </c>
      <c r="L59" s="27">
        <v>59.27835051546392</v>
      </c>
      <c r="M59" s="27">
        <v>44.39461883408072</v>
      </c>
      <c r="N59" s="27">
        <v>53.883495145631066</v>
      </c>
      <c r="O59" s="34">
        <v>51.886792452830186</v>
      </c>
    </row>
    <row r="60" spans="2:15" ht="12" customHeight="1">
      <c r="B60" s="36" t="s">
        <v>51</v>
      </c>
      <c r="C60" s="27">
        <v>67.3469387755102</v>
      </c>
      <c r="D60" s="27">
        <v>64.8936170212766</v>
      </c>
      <c r="E60" s="27">
        <v>58</v>
      </c>
      <c r="F60" s="27">
        <v>54</v>
      </c>
      <c r="G60" s="27">
        <v>46.07843137254902</v>
      </c>
      <c r="H60" s="27">
        <v>64.55696202531645</v>
      </c>
      <c r="I60" s="27">
        <v>57.333333333333336</v>
      </c>
      <c r="J60" s="27">
        <v>53.01204819277109</v>
      </c>
      <c r="K60" s="27">
        <v>54.54545454545454</v>
      </c>
      <c r="L60" s="27">
        <v>33.33333333333333</v>
      </c>
      <c r="M60" s="27">
        <v>35.55555555555556</v>
      </c>
      <c r="N60" s="27">
        <v>30.357142857142854</v>
      </c>
      <c r="O60" s="34">
        <v>40.98360655737705</v>
      </c>
    </row>
    <row r="61" spans="2:15" ht="12" customHeight="1">
      <c r="B61" s="36" t="s">
        <v>52</v>
      </c>
      <c r="C61" s="27">
        <v>84.87394957983193</v>
      </c>
      <c r="D61" s="27">
        <v>74.31192660550458</v>
      </c>
      <c r="E61" s="27">
        <v>78.57142857142857</v>
      </c>
      <c r="F61" s="27">
        <v>73.10924369747899</v>
      </c>
      <c r="G61" s="27">
        <v>65.78947368421053</v>
      </c>
      <c r="H61" s="27">
        <v>68.42105263157895</v>
      </c>
      <c r="I61" s="27">
        <v>71.65354330708661</v>
      </c>
      <c r="J61" s="27">
        <v>75</v>
      </c>
      <c r="K61" s="27">
        <v>69.72477064220183</v>
      </c>
      <c r="L61" s="27">
        <v>74.59016393442623</v>
      </c>
      <c r="M61" s="27">
        <v>50.37593984962406</v>
      </c>
      <c r="N61" s="27">
        <v>62.66666666666667</v>
      </c>
      <c r="O61" s="34">
        <v>56.29139072847682</v>
      </c>
    </row>
    <row r="62" spans="2:15" ht="12" customHeight="1">
      <c r="B62" s="35" t="s">
        <v>38</v>
      </c>
      <c r="C62" s="27">
        <v>61.44578313253012</v>
      </c>
      <c r="D62" s="27">
        <v>60.86956521739131</v>
      </c>
      <c r="E62" s="27">
        <v>50.76923076923077</v>
      </c>
      <c r="F62" s="27">
        <v>56.41025641025641</v>
      </c>
      <c r="G62" s="27">
        <v>50.74626865671642</v>
      </c>
      <c r="H62" s="27">
        <v>50</v>
      </c>
      <c r="I62" s="27">
        <v>62.33766233766234</v>
      </c>
      <c r="J62" s="27">
        <v>63.33333333333333</v>
      </c>
      <c r="K62" s="27">
        <v>38.63636363636363</v>
      </c>
      <c r="L62" s="27">
        <v>34.48275862068966</v>
      </c>
      <c r="M62" s="27">
        <v>46</v>
      </c>
      <c r="N62" s="27">
        <v>25</v>
      </c>
      <c r="O62" s="34">
        <v>26.666666666666668</v>
      </c>
    </row>
    <row r="63" spans="2:15" ht="12" customHeight="1">
      <c r="B63" s="35" t="s">
        <v>39</v>
      </c>
      <c r="C63" s="27">
        <v>77.89473684210526</v>
      </c>
      <c r="D63" s="27">
        <v>65.34653465346535</v>
      </c>
      <c r="E63" s="27">
        <v>80.48780487804879</v>
      </c>
      <c r="F63" s="27">
        <v>78</v>
      </c>
      <c r="G63" s="27">
        <v>72.82608695652173</v>
      </c>
      <c r="H63" s="27">
        <v>67.21311475409836</v>
      </c>
      <c r="I63" s="27">
        <v>75.38461538461539</v>
      </c>
      <c r="J63" s="27">
        <v>70.66666666666667</v>
      </c>
      <c r="K63" s="27">
        <v>75</v>
      </c>
      <c r="L63" s="27">
        <v>70.27027027027027</v>
      </c>
      <c r="M63" s="27">
        <v>65.57377049180327</v>
      </c>
      <c r="N63" s="27">
        <v>67.64705882352942</v>
      </c>
      <c r="O63" s="34">
        <v>65.57377049180327</v>
      </c>
    </row>
    <row r="64" spans="2:15" ht="12" customHeight="1">
      <c r="B64" s="35" t="s">
        <v>40</v>
      </c>
      <c r="C64" s="27">
        <v>73.26732673267327</v>
      </c>
      <c r="D64" s="27">
        <v>76.92307692307693</v>
      </c>
      <c r="E64" s="27">
        <v>71.73913043478261</v>
      </c>
      <c r="F64" s="27">
        <v>66.66666666666666</v>
      </c>
      <c r="G64" s="27">
        <v>70.23809523809523</v>
      </c>
      <c r="H64" s="27">
        <v>66.27906976744185</v>
      </c>
      <c r="I64" s="27">
        <v>68.57142857142857</v>
      </c>
      <c r="J64" s="27">
        <v>76.38888888888889</v>
      </c>
      <c r="K64" s="27">
        <v>79.72972972972973</v>
      </c>
      <c r="L64" s="27">
        <v>76.82926829268293</v>
      </c>
      <c r="M64" s="27">
        <v>65.27777777777779</v>
      </c>
      <c r="N64" s="27">
        <v>72.97297297297297</v>
      </c>
      <c r="O64" s="34">
        <v>43.93939393939394</v>
      </c>
    </row>
    <row r="65" spans="2:15" ht="12" customHeight="1">
      <c r="B65" s="35" t="s">
        <v>41</v>
      </c>
      <c r="C65" s="27">
        <v>44.06779661016949</v>
      </c>
      <c r="D65" s="27">
        <v>44.91525423728814</v>
      </c>
      <c r="E65" s="27">
        <v>35</v>
      </c>
      <c r="F65" s="27">
        <v>36.75213675213676</v>
      </c>
      <c r="G65" s="27">
        <v>42.5</v>
      </c>
      <c r="H65" s="27">
        <v>38.333333333333336</v>
      </c>
      <c r="I65" s="27">
        <v>35.833333333333336</v>
      </c>
      <c r="J65" s="27">
        <v>29.166666666666668</v>
      </c>
      <c r="K65" s="27">
        <v>39.166666666666664</v>
      </c>
      <c r="L65" s="27">
        <v>27.73109243697479</v>
      </c>
      <c r="M65" s="27">
        <v>30.833333333333336</v>
      </c>
      <c r="N65" s="27">
        <v>32.773109243697476</v>
      </c>
      <c r="O65" s="34">
        <v>26.666666666666668</v>
      </c>
    </row>
    <row r="66" spans="2:15" ht="12" customHeight="1">
      <c r="B66" s="35" t="s">
        <v>55</v>
      </c>
      <c r="C66" s="27"/>
      <c r="D66" s="27"/>
      <c r="E66" s="27"/>
      <c r="F66" s="27">
        <v>45.416666666666664</v>
      </c>
      <c r="G66" s="27">
        <v>50.2092050209205</v>
      </c>
      <c r="H66" s="27">
        <v>46.44351464435147</v>
      </c>
      <c r="I66" s="27">
        <v>47.083333333333336</v>
      </c>
      <c r="J66" s="27">
        <v>47.5</v>
      </c>
      <c r="K66" s="27">
        <v>42.25941422594142</v>
      </c>
      <c r="L66" s="27">
        <v>39.74895397489539</v>
      </c>
      <c r="M66" s="27">
        <v>30</v>
      </c>
      <c r="N66" s="27">
        <v>26.47058823529412</v>
      </c>
      <c r="O66" s="34">
        <v>28.03347280334728</v>
      </c>
    </row>
    <row r="67" spans="2:15" ht="12" customHeight="1">
      <c r="B67" s="35" t="s">
        <v>42</v>
      </c>
      <c r="C67" s="27">
        <v>67.52767527675276</v>
      </c>
      <c r="D67" s="27">
        <v>57.509157509157504</v>
      </c>
      <c r="E67" s="27">
        <v>61.702127659574465</v>
      </c>
      <c r="F67" s="27">
        <v>48.20717131474104</v>
      </c>
      <c r="G67" s="27">
        <v>53.04054054054054</v>
      </c>
      <c r="H67" s="27">
        <v>44.0625</v>
      </c>
      <c r="I67" s="27">
        <v>41.66666666666667</v>
      </c>
      <c r="J67" s="27">
        <v>45.6973293768546</v>
      </c>
      <c r="K67" s="27">
        <v>34.79923518164436</v>
      </c>
      <c r="L67" s="27">
        <v>32.379248658318424</v>
      </c>
      <c r="M67" s="27">
        <v>30.392156862745097</v>
      </c>
      <c r="N67" s="27">
        <v>30.700179533213646</v>
      </c>
      <c r="O67" s="34">
        <v>25.8252427184466</v>
      </c>
    </row>
    <row r="68" spans="2:15" ht="12" customHeight="1" thickBot="1">
      <c r="B68" s="48" t="s">
        <v>57</v>
      </c>
      <c r="C68" s="49">
        <v>69.04761904761905</v>
      </c>
      <c r="D68" s="49">
        <v>57.47126436781609</v>
      </c>
      <c r="E68" s="49">
        <v>59.49367088607595</v>
      </c>
      <c r="F68" s="49">
        <v>52.4390243902439</v>
      </c>
      <c r="G68" s="49">
        <v>45.26315789473684</v>
      </c>
      <c r="H68" s="49">
        <v>43.63636363636363</v>
      </c>
      <c r="I68" s="49">
        <v>39.44954128440367</v>
      </c>
      <c r="J68" s="49">
        <v>48.46153846153846</v>
      </c>
      <c r="K68" s="49">
        <v>39.37007874015748</v>
      </c>
      <c r="L68" s="49">
        <v>42.42424242424242</v>
      </c>
      <c r="M68" s="49">
        <v>43.292682926829265</v>
      </c>
      <c r="N68" s="49">
        <v>43.79562043795621</v>
      </c>
      <c r="O68" s="50">
        <v>32.402234636871505</v>
      </c>
    </row>
    <row r="69" spans="2:15" ht="12" customHeight="1" thickTop="1">
      <c r="B69" s="39" t="s">
        <v>53</v>
      </c>
      <c r="C69" s="40">
        <v>73.68557201060597</v>
      </c>
      <c r="D69" s="40">
        <v>66.99465658803597</v>
      </c>
      <c r="E69" s="40">
        <v>63.25988107729975</v>
      </c>
      <c r="F69" s="40">
        <v>58.068149816952975</v>
      </c>
      <c r="G69" s="41">
        <v>57.25572629747753</v>
      </c>
      <c r="H69" s="41">
        <v>52.506501011268426</v>
      </c>
      <c r="I69" s="41">
        <v>51.14061468495562</v>
      </c>
      <c r="J69" s="41">
        <v>50.56251326682233</v>
      </c>
      <c r="K69" s="41">
        <v>48.45811766421229</v>
      </c>
      <c r="L69" s="41">
        <v>46.2</v>
      </c>
      <c r="M69" s="41">
        <v>42.07153921982819</v>
      </c>
      <c r="N69" s="41">
        <v>41.32054643300676</v>
      </c>
      <c r="O69" s="42">
        <v>39.43436870266139</v>
      </c>
    </row>
    <row r="70" ht="12" customHeight="1"/>
    <row r="71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&amp;L滋賀県中学校１年生市町別う歯有病者率の推移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2013-03-12T06:07:28Z</cp:lastPrinted>
  <dcterms:created xsi:type="dcterms:W3CDTF">2003-06-24T07:18:22Z</dcterms:created>
  <dcterms:modified xsi:type="dcterms:W3CDTF">2013-04-19T06:41:46Z</dcterms:modified>
  <cp:category/>
  <cp:version/>
  <cp:contentType/>
  <cp:contentStatus/>
</cp:coreProperties>
</file>