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371" windowWidth="9525" windowHeight="9180" activeTab="0"/>
  </bookViews>
  <sheets>
    <sheet name="(P49.51)有病者率" sheetId="1" r:id="rId1"/>
  </sheets>
  <definedNames>
    <definedName name="_xlnm.Print_Area" localSheetId="0">'(P49.51)有病者率'!$P$1:$AC$67</definedName>
  </definedNames>
  <calcPr fullCalcOnLoad="1"/>
</workbook>
</file>

<file path=xl/sharedStrings.xml><?xml version="1.0" encoding="utf-8"?>
<sst xmlns="http://schemas.openxmlformats.org/spreadsheetml/2006/main" count="65" uniqueCount="65">
  <si>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</si>
  <si>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</si>
  <si>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</si>
  <si>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</si>
  <si>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</si>
  <si>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</si>
  <si>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</si>
  <si>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</si>
  <si>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</si>
  <si>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</si>
  <si>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</si>
  <si>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</si>
  <si>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</si>
  <si>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</si>
  <si>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</si>
  <si>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</si>
  <si>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</si>
  <si>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</si>
  <si>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</si>
  <si>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</si>
  <si>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</si>
  <si>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</si>
  <si>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</si>
  <si>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</si>
  <si>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</si>
  <si>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</si>
  <si>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</si>
  <si>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</si>
  <si>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</si>
  <si>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</si>
  <si>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</si>
  <si>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</si>
  <si>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</si>
  <si>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</si>
  <si>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</si>
  <si>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</si>
  <si>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</si>
  <si>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</si>
  <si>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</si>
  <si>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</si>
  <si>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</si>
  <si>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</si>
  <si>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</si>
  <si>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</si>
  <si>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</si>
  <si>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</si>
  <si>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</si>
  <si>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</si>
  <si>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</si>
  <si>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</si>
  <si>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</si>
  <si>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</si>
  <si>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</si>
  <si>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</si>
  <si>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旧虎姫町</t>
  </si>
  <si>
    <t>旧湖北町</t>
  </si>
  <si>
    <t>旧高月町</t>
  </si>
  <si>
    <t>旧木之本町</t>
  </si>
  <si>
    <t>旧余呉町</t>
  </si>
  <si>
    <t>旧西浅井町</t>
  </si>
  <si>
    <t>旧近江八幡市</t>
  </si>
  <si>
    <t>旧旧長浜市</t>
  </si>
  <si>
    <t>旧長浜市</t>
  </si>
  <si>
    <t>旧安土町</t>
  </si>
  <si>
    <t>特別支援学校等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</si>
</sst>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  <numFmt numFmtId="186" formatCode="0.00_ 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.75"/>
      <name val="ＭＳ ゴシック"/>
      <family val="3"/>
    </font>
    <font>
      <sz val="8.75"/>
      <name val="ＭＳ ゴシック"/>
      <family val="3"/>
    </font>
    <font>
      <sz val="4.25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8" fillId="0" borderId="1" xfId="0" applyNumberFormat="1" applyFont="1" applyBorder="1" applyAlignment="1">
      <alignment horizontal="right" vertical="center" shrinkToFit="1"/>
    </xf>
    <xf numFmtId="1" fontId="8" fillId="0" borderId="2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 shrinkToFit="1"/>
    </xf>
    <xf numFmtId="2" fontId="8" fillId="0" borderId="4" xfId="16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1" fontId="8" fillId="0" borderId="5" xfId="0" applyNumberFormat="1" applyFont="1" applyBorder="1" applyAlignment="1">
      <alignment horizontal="right" vertical="center" shrinkToFit="1"/>
    </xf>
    <xf numFmtId="2" fontId="8" fillId="0" borderId="6" xfId="16" applyNumberFormat="1" applyFont="1" applyBorder="1" applyAlignment="1">
      <alignment vertical="center" shrinkToFit="1"/>
    </xf>
    <xf numFmtId="1" fontId="8" fillId="0" borderId="5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/>
    </xf>
    <xf numFmtId="2" fontId="8" fillId="0" borderId="3" xfId="16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horizontal="right" vertical="center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2" fontId="8" fillId="0" borderId="10" xfId="16" applyNumberFormat="1" applyFont="1" applyBorder="1" applyAlignment="1">
      <alignment vertical="center" shrinkToFit="1"/>
    </xf>
    <xf numFmtId="2" fontId="8" fillId="0" borderId="11" xfId="16" applyNumberFormat="1" applyFont="1" applyBorder="1" applyAlignment="1">
      <alignment vertical="center" shrinkToFit="1"/>
    </xf>
    <xf numFmtId="2" fontId="8" fillId="0" borderId="12" xfId="16" applyNumberFormat="1" applyFont="1" applyBorder="1" applyAlignment="1">
      <alignment vertical="center" shrinkToFit="1"/>
    </xf>
    <xf numFmtId="2" fontId="8" fillId="0" borderId="6" xfId="16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/>
    </xf>
    <xf numFmtId="0" fontId="10" fillId="0" borderId="13" xfId="18" applyFont="1" applyFill="1" applyBorder="1" applyAlignment="1">
      <alignment horizontal="center" vertical="center"/>
      <protection/>
    </xf>
    <xf numFmtId="0" fontId="10" fillId="0" borderId="14" xfId="18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right" vertical="center"/>
    </xf>
    <xf numFmtId="2" fontId="8" fillId="0" borderId="16" xfId="0" applyNumberFormat="1" applyFont="1" applyBorder="1" applyAlignment="1">
      <alignment horizontal="right" vertical="center"/>
    </xf>
    <xf numFmtId="2" fontId="8" fillId="0" borderId="17" xfId="0" applyNumberFormat="1" applyFont="1" applyBorder="1" applyAlignment="1">
      <alignment horizontal="right" vertical="center"/>
    </xf>
    <xf numFmtId="2" fontId="8" fillId="0" borderId="18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axId val="585055"/>
        <c:axId val="5265496"/>
      </c:lineChart>
      <c:catAx>
        <c:axId val="585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265496"/>
        <c:crosses val="autoZero"/>
        <c:auto val="0"/>
        <c:lblOffset val="100"/>
        <c:noMultiLvlLbl val="0"/>
      </c:catAx>
      <c:valAx>
        <c:axId val="52654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50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'(P49.51)有病者率'!$C$22:$O$22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60329"/>
        <c:axId val="20342962"/>
      </c:lineChart>
      <c:catAx>
        <c:axId val="2260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42962"/>
        <c:crosses val="autoZero"/>
        <c:auto val="1"/>
        <c:lblOffset val="100"/>
        <c:noMultiLvlLbl val="0"/>
      </c:catAx>
      <c:valAx>
        <c:axId val="203429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603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'(P49.51)有病者率'!$C$23:$O$23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868931"/>
        <c:axId val="37167196"/>
      </c:lineChart>
      <c:catAx>
        <c:axId val="48868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67196"/>
        <c:crosses val="autoZero"/>
        <c:auto val="1"/>
        <c:lblOffset val="100"/>
        <c:noMultiLvlLbl val="0"/>
      </c:catAx>
      <c:valAx>
        <c:axId val="371671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8689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'(P49.51)有病者率'!$C$24:$O$24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069309"/>
        <c:axId val="57752870"/>
      </c:lineChart>
      <c:catAx>
        <c:axId val="66069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52870"/>
        <c:crosses val="autoZero"/>
        <c:auto val="1"/>
        <c:lblOffset val="100"/>
        <c:noMultiLvlLbl val="0"/>
      </c:catAx>
      <c:valAx>
        <c:axId val="577528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693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'(P49.51)有病者率'!$C$25:$O$25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0013783"/>
        <c:axId val="47470864"/>
      </c:lineChart>
      <c:catAx>
        <c:axId val="5001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70864"/>
        <c:crosses val="autoZero"/>
        <c:auto val="0"/>
        <c:lblOffset val="100"/>
        <c:noMultiLvlLbl val="0"/>
      </c:catAx>
      <c:valAx>
        <c:axId val="474708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01378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6"/>
          <c:y val="0"/>
          <c:w val="0.77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584593"/>
        <c:axId val="19934746"/>
      </c:lineChart>
      <c:catAx>
        <c:axId val="24584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34746"/>
        <c:crosses val="autoZero"/>
        <c:auto val="1"/>
        <c:lblOffset val="100"/>
        <c:noMultiLvlLbl val="0"/>
      </c:catAx>
      <c:valAx>
        <c:axId val="199347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5845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194987"/>
        <c:axId val="4101700"/>
      </c:lineChart>
      <c:catAx>
        <c:axId val="4519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1700"/>
        <c:crosses val="autoZero"/>
        <c:auto val="1"/>
        <c:lblOffset val="100"/>
        <c:noMultiLvlLbl val="0"/>
      </c:catAx>
      <c:valAx>
        <c:axId val="41017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194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915301"/>
        <c:axId val="63802254"/>
      </c:lineChart>
      <c:catAx>
        <c:axId val="36915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02254"/>
        <c:crosses val="autoZero"/>
        <c:auto val="1"/>
        <c:lblOffset val="100"/>
        <c:noMultiLvlLbl val="0"/>
      </c:catAx>
      <c:valAx>
        <c:axId val="638022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915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349375"/>
        <c:axId val="600056"/>
      </c:lineChart>
      <c:catAx>
        <c:axId val="37349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056"/>
        <c:crosses val="autoZero"/>
        <c:auto val="1"/>
        <c:lblOffset val="100"/>
        <c:noMultiLvlLbl val="0"/>
      </c:catAx>
      <c:valAx>
        <c:axId val="6000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3493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'(P49.51)有病者率'!$C$30:$O$30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00505"/>
        <c:axId val="48604546"/>
      </c:lineChart>
      <c:catAx>
        <c:axId val="5400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04546"/>
        <c:crosses val="autoZero"/>
        <c:auto val="1"/>
        <c:lblOffset val="100"/>
        <c:noMultiLvlLbl val="0"/>
      </c:catAx>
      <c:valAx>
        <c:axId val="486045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005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4787731"/>
        <c:axId val="44654124"/>
      </c:lineChart>
      <c:catAx>
        <c:axId val="3478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54124"/>
        <c:crosses val="autoZero"/>
        <c:auto val="0"/>
        <c:lblOffset val="100"/>
        <c:noMultiLvlLbl val="0"/>
      </c:catAx>
      <c:valAx>
        <c:axId val="446541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8773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7389465"/>
        <c:axId val="23852002"/>
      </c:lineChart>
      <c:catAx>
        <c:axId val="47389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52002"/>
        <c:crosses val="autoZero"/>
        <c:auto val="1"/>
        <c:lblOffset val="100"/>
        <c:noMultiLvlLbl val="0"/>
      </c:catAx>
      <c:valAx>
        <c:axId val="238520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3894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342797"/>
        <c:axId val="60214262"/>
      </c:lineChart>
      <c:catAx>
        <c:axId val="66342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14262"/>
        <c:crosses val="autoZero"/>
        <c:auto val="1"/>
        <c:lblOffset val="100"/>
        <c:noMultiLvlLbl val="0"/>
      </c:catAx>
      <c:valAx>
        <c:axId val="602142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3427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57447"/>
        <c:axId val="45517024"/>
      </c:lineChart>
      <c:catAx>
        <c:axId val="5057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517024"/>
        <c:crosses val="autoZero"/>
        <c:auto val="1"/>
        <c:lblOffset val="100"/>
        <c:noMultiLvlLbl val="0"/>
      </c:catAx>
      <c:valAx>
        <c:axId val="455170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574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7000033"/>
        <c:axId val="63000298"/>
      </c:lineChart>
      <c:catAx>
        <c:axId val="7000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00298"/>
        <c:crosses val="autoZero"/>
        <c:auto val="0"/>
        <c:lblOffset val="100"/>
        <c:noMultiLvlLbl val="0"/>
      </c:catAx>
      <c:valAx>
        <c:axId val="63000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00003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131771"/>
        <c:axId val="2750484"/>
      </c:lineChart>
      <c:catAx>
        <c:axId val="30131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0484"/>
        <c:crosses val="autoZero"/>
        <c:auto val="1"/>
        <c:lblOffset val="100"/>
        <c:noMultiLvlLbl val="0"/>
      </c:catAx>
      <c:valAx>
        <c:axId val="27504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131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754357"/>
        <c:axId val="21462622"/>
      </c:lineChart>
      <c:catAx>
        <c:axId val="24754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62622"/>
        <c:crosses val="autoZero"/>
        <c:auto val="1"/>
        <c:lblOffset val="100"/>
        <c:noMultiLvlLbl val="0"/>
      </c:catAx>
      <c:valAx>
        <c:axId val="214626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7543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8945871"/>
        <c:axId val="60750792"/>
      </c:lineChart>
      <c:catAx>
        <c:axId val="58945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50792"/>
        <c:crosses val="autoZero"/>
        <c:auto val="0"/>
        <c:lblOffset val="100"/>
        <c:noMultiLvlLbl val="0"/>
      </c:catAx>
      <c:valAx>
        <c:axId val="607507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94587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886217"/>
        <c:axId val="21867090"/>
      </c:lineChart>
      <c:catAx>
        <c:axId val="9886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67090"/>
        <c:crosses val="autoZero"/>
        <c:auto val="1"/>
        <c:lblOffset val="100"/>
        <c:noMultiLvlLbl val="0"/>
      </c:catAx>
      <c:valAx>
        <c:axId val="218670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8862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586083"/>
        <c:axId val="26403836"/>
      </c:lineChart>
      <c:catAx>
        <c:axId val="6258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03836"/>
        <c:crosses val="autoZero"/>
        <c:auto val="1"/>
        <c:lblOffset val="100"/>
        <c:noMultiLvlLbl val="0"/>
      </c:catAx>
      <c:valAx>
        <c:axId val="264038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5860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307933"/>
        <c:axId val="58335942"/>
      </c:lineChart>
      <c:catAx>
        <c:axId val="36307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35942"/>
        <c:crosses val="autoZero"/>
        <c:auto val="1"/>
        <c:lblOffset val="100"/>
        <c:noMultiLvlLbl val="0"/>
      </c:catAx>
      <c:valAx>
        <c:axId val="583359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3079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12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261431"/>
        <c:axId val="27590832"/>
      </c:lineChart>
      <c:catAx>
        <c:axId val="55261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90832"/>
        <c:crosses val="autoZero"/>
        <c:auto val="1"/>
        <c:lblOffset val="100"/>
        <c:noMultiLvlLbl val="0"/>
      </c:catAx>
      <c:valAx>
        <c:axId val="275908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2614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13341427"/>
        <c:axId val="52963980"/>
      </c:lineChart>
      <c:catAx>
        <c:axId val="13341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63980"/>
        <c:crosses val="autoZero"/>
        <c:auto val="1"/>
        <c:lblOffset val="100"/>
        <c:noMultiLvlLbl val="0"/>
      </c:catAx>
      <c:valAx>
        <c:axId val="529639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414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475"/>
          <c:w val="1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990897"/>
        <c:axId val="20264890"/>
      </c:lineChart>
      <c:catAx>
        <c:axId val="46990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64890"/>
        <c:crosses val="autoZero"/>
        <c:auto val="1"/>
        <c:lblOffset val="100"/>
        <c:noMultiLvlLbl val="0"/>
      </c:catAx>
      <c:valAx>
        <c:axId val="202648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9908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75"/>
          <c:w val="1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166283"/>
        <c:axId val="30843364"/>
      </c:lineChart>
      <c:catAx>
        <c:axId val="48166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43364"/>
        <c:crosses val="autoZero"/>
        <c:auto val="1"/>
        <c:lblOffset val="100"/>
        <c:noMultiLvlLbl val="0"/>
      </c:catAx>
      <c:valAx>
        <c:axId val="308433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1662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9154821"/>
        <c:axId val="15284526"/>
      </c:lineChart>
      <c:catAx>
        <c:axId val="9154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84526"/>
        <c:crosses val="autoZero"/>
        <c:auto val="0"/>
        <c:lblOffset val="100"/>
        <c:noMultiLvlLbl val="0"/>
      </c:catAx>
      <c:valAx>
        <c:axId val="152845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15482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92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43007"/>
        <c:axId val="30087064"/>
      </c:lineChart>
      <c:catAx>
        <c:axId val="3343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87064"/>
        <c:crosses val="autoZero"/>
        <c:auto val="1"/>
        <c:lblOffset val="100"/>
        <c:noMultiLvlLbl val="0"/>
      </c:catAx>
      <c:valAx>
        <c:axId val="30087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43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5"/>
          <c:w val="1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48121"/>
        <c:axId val="21133090"/>
      </c:lineChart>
      <c:catAx>
        <c:axId val="2348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33090"/>
        <c:crosses val="autoZero"/>
        <c:auto val="1"/>
        <c:lblOffset val="100"/>
        <c:noMultiLvlLbl val="0"/>
      </c:catAx>
      <c:valAx>
        <c:axId val="211330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481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980083"/>
        <c:axId val="34058700"/>
      </c:lineChart>
      <c:catAx>
        <c:axId val="55980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58700"/>
        <c:crosses val="autoZero"/>
        <c:auto val="1"/>
        <c:lblOffset val="100"/>
        <c:noMultiLvlLbl val="0"/>
      </c:catAx>
      <c:valAx>
        <c:axId val="340587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9800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092845"/>
        <c:axId val="7291286"/>
      </c:lineChart>
      <c:catAx>
        <c:axId val="38092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91286"/>
        <c:crosses val="autoZero"/>
        <c:auto val="1"/>
        <c:lblOffset val="100"/>
        <c:noMultiLvlLbl val="0"/>
      </c:catAx>
      <c:valAx>
        <c:axId val="72912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0928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621575"/>
        <c:axId val="53723264"/>
      </c:lineChart>
      <c:catAx>
        <c:axId val="65621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23264"/>
        <c:crosses val="autoZero"/>
        <c:auto val="1"/>
        <c:lblOffset val="100"/>
        <c:noMultiLvlLbl val="0"/>
      </c:catAx>
      <c:valAx>
        <c:axId val="537232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621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747329"/>
        <c:axId val="56617098"/>
      </c:lineChart>
      <c:catAx>
        <c:axId val="1374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17098"/>
        <c:crosses val="autoZero"/>
        <c:auto val="1"/>
        <c:lblOffset val="100"/>
        <c:noMultiLvlLbl val="0"/>
      </c:catAx>
      <c:valAx>
        <c:axId val="566170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7473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791835"/>
        <c:axId val="22582196"/>
      </c:lineChart>
      <c:catAx>
        <c:axId val="39791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82196"/>
        <c:crosses val="autoZero"/>
        <c:auto val="1"/>
        <c:lblOffset val="100"/>
        <c:noMultiLvlLbl val="0"/>
      </c:catAx>
      <c:valAx>
        <c:axId val="225821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7918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6913773"/>
        <c:axId val="62223958"/>
      </c:lineChart>
      <c:catAx>
        <c:axId val="691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23958"/>
        <c:crosses val="autoZero"/>
        <c:auto val="1"/>
        <c:lblOffset val="100"/>
        <c:noMultiLvlLbl val="0"/>
      </c:catAx>
      <c:valAx>
        <c:axId val="622239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913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913173"/>
        <c:axId val="17218558"/>
      </c:lineChart>
      <c:catAx>
        <c:axId val="1913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7218558"/>
        <c:crosses val="autoZero"/>
        <c:auto val="0"/>
        <c:lblOffset val="100"/>
        <c:noMultiLvlLbl val="0"/>
      </c:catAx>
      <c:valAx>
        <c:axId val="172185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1317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749295"/>
        <c:axId val="52525928"/>
      </c:lineChart>
      <c:catAx>
        <c:axId val="2074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25928"/>
        <c:crosses val="autoZero"/>
        <c:auto val="1"/>
        <c:lblOffset val="100"/>
        <c:noMultiLvlLbl val="0"/>
      </c:catAx>
      <c:valAx>
        <c:axId val="525259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7492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84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71305"/>
        <c:axId val="26741746"/>
      </c:lineChart>
      <c:catAx>
        <c:axId val="2971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41746"/>
        <c:crosses val="autoZero"/>
        <c:auto val="1"/>
        <c:lblOffset val="100"/>
        <c:noMultiLvlLbl val="0"/>
      </c:catAx>
      <c:valAx>
        <c:axId val="267417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713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349123"/>
        <c:axId val="18597788"/>
      </c:lineChart>
      <c:catAx>
        <c:axId val="39349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97788"/>
        <c:crosses val="autoZero"/>
        <c:auto val="1"/>
        <c:lblOffset val="100"/>
        <c:noMultiLvlLbl val="0"/>
      </c:catAx>
      <c:valAx>
        <c:axId val="185977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3491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162365"/>
        <c:axId val="30025830"/>
      </c:lineChart>
      <c:catAx>
        <c:axId val="3316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25830"/>
        <c:crosses val="autoZero"/>
        <c:auto val="1"/>
        <c:lblOffset val="100"/>
        <c:noMultiLvlLbl val="0"/>
      </c:catAx>
      <c:valAx>
        <c:axId val="300258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1623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97015"/>
        <c:axId val="16173136"/>
      </c:lineChart>
      <c:catAx>
        <c:axId val="1797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73136"/>
        <c:crosses val="autoZero"/>
        <c:auto val="1"/>
        <c:lblOffset val="100"/>
        <c:noMultiLvlLbl val="0"/>
      </c:catAx>
      <c:valAx>
        <c:axId val="161731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97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340497"/>
        <c:axId val="34955610"/>
      </c:lineChart>
      <c:catAx>
        <c:axId val="11340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55610"/>
        <c:crosses val="autoZero"/>
        <c:auto val="1"/>
        <c:lblOffset val="100"/>
        <c:noMultiLvlLbl val="0"/>
      </c:catAx>
      <c:valAx>
        <c:axId val="349556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3404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165035"/>
        <c:axId val="12832132"/>
      </c:lineChart>
      <c:catAx>
        <c:axId val="4616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32132"/>
        <c:crosses val="autoZero"/>
        <c:auto val="1"/>
        <c:lblOffset val="100"/>
        <c:noMultiLvlLbl val="0"/>
      </c:catAx>
      <c:valAx>
        <c:axId val="128321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165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8380325"/>
        <c:axId val="32769742"/>
      </c:lineChart>
      <c:catAx>
        <c:axId val="48380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2769742"/>
        <c:crosses val="autoZero"/>
        <c:auto val="0"/>
        <c:lblOffset val="100"/>
        <c:noMultiLvlLbl val="0"/>
      </c:catAx>
      <c:valAx>
        <c:axId val="327697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38032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492223"/>
        <c:axId val="37103416"/>
      </c:lineChart>
      <c:catAx>
        <c:axId val="26492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03416"/>
        <c:crosses val="autoZero"/>
        <c:auto val="1"/>
        <c:lblOffset val="100"/>
        <c:noMultiLvlLbl val="0"/>
      </c:catAx>
      <c:valAx>
        <c:axId val="371034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4922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1175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3144711"/>
        <c:axId val="6975808"/>
      </c:lineChart>
      <c:catAx>
        <c:axId val="23144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975808"/>
        <c:crosses val="autoZero"/>
        <c:auto val="0"/>
        <c:lblOffset val="100"/>
        <c:noMultiLvlLbl val="0"/>
      </c:catAx>
      <c:valAx>
        <c:axId val="69758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14471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495289"/>
        <c:axId val="52586690"/>
      </c:lineChart>
      <c:catAx>
        <c:axId val="65495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86690"/>
        <c:crosses val="autoZero"/>
        <c:auto val="1"/>
        <c:lblOffset val="100"/>
        <c:noMultiLvlLbl val="0"/>
      </c:catAx>
      <c:valAx>
        <c:axId val="525866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4952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18163"/>
        <c:axId val="31663468"/>
      </c:lineChart>
      <c:catAx>
        <c:axId val="3518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63468"/>
        <c:crosses val="autoZero"/>
        <c:auto val="1"/>
        <c:lblOffset val="100"/>
        <c:noMultiLvlLbl val="0"/>
      </c:catAx>
      <c:valAx>
        <c:axId val="316634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181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535757"/>
        <c:axId val="14604086"/>
      </c:lineChart>
      <c:catAx>
        <c:axId val="16535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04086"/>
        <c:crosses val="autoZero"/>
        <c:auto val="1"/>
        <c:lblOffset val="100"/>
        <c:noMultiLvlLbl val="0"/>
      </c:catAx>
      <c:valAx>
        <c:axId val="146040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535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327911"/>
        <c:axId val="42080288"/>
      </c:lineChart>
      <c:catAx>
        <c:axId val="64327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80288"/>
        <c:crosses val="autoZero"/>
        <c:auto val="1"/>
        <c:lblOffset val="100"/>
        <c:noMultiLvlLbl val="0"/>
      </c:catAx>
      <c:valAx>
        <c:axId val="420802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3279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43178273"/>
        <c:axId val="53060138"/>
      </c:lineChart>
      <c:catAx>
        <c:axId val="43178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60138"/>
        <c:crosses val="autoZero"/>
        <c:auto val="1"/>
        <c:lblOffset val="100"/>
        <c:noMultiLvlLbl val="0"/>
      </c:catAx>
      <c:valAx>
        <c:axId val="530601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1782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12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779195"/>
        <c:axId val="2903892"/>
      </c:lineChart>
      <c:catAx>
        <c:axId val="7779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3892"/>
        <c:crosses val="autoZero"/>
        <c:auto val="1"/>
        <c:lblOffset val="100"/>
        <c:noMultiLvlLbl val="0"/>
      </c:catAx>
      <c:valAx>
        <c:axId val="29038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7791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1175"/>
          <c:w val="0.952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135029"/>
        <c:axId val="33888670"/>
      </c:lineChart>
      <c:catAx>
        <c:axId val="26135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88670"/>
        <c:crosses val="autoZero"/>
        <c:auto val="1"/>
        <c:lblOffset val="100"/>
        <c:noMultiLvlLbl val="0"/>
      </c:catAx>
      <c:valAx>
        <c:axId val="338886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135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1175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6562575"/>
        <c:axId val="60627720"/>
      </c:lineChart>
      <c:catAx>
        <c:axId val="36562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27720"/>
        <c:crosses val="autoZero"/>
        <c:auto val="1"/>
        <c:lblOffset val="100"/>
        <c:noMultiLvlLbl val="0"/>
      </c:catAx>
      <c:valAx>
        <c:axId val="606277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5625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8778569"/>
        <c:axId val="11898258"/>
      </c:lineChart>
      <c:catAx>
        <c:axId val="8778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98258"/>
        <c:crosses val="autoZero"/>
        <c:auto val="1"/>
        <c:lblOffset val="100"/>
        <c:noMultiLvlLbl val="0"/>
      </c:catAx>
      <c:valAx>
        <c:axId val="118982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7785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39975459"/>
        <c:axId val="24234812"/>
      </c:lineChart>
      <c:catAx>
        <c:axId val="39975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34812"/>
        <c:crosses val="autoZero"/>
        <c:auto val="1"/>
        <c:lblOffset val="100"/>
        <c:noMultiLvlLbl val="0"/>
      </c:catAx>
      <c:valAx>
        <c:axId val="242348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9754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782273"/>
        <c:axId val="28169546"/>
      </c:lineChart>
      <c:catAx>
        <c:axId val="62782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69546"/>
        <c:crosses val="autoZero"/>
        <c:auto val="1"/>
        <c:lblOffset val="100"/>
        <c:noMultiLvlLbl val="0"/>
      </c:catAx>
      <c:valAx>
        <c:axId val="281695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7822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786717"/>
        <c:axId val="16862726"/>
      </c:lineChart>
      <c:catAx>
        <c:axId val="16786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62726"/>
        <c:crosses val="autoZero"/>
        <c:auto val="1"/>
        <c:lblOffset val="100"/>
        <c:noMultiLvlLbl val="0"/>
      </c:catAx>
      <c:valAx>
        <c:axId val="168627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786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546807"/>
        <c:axId val="23703536"/>
      </c:lineChart>
      <c:catAx>
        <c:axId val="17546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03536"/>
        <c:crosses val="autoZero"/>
        <c:auto val="1"/>
        <c:lblOffset val="100"/>
        <c:noMultiLvlLbl val="0"/>
      </c:catAx>
      <c:valAx>
        <c:axId val="237035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5468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12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005233"/>
        <c:axId val="40938234"/>
      </c:lineChart>
      <c:catAx>
        <c:axId val="12005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38234"/>
        <c:crosses val="autoZero"/>
        <c:auto val="1"/>
        <c:lblOffset val="100"/>
        <c:noMultiLvlLbl val="0"/>
      </c:catAx>
      <c:valAx>
        <c:axId val="409382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0052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ayout>
        <c:manualLayout>
          <c:xMode val="edge"/>
          <c:yMode val="edge"/>
          <c:x val="0.03975"/>
          <c:y val="0.012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'(P49.51)有病者率'!$C$10:$O$10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axId val="32899787"/>
        <c:axId val="27662628"/>
      </c:lineChart>
      <c:catAx>
        <c:axId val="32899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62628"/>
        <c:crosses val="autoZero"/>
        <c:auto val="0"/>
        <c:lblOffset val="100"/>
        <c:noMultiLvlLbl val="0"/>
      </c:catAx>
      <c:valAx>
        <c:axId val="276626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89978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25"/>
          <c:y val="0"/>
          <c:w val="0.865"/>
          <c:h val="0.16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'(P49.51)有病者率'!$B$19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'(P49.51)有病者率'!$C$19:$O$19</c:f>
              <c:numCache/>
            </c:numRef>
          </c:val>
          <c:smooth val="0"/>
        </c:ser>
        <c:ser>
          <c:idx val="0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axId val="47637061"/>
        <c:axId val="26080366"/>
      </c:lineChart>
      <c:catAx>
        <c:axId val="47637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425" b="0" i="0" u="none" baseline="0"/>
            </a:pPr>
          </a:p>
        </c:txPr>
        <c:crossAx val="26080366"/>
        <c:crosses val="autoZero"/>
        <c:auto val="0"/>
        <c:lblOffset val="100"/>
        <c:noMultiLvlLbl val="0"/>
      </c:catAx>
      <c:valAx>
        <c:axId val="260803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63706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08725"/>
          <c:y val="0"/>
          <c:w val="0.7697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52199323"/>
        <c:axId val="31860"/>
      </c:lineChart>
      <c:catAx>
        <c:axId val="52199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60"/>
        <c:crosses val="autoZero"/>
        <c:auto val="1"/>
        <c:lblOffset val="100"/>
        <c:noMultiLvlLbl val="0"/>
      </c:catAx>
      <c:valAx>
        <c:axId val="318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1993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/>
            </c:numRef>
          </c:cat>
          <c:val>
            <c:numRef>
              <c:f>'(P49.51)有病者率'!$C$68:$O$68</c:f>
              <c:numCache/>
            </c:numRef>
          </c:val>
          <c:smooth val="0"/>
        </c:ser>
        <c:marker val="1"/>
        <c:axId val="286741"/>
        <c:axId val="2580670"/>
      </c:lineChart>
      <c:catAx>
        <c:axId val="286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0670"/>
        <c:crosses val="autoZero"/>
        <c:auto val="1"/>
        <c:lblOffset val="100"/>
        <c:noMultiLvlLbl val="0"/>
      </c:catAx>
      <c:valAx>
        <c:axId val="25806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67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'(P49.51)有病者率'!$B$20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'(P49.51)有病者率'!$B$68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'(P49.51)有病者率'!$C$3:$O$3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'(P49.51)有病者率'!$C$68:$O$68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226031"/>
        <c:axId val="7707688"/>
      </c:lineChart>
      <c:catAx>
        <c:axId val="23226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07688"/>
        <c:crosses val="autoZero"/>
        <c:auto val="1"/>
        <c:lblOffset val="100"/>
        <c:noMultiLvlLbl val="0"/>
      </c:catAx>
      <c:valAx>
        <c:axId val="77076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226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15</xdr:col>
      <xdr:colOff>1581150</xdr:colOff>
      <xdr:row>67</xdr:row>
      <xdr:rowOff>19050</xdr:rowOff>
    </xdr:to>
    <xdr:graphicFrame>
      <xdr:nvGraphicFramePr>
        <xdr:cNvPr id="6" name="Chart 6"/>
        <xdr:cNvGraphicFramePr/>
      </xdr:nvGraphicFramePr>
      <xdr:xfrm>
        <a:off x="7229475" y="8534400"/>
        <a:ext cx="1581150" cy="1695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1581150</xdr:colOff>
      <xdr:row>12</xdr:row>
      <xdr:rowOff>0</xdr:rowOff>
    </xdr:from>
    <xdr:to>
      <xdr:col>17</xdr:col>
      <xdr:colOff>9525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8810625" y="1828800"/>
        <a:ext cx="160972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1581150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810625" y="3505200"/>
        <a:ext cx="1600200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9525</xdr:colOff>
      <xdr:row>45</xdr:row>
      <xdr:rowOff>0</xdr:rowOff>
    </xdr:from>
    <xdr:to>
      <xdr:col>18</xdr:col>
      <xdr:colOff>9525</xdr:colOff>
      <xdr:row>56</xdr:row>
      <xdr:rowOff>19050</xdr:rowOff>
    </xdr:to>
    <xdr:graphicFrame>
      <xdr:nvGraphicFramePr>
        <xdr:cNvPr id="9" name="Chart 9"/>
        <xdr:cNvGraphicFramePr/>
      </xdr:nvGraphicFramePr>
      <xdr:xfrm>
        <a:off x="10420350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200150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12" name="Chart 12"/>
        <xdr:cNvGraphicFramePr/>
      </xdr:nvGraphicFramePr>
      <xdr:xfrm>
        <a:off x="12001500" y="35052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34</xdr:row>
      <xdr:rowOff>9525</xdr:rowOff>
    </xdr:from>
    <xdr:to>
      <xdr:col>19</xdr:col>
      <xdr:colOff>0</xdr:colOff>
      <xdr:row>45</xdr:row>
      <xdr:rowOff>9525</xdr:rowOff>
    </xdr:to>
    <xdr:graphicFrame>
      <xdr:nvGraphicFramePr>
        <xdr:cNvPr id="13" name="Chart 13"/>
        <xdr:cNvGraphicFramePr/>
      </xdr:nvGraphicFramePr>
      <xdr:xfrm>
        <a:off x="12001500" y="51911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9525</xdr:colOff>
      <xdr:row>45</xdr:row>
      <xdr:rowOff>9525</xdr:rowOff>
    </xdr:from>
    <xdr:to>
      <xdr:col>19</xdr:col>
      <xdr:colOff>9525</xdr:colOff>
      <xdr:row>56</xdr:row>
      <xdr:rowOff>28575</xdr:rowOff>
    </xdr:to>
    <xdr:graphicFrame>
      <xdr:nvGraphicFramePr>
        <xdr:cNvPr id="14" name="Chart 14"/>
        <xdr:cNvGraphicFramePr/>
      </xdr:nvGraphicFramePr>
      <xdr:xfrm>
        <a:off x="12011025" y="686752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19050</xdr:rowOff>
    </xdr:from>
    <xdr:to>
      <xdr:col>19</xdr:col>
      <xdr:colOff>0</xdr:colOff>
      <xdr:row>67</xdr:row>
      <xdr:rowOff>19050</xdr:rowOff>
    </xdr:to>
    <xdr:graphicFrame>
      <xdr:nvGraphicFramePr>
        <xdr:cNvPr id="15" name="Chart 15"/>
        <xdr:cNvGraphicFramePr/>
      </xdr:nvGraphicFramePr>
      <xdr:xfrm>
        <a:off x="12001500" y="855345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11</xdr:row>
      <xdr:rowOff>142875</xdr:rowOff>
    </xdr:from>
    <xdr:to>
      <xdr:col>20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13592175" y="18192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359217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3592175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56</xdr:row>
      <xdr:rowOff>19050</xdr:rowOff>
    </xdr:to>
    <xdr:graphicFrame>
      <xdr:nvGraphicFramePr>
        <xdr:cNvPr id="20" name="Chart 20"/>
        <xdr:cNvGraphicFramePr/>
      </xdr:nvGraphicFramePr>
      <xdr:xfrm>
        <a:off x="13592175" y="687705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19050</xdr:rowOff>
    </xdr:from>
    <xdr:to>
      <xdr:col>20</xdr:col>
      <xdr:colOff>0</xdr:colOff>
      <xdr:row>67</xdr:row>
      <xdr:rowOff>19050</xdr:rowOff>
    </xdr:to>
    <xdr:graphicFrame>
      <xdr:nvGraphicFramePr>
        <xdr:cNvPr id="21" name="Chart 21"/>
        <xdr:cNvGraphicFramePr/>
      </xdr:nvGraphicFramePr>
      <xdr:xfrm>
        <a:off x="13592175" y="85534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19050</xdr:rowOff>
    </xdr:to>
    <xdr:graphicFrame>
      <xdr:nvGraphicFramePr>
        <xdr:cNvPr id="22" name="Chart 22"/>
        <xdr:cNvGraphicFramePr/>
      </xdr:nvGraphicFramePr>
      <xdr:xfrm>
        <a:off x="15182850" y="16192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11</xdr:row>
      <xdr:rowOff>142875</xdr:rowOff>
    </xdr:from>
    <xdr:to>
      <xdr:col>21</xdr:col>
      <xdr:colOff>0</xdr:colOff>
      <xdr:row>22</xdr:row>
      <xdr:rowOff>142875</xdr:rowOff>
    </xdr:to>
    <xdr:graphicFrame>
      <xdr:nvGraphicFramePr>
        <xdr:cNvPr id="23" name="Chart 23"/>
        <xdr:cNvGraphicFramePr/>
      </xdr:nvGraphicFramePr>
      <xdr:xfrm>
        <a:off x="15182850" y="18192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Chart 24"/>
        <xdr:cNvGraphicFramePr/>
      </xdr:nvGraphicFramePr>
      <xdr:xfrm>
        <a:off x="1518285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9525</xdr:colOff>
      <xdr:row>45</xdr:row>
      <xdr:rowOff>19050</xdr:rowOff>
    </xdr:to>
    <xdr:graphicFrame>
      <xdr:nvGraphicFramePr>
        <xdr:cNvPr id="25" name="Chart 25"/>
        <xdr:cNvGraphicFramePr/>
      </xdr:nvGraphicFramePr>
      <xdr:xfrm>
        <a:off x="15182850" y="5200650"/>
        <a:ext cx="1600200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9525</xdr:rowOff>
    </xdr:from>
    <xdr:to>
      <xdr:col>21</xdr:col>
      <xdr:colOff>0</xdr:colOff>
      <xdr:row>56</xdr:row>
      <xdr:rowOff>9525</xdr:rowOff>
    </xdr:to>
    <xdr:graphicFrame>
      <xdr:nvGraphicFramePr>
        <xdr:cNvPr id="26" name="Chart 26"/>
        <xdr:cNvGraphicFramePr/>
      </xdr:nvGraphicFramePr>
      <xdr:xfrm>
        <a:off x="15182850" y="686752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9525</xdr:rowOff>
    </xdr:from>
    <xdr:to>
      <xdr:col>21</xdr:col>
      <xdr:colOff>0</xdr:colOff>
      <xdr:row>67</xdr:row>
      <xdr:rowOff>19050</xdr:rowOff>
    </xdr:to>
    <xdr:graphicFrame>
      <xdr:nvGraphicFramePr>
        <xdr:cNvPr id="27" name="Chart 27"/>
        <xdr:cNvGraphicFramePr/>
      </xdr:nvGraphicFramePr>
      <xdr:xfrm>
        <a:off x="15182850" y="85439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9525</xdr:colOff>
      <xdr:row>12</xdr:row>
      <xdr:rowOff>0</xdr:rowOff>
    </xdr:to>
    <xdr:graphicFrame>
      <xdr:nvGraphicFramePr>
        <xdr:cNvPr id="28" name="Chart 28"/>
        <xdr:cNvGraphicFramePr/>
      </xdr:nvGraphicFramePr>
      <xdr:xfrm>
        <a:off x="16773525" y="152400"/>
        <a:ext cx="1600200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29" name="Chart 29"/>
        <xdr:cNvGraphicFramePr/>
      </xdr:nvGraphicFramePr>
      <xdr:xfrm>
        <a:off x="16773525" y="18288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34</xdr:row>
      <xdr:rowOff>19050</xdr:rowOff>
    </xdr:to>
    <xdr:graphicFrame>
      <xdr:nvGraphicFramePr>
        <xdr:cNvPr id="30" name="Chart 30"/>
        <xdr:cNvGraphicFramePr/>
      </xdr:nvGraphicFramePr>
      <xdr:xfrm>
        <a:off x="16773525" y="3495675"/>
        <a:ext cx="1590675" cy="1704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9525</xdr:colOff>
      <xdr:row>34</xdr:row>
      <xdr:rowOff>19050</xdr:rowOff>
    </xdr:from>
    <xdr:to>
      <xdr:col>22</xdr:col>
      <xdr:colOff>9525</xdr:colOff>
      <xdr:row>45</xdr:row>
      <xdr:rowOff>9525</xdr:rowOff>
    </xdr:to>
    <xdr:graphicFrame>
      <xdr:nvGraphicFramePr>
        <xdr:cNvPr id="31" name="Chart 31"/>
        <xdr:cNvGraphicFramePr/>
      </xdr:nvGraphicFramePr>
      <xdr:xfrm>
        <a:off x="16783050" y="5200650"/>
        <a:ext cx="1590675" cy="1666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45</xdr:row>
      <xdr:rowOff>9525</xdr:rowOff>
    </xdr:from>
    <xdr:to>
      <xdr:col>22</xdr:col>
      <xdr:colOff>0</xdr:colOff>
      <xdr:row>56</xdr:row>
      <xdr:rowOff>19050</xdr:rowOff>
    </xdr:to>
    <xdr:graphicFrame>
      <xdr:nvGraphicFramePr>
        <xdr:cNvPr id="32" name="Chart 32"/>
        <xdr:cNvGraphicFramePr/>
      </xdr:nvGraphicFramePr>
      <xdr:xfrm>
        <a:off x="16773525" y="6867525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19050</xdr:rowOff>
    </xdr:from>
    <xdr:to>
      <xdr:col>22</xdr:col>
      <xdr:colOff>0</xdr:colOff>
      <xdr:row>67</xdr:row>
      <xdr:rowOff>19050</xdr:rowOff>
    </xdr:to>
    <xdr:graphicFrame>
      <xdr:nvGraphicFramePr>
        <xdr:cNvPr id="33" name="Chart 33"/>
        <xdr:cNvGraphicFramePr/>
      </xdr:nvGraphicFramePr>
      <xdr:xfrm>
        <a:off x="16773525" y="855345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19050</xdr:rowOff>
    </xdr:to>
    <xdr:graphicFrame>
      <xdr:nvGraphicFramePr>
        <xdr:cNvPr id="34" name="Chart 34"/>
        <xdr:cNvGraphicFramePr/>
      </xdr:nvGraphicFramePr>
      <xdr:xfrm>
        <a:off x="18364200" y="1524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1581150</xdr:colOff>
      <xdr:row>12</xdr:row>
      <xdr:rowOff>0</xdr:rowOff>
    </xdr:from>
    <xdr:to>
      <xdr:col>23</xdr:col>
      <xdr:colOff>9525</xdr:colOff>
      <xdr:row>23</xdr:row>
      <xdr:rowOff>0</xdr:rowOff>
    </xdr:to>
    <xdr:graphicFrame>
      <xdr:nvGraphicFramePr>
        <xdr:cNvPr id="35" name="Chart 35"/>
        <xdr:cNvGraphicFramePr/>
      </xdr:nvGraphicFramePr>
      <xdr:xfrm>
        <a:off x="18354675" y="1828800"/>
        <a:ext cx="160972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19050</xdr:colOff>
      <xdr:row>34</xdr:row>
      <xdr:rowOff>0</xdr:rowOff>
    </xdr:to>
    <xdr:graphicFrame>
      <xdr:nvGraphicFramePr>
        <xdr:cNvPr id="36" name="Chart 36"/>
        <xdr:cNvGraphicFramePr/>
      </xdr:nvGraphicFramePr>
      <xdr:xfrm>
        <a:off x="18364200" y="3505200"/>
        <a:ext cx="160972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9525</xdr:colOff>
      <xdr:row>34</xdr:row>
      <xdr:rowOff>9525</xdr:rowOff>
    </xdr:from>
    <xdr:to>
      <xdr:col>23</xdr:col>
      <xdr:colOff>9525</xdr:colOff>
      <xdr:row>45</xdr:row>
      <xdr:rowOff>19050</xdr:rowOff>
    </xdr:to>
    <xdr:graphicFrame>
      <xdr:nvGraphicFramePr>
        <xdr:cNvPr id="37" name="Chart 37"/>
        <xdr:cNvGraphicFramePr/>
      </xdr:nvGraphicFramePr>
      <xdr:xfrm>
        <a:off x="18373725" y="519112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9525</xdr:rowOff>
    </xdr:from>
    <xdr:to>
      <xdr:col>23</xdr:col>
      <xdr:colOff>0</xdr:colOff>
      <xdr:row>56</xdr:row>
      <xdr:rowOff>9525</xdr:rowOff>
    </xdr:to>
    <xdr:graphicFrame>
      <xdr:nvGraphicFramePr>
        <xdr:cNvPr id="38" name="Chart 38"/>
        <xdr:cNvGraphicFramePr/>
      </xdr:nvGraphicFramePr>
      <xdr:xfrm>
        <a:off x="18364200" y="686752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23</xdr:col>
      <xdr:colOff>0</xdr:colOff>
      <xdr:row>67</xdr:row>
      <xdr:rowOff>9525</xdr:rowOff>
    </xdr:to>
    <xdr:graphicFrame>
      <xdr:nvGraphicFramePr>
        <xdr:cNvPr id="39" name="Chart 39"/>
        <xdr:cNvGraphicFramePr/>
      </xdr:nvGraphicFramePr>
      <xdr:xfrm>
        <a:off x="18364200" y="8543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34</xdr:row>
      <xdr:rowOff>9525</xdr:rowOff>
    </xdr:from>
    <xdr:to>
      <xdr:col>24</xdr:col>
      <xdr:colOff>9525</xdr:colOff>
      <xdr:row>45</xdr:row>
      <xdr:rowOff>9525</xdr:rowOff>
    </xdr:to>
    <xdr:graphicFrame>
      <xdr:nvGraphicFramePr>
        <xdr:cNvPr id="40" name="Chart 40"/>
        <xdr:cNvGraphicFramePr/>
      </xdr:nvGraphicFramePr>
      <xdr:xfrm>
        <a:off x="19964400" y="51911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9525</xdr:colOff>
      <xdr:row>23</xdr:row>
      <xdr:rowOff>0</xdr:rowOff>
    </xdr:from>
    <xdr:to>
      <xdr:col>24</xdr:col>
      <xdr:colOff>9525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96440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1</xdr:row>
      <xdr:rowOff>9525</xdr:rowOff>
    </xdr:from>
    <xdr:to>
      <xdr:col>24</xdr:col>
      <xdr:colOff>0</xdr:colOff>
      <xdr:row>12</xdr:row>
      <xdr:rowOff>9525</xdr:rowOff>
    </xdr:to>
    <xdr:graphicFrame>
      <xdr:nvGraphicFramePr>
        <xdr:cNvPr id="43" name="Chart 43"/>
        <xdr:cNvGraphicFramePr/>
      </xdr:nvGraphicFramePr>
      <xdr:xfrm>
        <a:off x="19954875" y="16192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9525</xdr:rowOff>
    </xdr:from>
    <xdr:to>
      <xdr:col>24</xdr:col>
      <xdr:colOff>0</xdr:colOff>
      <xdr:row>56</xdr:row>
      <xdr:rowOff>28575</xdr:rowOff>
    </xdr:to>
    <xdr:graphicFrame>
      <xdr:nvGraphicFramePr>
        <xdr:cNvPr id="44" name="Chart 44"/>
        <xdr:cNvGraphicFramePr/>
      </xdr:nvGraphicFramePr>
      <xdr:xfrm>
        <a:off x="19954875" y="686752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19050</xdr:rowOff>
    </xdr:from>
    <xdr:to>
      <xdr:col>18</xdr:col>
      <xdr:colOff>0</xdr:colOff>
      <xdr:row>67</xdr:row>
      <xdr:rowOff>19050</xdr:rowOff>
    </xdr:to>
    <xdr:graphicFrame>
      <xdr:nvGraphicFramePr>
        <xdr:cNvPr id="45" name="Chart 45"/>
        <xdr:cNvGraphicFramePr/>
      </xdr:nvGraphicFramePr>
      <xdr:xfrm>
        <a:off x="10410825" y="85534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9525</xdr:rowOff>
    </xdr:from>
    <xdr:to>
      <xdr:col>24</xdr:col>
      <xdr:colOff>0</xdr:colOff>
      <xdr:row>67</xdr:row>
      <xdr:rowOff>9525</xdr:rowOff>
    </xdr:to>
    <xdr:graphicFrame>
      <xdr:nvGraphicFramePr>
        <xdr:cNvPr id="46" name="Chart 46"/>
        <xdr:cNvGraphicFramePr/>
      </xdr:nvGraphicFramePr>
      <xdr:xfrm>
        <a:off x="19954875" y="8543925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1</xdr:row>
      <xdr:rowOff>9525</xdr:rowOff>
    </xdr:from>
    <xdr:to>
      <xdr:col>25</xdr:col>
      <xdr:colOff>0</xdr:colOff>
      <xdr:row>12</xdr:row>
      <xdr:rowOff>19050</xdr:rowOff>
    </xdr:to>
    <xdr:graphicFrame>
      <xdr:nvGraphicFramePr>
        <xdr:cNvPr id="47" name="Chart 47"/>
        <xdr:cNvGraphicFramePr/>
      </xdr:nvGraphicFramePr>
      <xdr:xfrm>
        <a:off x="21545550" y="16192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Chart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1581150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Chart 49"/>
        <xdr:cNvGraphicFramePr/>
      </xdr:nvGraphicFramePr>
      <xdr:xfrm>
        <a:off x="21536025" y="3505200"/>
        <a:ext cx="160020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9525</xdr:rowOff>
    </xdr:from>
    <xdr:to>
      <xdr:col>25</xdr:col>
      <xdr:colOff>0</xdr:colOff>
      <xdr:row>45</xdr:row>
      <xdr:rowOff>9525</xdr:rowOff>
    </xdr:to>
    <xdr:graphicFrame>
      <xdr:nvGraphicFramePr>
        <xdr:cNvPr id="50" name="Chart 50"/>
        <xdr:cNvGraphicFramePr/>
      </xdr:nvGraphicFramePr>
      <xdr:xfrm>
        <a:off x="21545550" y="5191125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9525</xdr:rowOff>
    </xdr:from>
    <xdr:to>
      <xdr:col>25</xdr:col>
      <xdr:colOff>0</xdr:colOff>
      <xdr:row>56</xdr:row>
      <xdr:rowOff>9525</xdr:rowOff>
    </xdr:to>
    <xdr:graphicFrame>
      <xdr:nvGraphicFramePr>
        <xdr:cNvPr id="51" name="Chart 52"/>
        <xdr:cNvGraphicFramePr/>
      </xdr:nvGraphicFramePr>
      <xdr:xfrm>
        <a:off x="21545550" y="6867525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9525</xdr:rowOff>
    </xdr:from>
    <xdr:to>
      <xdr:col>25</xdr:col>
      <xdr:colOff>0</xdr:colOff>
      <xdr:row>67</xdr:row>
      <xdr:rowOff>9525</xdr:rowOff>
    </xdr:to>
    <xdr:graphicFrame>
      <xdr:nvGraphicFramePr>
        <xdr:cNvPr id="52" name="Chart 53"/>
        <xdr:cNvGraphicFramePr/>
      </xdr:nvGraphicFramePr>
      <xdr:xfrm>
        <a:off x="21545550" y="8543925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9525</xdr:colOff>
      <xdr:row>12</xdr:row>
      <xdr:rowOff>0</xdr:rowOff>
    </xdr:to>
    <xdr:graphicFrame>
      <xdr:nvGraphicFramePr>
        <xdr:cNvPr id="53" name="Chart 54"/>
        <xdr:cNvGraphicFramePr/>
      </xdr:nvGraphicFramePr>
      <xdr:xfrm>
        <a:off x="23145750" y="1524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15</xdr:col>
      <xdr:colOff>1581150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8810625" y="5191125"/>
        <a:ext cx="1600200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15</xdr:col>
      <xdr:colOff>1581150</xdr:colOff>
      <xdr:row>45</xdr:row>
      <xdr:rowOff>0</xdr:rowOff>
    </xdr:from>
    <xdr:to>
      <xdr:col>17</xdr:col>
      <xdr:colOff>9525</xdr:colOff>
      <xdr:row>56</xdr:row>
      <xdr:rowOff>19050</xdr:rowOff>
    </xdr:to>
    <xdr:graphicFrame>
      <xdr:nvGraphicFramePr>
        <xdr:cNvPr id="55" name="Chart 56"/>
        <xdr:cNvGraphicFramePr/>
      </xdr:nvGraphicFramePr>
      <xdr:xfrm>
        <a:off x="8810625" y="6858000"/>
        <a:ext cx="1609725" cy="1695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15</xdr:col>
      <xdr:colOff>1581150</xdr:colOff>
      <xdr:row>56</xdr:row>
      <xdr:rowOff>0</xdr:rowOff>
    </xdr:from>
    <xdr:to>
      <xdr:col>17</xdr:col>
      <xdr:colOff>0</xdr:colOff>
      <xdr:row>67</xdr:row>
      <xdr:rowOff>19050</xdr:rowOff>
    </xdr:to>
    <xdr:graphicFrame>
      <xdr:nvGraphicFramePr>
        <xdr:cNvPr id="56" name="Chart 57"/>
        <xdr:cNvGraphicFramePr/>
      </xdr:nvGraphicFramePr>
      <xdr:xfrm>
        <a:off x="8810625" y="8534400"/>
        <a:ext cx="1600200" cy="16954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0</xdr:rowOff>
    </xdr:to>
    <xdr:graphicFrame>
      <xdr:nvGraphicFramePr>
        <xdr:cNvPr id="59" name="Chart 60"/>
        <xdr:cNvGraphicFramePr/>
      </xdr:nvGraphicFramePr>
      <xdr:xfrm>
        <a:off x="10410825" y="3514725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Chart 61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9525</xdr:colOff>
      <xdr:row>34</xdr:row>
      <xdr:rowOff>0</xdr:rowOff>
    </xdr:to>
    <xdr:graphicFrame>
      <xdr:nvGraphicFramePr>
        <xdr:cNvPr id="61" name="Chart 62"/>
        <xdr:cNvGraphicFramePr/>
      </xdr:nvGraphicFramePr>
      <xdr:xfrm>
        <a:off x="23136225" y="3505200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2" name="Chart 63"/>
        <xdr:cNvGraphicFramePr/>
      </xdr:nvGraphicFramePr>
      <xdr:xfrm>
        <a:off x="23136225" y="5181600"/>
        <a:ext cx="1600200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9525</xdr:colOff>
      <xdr:row>12</xdr:row>
      <xdr:rowOff>9525</xdr:rowOff>
    </xdr:to>
    <xdr:graphicFrame>
      <xdr:nvGraphicFramePr>
        <xdr:cNvPr id="63" name="Chart 65"/>
        <xdr:cNvGraphicFramePr/>
      </xdr:nvGraphicFramePr>
      <xdr:xfrm>
        <a:off x="8820150" y="152400"/>
        <a:ext cx="1600200" cy="16859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4" name="Chart 66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workbookViewId="0" topLeftCell="A1">
      <pane xSplit="2" topLeftCell="C1" activePane="topRight" state="frozen"/>
      <selection pane="topLeft" activeCell="A1" sqref="A1"/>
      <selection pane="topRight" activeCell="L5" sqref="L5"/>
    </sheetView>
  </sheetViews>
  <sheetFormatPr defaultColWidth="8.796875" defaultRowHeight="15"/>
  <cols>
    <col min="1" max="1" width="3.09765625" style="1" customWidth="1"/>
    <col min="2" max="2" width="11.69921875" style="11" customWidth="1"/>
    <col min="3" max="5" width="4.69921875" style="2" customWidth="1"/>
    <col min="6" max="15" width="4.6992187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6"/>
      <c r="C2" s="39"/>
      <c r="D2" s="39"/>
      <c r="E2" s="39"/>
      <c r="F2" s="39"/>
      <c r="G2" s="39"/>
      <c r="H2" s="40"/>
      <c r="I2" s="40"/>
      <c r="J2" s="40"/>
      <c r="K2" s="41"/>
      <c r="L2" s="41"/>
      <c r="M2" s="41"/>
      <c r="N2" s="41"/>
      <c r="O2" s="41"/>
      <c r="P2" s="4"/>
      <c r="Q2" s="4"/>
      <c r="R2" s="4"/>
      <c r="S2" s="4"/>
      <c r="T2" s="4"/>
      <c r="U2" s="4"/>
    </row>
    <row r="3" spans="2:20" ht="12" customHeight="1">
      <c r="B3" s="27"/>
      <c r="C3" s="7">
        <v>11</v>
      </c>
      <c r="D3" s="7">
        <v>12</v>
      </c>
      <c r="E3" s="7">
        <v>13</v>
      </c>
      <c r="F3" s="12">
        <v>14</v>
      </c>
      <c r="G3" s="12">
        <v>15</v>
      </c>
      <c r="H3" s="14">
        <v>16</v>
      </c>
      <c r="I3" s="15">
        <v>17</v>
      </c>
      <c r="J3" s="15">
        <v>18</v>
      </c>
      <c r="K3" s="8">
        <v>19</v>
      </c>
      <c r="L3" s="8">
        <v>20</v>
      </c>
      <c r="M3" s="8">
        <v>21</v>
      </c>
      <c r="N3" s="34">
        <v>22</v>
      </c>
      <c r="O3" s="34">
        <v>23</v>
      </c>
      <c r="P3" s="5"/>
      <c r="Q3" s="5"/>
      <c r="R3" s="5"/>
      <c r="S3" s="5"/>
      <c r="T3" s="5"/>
    </row>
    <row r="4" spans="2:20" ht="12" customHeight="1">
      <c r="B4" s="28" t="s">
        <v>0</v>
      </c>
      <c r="C4" s="21"/>
      <c r="D4" s="21"/>
      <c r="E4" s="21"/>
      <c r="F4" s="22"/>
      <c r="G4" s="22"/>
      <c r="H4" s="22"/>
      <c r="I4" s="21">
        <v>60.83958020989505</v>
      </c>
      <c r="J4" s="21">
        <v>58.15100154083205</v>
      </c>
      <c r="K4" s="23">
        <v>56.9377990430622</v>
      </c>
      <c r="L4" s="23">
        <v>53.17164179104478</v>
      </c>
      <c r="M4" s="23">
        <v>53.16379049349077</v>
      </c>
      <c r="N4" s="35">
        <v>49.33825792551554</v>
      </c>
      <c r="O4" s="35">
        <v>47.162426614481404</v>
      </c>
      <c r="P4" s="6"/>
      <c r="Q4" s="6"/>
      <c r="R4" s="6"/>
      <c r="S4" s="6"/>
      <c r="T4" s="6"/>
    </row>
    <row r="5" spans="2:20" ht="12" customHeight="1">
      <c r="B5" s="29" t="s">
        <v>43</v>
      </c>
      <c r="C5" s="10">
        <v>74.48227448227448</v>
      </c>
      <c r="D5" s="10">
        <v>70.8197905381004</v>
      </c>
      <c r="E5" s="10">
        <v>68.22177146720757</v>
      </c>
      <c r="F5" s="10">
        <v>69.4802929891873</v>
      </c>
      <c r="G5" s="10">
        <v>66.34214186369958</v>
      </c>
      <c r="H5" s="10">
        <v>62.57606490872211</v>
      </c>
      <c r="I5" s="10">
        <v>60.4328165374677</v>
      </c>
      <c r="J5" s="10">
        <v>57.2463768115942</v>
      </c>
      <c r="K5" s="10">
        <v>56.395348837209305</v>
      </c>
      <c r="L5" s="10">
        <v>53.266666666666666</v>
      </c>
      <c r="M5" s="10">
        <v>53.48986812479897</v>
      </c>
      <c r="N5" s="36">
        <v>48.93686620870134</v>
      </c>
      <c r="O5" s="36">
        <v>46.33635729239358</v>
      </c>
      <c r="P5" s="6"/>
      <c r="Q5" s="6"/>
      <c r="R5" s="6"/>
      <c r="S5" s="6"/>
      <c r="T5" s="6"/>
    </row>
    <row r="6" spans="2:20" ht="12" customHeight="1">
      <c r="B6" s="29" t="s">
        <v>44</v>
      </c>
      <c r="C6" s="10">
        <v>77.92421746293246</v>
      </c>
      <c r="D6" s="10">
        <v>77.46243739565944</v>
      </c>
      <c r="E6" s="10">
        <v>76.72176308539946</v>
      </c>
      <c r="F6" s="10">
        <v>76.05421686746988</v>
      </c>
      <c r="G6" s="10">
        <v>70.8092485549133</v>
      </c>
      <c r="H6" s="10">
        <v>76.23762376237624</v>
      </c>
      <c r="I6" s="10">
        <v>66.10878661087865</v>
      </c>
      <c r="J6" s="10">
        <v>71.29186602870813</v>
      </c>
      <c r="K6" s="10">
        <v>64.45497630331754</v>
      </c>
      <c r="L6" s="10">
        <v>51.85185185185185</v>
      </c>
      <c r="M6" s="10">
        <v>47.93814432989691</v>
      </c>
      <c r="N6" s="36">
        <v>55.729166666666664</v>
      </c>
      <c r="O6" s="36">
        <v>59</v>
      </c>
      <c r="P6" s="6"/>
      <c r="Q6" s="6"/>
      <c r="R6" s="6"/>
      <c r="S6" s="6"/>
      <c r="T6" s="6"/>
    </row>
    <row r="7" spans="2:20" ht="12" customHeight="1">
      <c r="B7" s="30" t="s">
        <v>1</v>
      </c>
      <c r="C7" s="10">
        <v>80.1989150090416</v>
      </c>
      <c r="D7" s="10">
        <v>72.38873751135331</v>
      </c>
      <c r="E7" s="10">
        <v>78.3132530120482</v>
      </c>
      <c r="F7" s="10">
        <v>75</v>
      </c>
      <c r="G7" s="10">
        <v>70.15192135835568</v>
      </c>
      <c r="H7" s="10">
        <v>71.47679324894514</v>
      </c>
      <c r="I7" s="10">
        <v>66.88191881918819</v>
      </c>
      <c r="J7" s="10">
        <v>69.44922547332186</v>
      </c>
      <c r="K7" s="10">
        <v>68.80072137060415</v>
      </c>
      <c r="L7" s="10">
        <v>64.91379310344828</v>
      </c>
      <c r="M7" s="10">
        <v>62.16712580348944</v>
      </c>
      <c r="N7" s="36">
        <v>60.23875114784206</v>
      </c>
      <c r="O7" s="36">
        <v>56.936416184971094</v>
      </c>
      <c r="P7" s="6"/>
      <c r="Q7" s="6"/>
      <c r="R7" s="6"/>
      <c r="S7" s="6"/>
      <c r="T7" s="6"/>
    </row>
    <row r="8" spans="2:20" ht="12" customHeight="1">
      <c r="B8" s="30" t="s">
        <v>2</v>
      </c>
      <c r="C8" s="10"/>
      <c r="D8" s="10"/>
      <c r="E8" s="10"/>
      <c r="F8" s="10"/>
      <c r="G8" s="10"/>
      <c r="H8" s="10"/>
      <c r="I8" s="17"/>
      <c r="J8" s="17"/>
      <c r="K8" s="17"/>
      <c r="L8" s="17"/>
      <c r="M8" s="17"/>
      <c r="N8" s="36">
        <v>61.13945578231292</v>
      </c>
      <c r="O8" s="36">
        <v>57.37018425460636</v>
      </c>
      <c r="P8" s="6"/>
      <c r="Q8" s="6"/>
      <c r="R8" s="6"/>
      <c r="S8" s="6"/>
      <c r="T8" s="6"/>
    </row>
    <row r="9" spans="2:20" ht="12" customHeight="1">
      <c r="B9" s="18" t="s">
        <v>62</v>
      </c>
      <c r="C9" s="17"/>
      <c r="D9" s="17"/>
      <c r="E9" s="17"/>
      <c r="F9" s="17"/>
      <c r="G9" s="17"/>
      <c r="H9" s="17"/>
      <c r="I9" s="10">
        <v>71.51898734177216</v>
      </c>
      <c r="J9" s="10">
        <v>67.36958934517203</v>
      </c>
      <c r="K9" s="10">
        <v>68.39779005524862</v>
      </c>
      <c r="L9" s="10">
        <v>63.48862405200434</v>
      </c>
      <c r="M9" s="10">
        <v>57.359813084112155</v>
      </c>
      <c r="N9" s="36">
        <v>60</v>
      </c>
      <c r="O9" s="36">
        <v>55.413271245634455</v>
      </c>
      <c r="P9" s="6"/>
      <c r="Q9" s="6"/>
      <c r="R9" s="6"/>
      <c r="S9" s="6"/>
      <c r="T9" s="6"/>
    </row>
    <row r="10" spans="2:20" ht="12" customHeight="1">
      <c r="B10" s="29" t="s">
        <v>61</v>
      </c>
      <c r="C10" s="10">
        <v>77.17908082408876</v>
      </c>
      <c r="D10" s="10">
        <v>70.82018927444796</v>
      </c>
      <c r="E10" s="10">
        <v>72.91021671826626</v>
      </c>
      <c r="F10" s="10">
        <v>66.61392405063292</v>
      </c>
      <c r="G10" s="10">
        <v>69.27803379416282</v>
      </c>
      <c r="H10" s="10">
        <v>72.08588957055214</v>
      </c>
      <c r="I10" s="10">
        <v>69.0721649484536</v>
      </c>
      <c r="J10" s="10">
        <v>65.33923303834808</v>
      </c>
      <c r="K10" s="10">
        <v>66.76602086438153</v>
      </c>
      <c r="L10" s="10">
        <v>61.58536585365854</v>
      </c>
      <c r="M10" s="10">
        <v>55.99369085173501</v>
      </c>
      <c r="N10" s="36">
        <v>59.193548387096776</v>
      </c>
      <c r="O10" s="36">
        <v>55.32258064516129</v>
      </c>
      <c r="P10" s="6"/>
      <c r="Q10" s="6"/>
      <c r="R10" s="6"/>
      <c r="S10" s="6"/>
      <c r="T10" s="6"/>
    </row>
    <row r="11" spans="2:20" ht="12" customHeight="1">
      <c r="B11" s="29" t="s">
        <v>45</v>
      </c>
      <c r="C11" s="10">
        <v>91.50326797385621</v>
      </c>
      <c r="D11" s="10">
        <v>91.17647058823529</v>
      </c>
      <c r="E11" s="10">
        <v>86.20689655172413</v>
      </c>
      <c r="F11" s="10">
        <v>80.55555555555556</v>
      </c>
      <c r="G11" s="10">
        <v>78.1456953642384</v>
      </c>
      <c r="H11" s="10">
        <v>73.24840764331209</v>
      </c>
      <c r="I11" s="10">
        <v>79.23497267759562</v>
      </c>
      <c r="J11" s="10">
        <v>74.0506329113924</v>
      </c>
      <c r="K11" s="10">
        <v>73.29192546583852</v>
      </c>
      <c r="L11" s="10">
        <v>69.89247311827957</v>
      </c>
      <c r="M11" s="10">
        <v>61.97183098591549</v>
      </c>
      <c r="N11" s="36">
        <v>62.17948717948718</v>
      </c>
      <c r="O11" s="36">
        <v>56.52173913043478</v>
      </c>
      <c r="P11" s="6"/>
      <c r="Q11" s="6"/>
      <c r="R11" s="6"/>
      <c r="S11" s="6"/>
      <c r="T11" s="6"/>
    </row>
    <row r="12" spans="2:20" ht="12" customHeight="1">
      <c r="B12" s="29" t="s">
        <v>46</v>
      </c>
      <c r="C12" s="10">
        <v>71.83098591549296</v>
      </c>
      <c r="D12" s="10">
        <v>80</v>
      </c>
      <c r="E12" s="10">
        <v>80.26315789473685</v>
      </c>
      <c r="F12" s="10">
        <v>85.29411764705883</v>
      </c>
      <c r="G12" s="10">
        <v>82.43243243243244</v>
      </c>
      <c r="H12" s="10">
        <v>66.66666666666666</v>
      </c>
      <c r="I12" s="10">
        <v>74.4186046511628</v>
      </c>
      <c r="J12" s="10">
        <v>72.3076923076923</v>
      </c>
      <c r="K12" s="10">
        <v>72.6027397260274</v>
      </c>
      <c r="L12" s="10">
        <v>64.19753086419753</v>
      </c>
      <c r="M12" s="10">
        <v>60</v>
      </c>
      <c r="N12" s="36">
        <v>62.5</v>
      </c>
      <c r="O12" s="36">
        <v>53.84615384615385</v>
      </c>
      <c r="P12" s="6"/>
      <c r="Q12" s="6"/>
      <c r="R12" s="6"/>
      <c r="S12" s="6"/>
      <c r="T12" s="6"/>
    </row>
    <row r="13" spans="2:20" ht="12" customHeight="1">
      <c r="B13" s="29" t="s">
        <v>54</v>
      </c>
      <c r="C13" s="10">
        <v>84.48275862068965</v>
      </c>
      <c r="D13" s="10">
        <v>72.88135593220339</v>
      </c>
      <c r="E13" s="10">
        <v>83.01886792452831</v>
      </c>
      <c r="F13" s="10">
        <v>75</v>
      </c>
      <c r="G13" s="10">
        <v>87.2340425531915</v>
      </c>
      <c r="H13" s="10">
        <v>80</v>
      </c>
      <c r="I13" s="10">
        <v>70.2127659574468</v>
      </c>
      <c r="J13" s="10">
        <v>56.60377358490566</v>
      </c>
      <c r="K13" s="10">
        <v>66.66666666666666</v>
      </c>
      <c r="L13" s="10">
        <v>65.95744680851064</v>
      </c>
      <c r="M13" s="10">
        <v>50</v>
      </c>
      <c r="N13" s="36">
        <v>52.63157894736842</v>
      </c>
      <c r="O13" s="36">
        <v>53.65853658536586</v>
      </c>
      <c r="P13" s="6"/>
      <c r="Q13" s="6"/>
      <c r="R13" s="6"/>
      <c r="S13" s="6"/>
      <c r="T13" s="6"/>
    </row>
    <row r="14" spans="2:20" ht="12" customHeight="1">
      <c r="B14" s="29" t="s">
        <v>55</v>
      </c>
      <c r="C14" s="10">
        <v>74.15730337078652</v>
      </c>
      <c r="D14" s="10">
        <v>85.14851485148515</v>
      </c>
      <c r="E14" s="10">
        <v>82.35294117647058</v>
      </c>
      <c r="F14" s="10">
        <v>73.25581395348837</v>
      </c>
      <c r="G14" s="10">
        <v>80.72289156626506</v>
      </c>
      <c r="H14" s="10">
        <v>87.5</v>
      </c>
      <c r="I14" s="10">
        <v>74.39024390243902</v>
      </c>
      <c r="J14" s="10">
        <v>75.82417582417582</v>
      </c>
      <c r="K14" s="10">
        <v>78.04878048780488</v>
      </c>
      <c r="L14" s="10">
        <v>76.47058823529412</v>
      </c>
      <c r="M14" s="10">
        <v>71.42857142857143</v>
      </c>
      <c r="N14" s="36">
        <v>69.1358024691358</v>
      </c>
      <c r="O14" s="36">
        <v>65.45454545454545</v>
      </c>
      <c r="P14" s="6"/>
      <c r="Q14" s="6"/>
      <c r="R14" s="6"/>
      <c r="S14" s="6"/>
      <c r="T14" s="6"/>
    </row>
    <row r="15" spans="2:20" ht="12" customHeight="1">
      <c r="B15" s="29" t="s">
        <v>56</v>
      </c>
      <c r="C15" s="10">
        <v>88.98305084745762</v>
      </c>
      <c r="D15" s="10">
        <v>89.81481481481481</v>
      </c>
      <c r="E15" s="10">
        <v>83.63636363636363</v>
      </c>
      <c r="F15" s="10">
        <v>72.89719626168224</v>
      </c>
      <c r="G15" s="10">
        <v>75.47169811320755</v>
      </c>
      <c r="H15" s="10">
        <v>77.52808988764045</v>
      </c>
      <c r="I15" s="10">
        <v>78.57142857142857</v>
      </c>
      <c r="J15" s="10">
        <v>72.80701754385966</v>
      </c>
      <c r="K15" s="10">
        <v>72.04301075268818</v>
      </c>
      <c r="L15" s="10">
        <v>73.40425531914893</v>
      </c>
      <c r="M15" s="10">
        <v>61.53846153846154</v>
      </c>
      <c r="N15" s="36">
        <v>65.45454545454545</v>
      </c>
      <c r="O15" s="36">
        <v>61.53846153846154</v>
      </c>
      <c r="P15" s="6"/>
      <c r="Q15" s="6"/>
      <c r="R15" s="6"/>
      <c r="S15" s="6"/>
      <c r="T15" s="6"/>
    </row>
    <row r="16" spans="2:20" ht="12" customHeight="1">
      <c r="B16" s="29" t="s">
        <v>57</v>
      </c>
      <c r="C16" s="10">
        <v>84.76190476190476</v>
      </c>
      <c r="D16" s="10">
        <v>85</v>
      </c>
      <c r="E16" s="10">
        <v>85.22727272727273</v>
      </c>
      <c r="F16" s="10">
        <v>83.33333333333334</v>
      </c>
      <c r="G16" s="10">
        <v>71.875</v>
      </c>
      <c r="H16" s="10">
        <v>79.76190476190477</v>
      </c>
      <c r="I16" s="10">
        <v>77.61194029850746</v>
      </c>
      <c r="J16" s="10">
        <v>56.666666666666664</v>
      </c>
      <c r="K16" s="10">
        <v>77.01149425287356</v>
      </c>
      <c r="L16" s="10">
        <v>75</v>
      </c>
      <c r="M16" s="10">
        <v>63.49206349206349</v>
      </c>
      <c r="N16" s="36">
        <v>61.016949152542374</v>
      </c>
      <c r="O16" s="36">
        <v>70.2127659574468</v>
      </c>
      <c r="P16" s="6"/>
      <c r="Q16" s="6"/>
      <c r="R16" s="6"/>
      <c r="S16" s="6"/>
      <c r="T16" s="6"/>
    </row>
    <row r="17" spans="2:20" ht="12" customHeight="1">
      <c r="B17" s="29" t="s">
        <v>58</v>
      </c>
      <c r="C17" s="10">
        <v>79.48717948717949</v>
      </c>
      <c r="D17" s="10">
        <v>95</v>
      </c>
      <c r="E17" s="10">
        <v>86.11111111111111</v>
      </c>
      <c r="F17" s="10">
        <v>86.48648648648648</v>
      </c>
      <c r="G17" s="10">
        <v>91.11111111111111</v>
      </c>
      <c r="H17" s="10">
        <v>71.7948717948718</v>
      </c>
      <c r="I17" s="10">
        <v>79.41176470588235</v>
      </c>
      <c r="J17" s="10">
        <v>82.5</v>
      </c>
      <c r="K17" s="10">
        <v>75.86206896551724</v>
      </c>
      <c r="L17" s="10">
        <v>76.92307692307693</v>
      </c>
      <c r="M17" s="10">
        <v>62.5</v>
      </c>
      <c r="N17" s="36">
        <v>72.41379310344827</v>
      </c>
      <c r="O17" s="36">
        <v>50</v>
      </c>
      <c r="P17" s="6"/>
      <c r="Q17" s="6"/>
      <c r="R17" s="6"/>
      <c r="S17" s="6"/>
      <c r="T17" s="6"/>
    </row>
    <row r="18" spans="2:20" ht="12" customHeight="1">
      <c r="B18" s="31" t="s">
        <v>59</v>
      </c>
      <c r="C18" s="10">
        <v>88.67924528301887</v>
      </c>
      <c r="D18" s="10">
        <v>73.33333333333333</v>
      </c>
      <c r="E18" s="10">
        <v>92.6829268292683</v>
      </c>
      <c r="F18" s="10">
        <v>66.66666666666666</v>
      </c>
      <c r="G18" s="10">
        <v>75.51020408163265</v>
      </c>
      <c r="H18" s="10">
        <v>68.51851851851852</v>
      </c>
      <c r="I18" s="10">
        <v>54</v>
      </c>
      <c r="J18" s="10">
        <v>69.23076923076923</v>
      </c>
      <c r="K18" s="10">
        <v>59.25925925925925</v>
      </c>
      <c r="L18" s="10">
        <v>71.42857142857143</v>
      </c>
      <c r="M18" s="10">
        <v>54.285714285714285</v>
      </c>
      <c r="N18" s="36">
        <v>52.63157894736842</v>
      </c>
      <c r="O18" s="36">
        <v>62.16216216216216</v>
      </c>
      <c r="P18" s="6"/>
      <c r="Q18" s="6"/>
      <c r="R18" s="6"/>
      <c r="S18" s="6"/>
      <c r="T18" s="6"/>
    </row>
    <row r="19" spans="2:20" ht="12" customHeight="1">
      <c r="B19" s="30" t="s">
        <v>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6">
        <v>59.58279009126467</v>
      </c>
      <c r="O19" s="36">
        <v>52.00553250345782</v>
      </c>
      <c r="P19" s="6"/>
      <c r="Q19" s="6"/>
      <c r="R19" s="6"/>
      <c r="S19" s="6"/>
      <c r="T19" s="6"/>
    </row>
    <row r="20" spans="2:20" ht="12" customHeight="1">
      <c r="B20" s="19" t="s">
        <v>60</v>
      </c>
      <c r="C20" s="10">
        <v>74.96111975116641</v>
      </c>
      <c r="D20" s="10">
        <v>80.36006546644845</v>
      </c>
      <c r="E20" s="10">
        <v>73.87247278382581</v>
      </c>
      <c r="F20" s="10">
        <v>75.0402576489533</v>
      </c>
      <c r="G20" s="10">
        <v>68.6838124054463</v>
      </c>
      <c r="H20" s="10">
        <v>69.70172684458399</v>
      </c>
      <c r="I20" s="10">
        <v>64.24050632911393</v>
      </c>
      <c r="J20" s="10">
        <v>65.0709219858156</v>
      </c>
      <c r="K20" s="10">
        <v>58.25825825825825</v>
      </c>
      <c r="L20" s="10">
        <v>62.616822429906534</v>
      </c>
      <c r="M20" s="10">
        <v>65.79754601226993</v>
      </c>
      <c r="N20" s="36">
        <v>62.51896813353566</v>
      </c>
      <c r="O20" s="36">
        <v>55.20134228187919</v>
      </c>
      <c r="P20" s="6"/>
      <c r="Q20" s="6"/>
      <c r="R20" s="6"/>
      <c r="S20" s="6"/>
      <c r="T20" s="6"/>
    </row>
    <row r="21" spans="2:20" ht="12" customHeight="1">
      <c r="B21" s="20" t="s">
        <v>63</v>
      </c>
      <c r="C21" s="10">
        <v>84.070796460177</v>
      </c>
      <c r="D21" s="10">
        <v>85.6</v>
      </c>
      <c r="E21" s="10">
        <v>77.20588235294117</v>
      </c>
      <c r="F21" s="10">
        <v>69.72477064220183</v>
      </c>
      <c r="G21" s="10">
        <v>65.17857142857143</v>
      </c>
      <c r="H21" s="10">
        <v>75.70093457943925</v>
      </c>
      <c r="I21" s="10">
        <v>67.24137931034483</v>
      </c>
      <c r="J21" s="10">
        <v>56.896551724137936</v>
      </c>
      <c r="K21" s="10">
        <v>56.14035087719298</v>
      </c>
      <c r="L21" s="10">
        <v>53.76344086021505</v>
      </c>
      <c r="M21" s="10">
        <v>50.495049504950494</v>
      </c>
      <c r="N21" s="36">
        <v>41.66666666666667</v>
      </c>
      <c r="O21" s="36">
        <v>37.00787401574803</v>
      </c>
      <c r="P21" s="6"/>
      <c r="Q21" s="6"/>
      <c r="R21" s="6"/>
      <c r="S21" s="6"/>
      <c r="T21" s="6"/>
    </row>
    <row r="22" spans="2:20" ht="12" customHeight="1">
      <c r="B22" s="30" t="s">
        <v>10</v>
      </c>
      <c r="C22" s="10">
        <v>74.87828627069133</v>
      </c>
      <c r="D22" s="10">
        <v>70.66666666666667</v>
      </c>
      <c r="E22" s="10">
        <v>72.34226447709594</v>
      </c>
      <c r="F22" s="10">
        <v>67.21311475409836</v>
      </c>
      <c r="G22" s="10">
        <v>65.03923278116827</v>
      </c>
      <c r="H22" s="10">
        <v>63.28460877042132</v>
      </c>
      <c r="I22" s="10">
        <v>60.685154975530175</v>
      </c>
      <c r="J22" s="10">
        <v>70.96774193548387</v>
      </c>
      <c r="K22" s="10">
        <v>58.71080139372822</v>
      </c>
      <c r="L22" s="10">
        <v>56.92946058091286</v>
      </c>
      <c r="M22" s="10">
        <v>51.95670274771024</v>
      </c>
      <c r="N22" s="36">
        <v>49.38775510204081</v>
      </c>
      <c r="O22" s="36">
        <v>48.5512920908379</v>
      </c>
      <c r="P22" s="6"/>
      <c r="Q22" s="6"/>
      <c r="R22" s="6"/>
      <c r="S22" s="6"/>
      <c r="T22" s="6"/>
    </row>
    <row r="23" spans="2:20" ht="12" customHeight="1">
      <c r="B23" s="30" t="s">
        <v>11</v>
      </c>
      <c r="C23" s="10">
        <v>74.27385892116183</v>
      </c>
      <c r="D23" s="10">
        <v>67.80415430267063</v>
      </c>
      <c r="E23" s="10">
        <v>72.60458839406208</v>
      </c>
      <c r="F23" s="10">
        <v>69.17900403768506</v>
      </c>
      <c r="G23" s="10">
        <v>62.155059132720105</v>
      </c>
      <c r="H23" s="10">
        <v>63.55611601513241</v>
      </c>
      <c r="I23" s="10">
        <v>59.10828025477707</v>
      </c>
      <c r="J23" s="10">
        <v>65.69200779727096</v>
      </c>
      <c r="K23" s="10">
        <v>58.24308062575211</v>
      </c>
      <c r="L23" s="10">
        <v>49.78494623655914</v>
      </c>
      <c r="M23" s="10">
        <v>54.606741573033716</v>
      </c>
      <c r="N23" s="36">
        <v>43.87646432374867</v>
      </c>
      <c r="O23" s="36">
        <v>50.70422535211267</v>
      </c>
      <c r="P23" s="6"/>
      <c r="Q23" s="6"/>
      <c r="R23" s="6"/>
      <c r="S23" s="6"/>
      <c r="T23" s="6"/>
    </row>
    <row r="24" spans="2:20" ht="12" customHeight="1">
      <c r="B24" s="30" t="s">
        <v>12</v>
      </c>
      <c r="C24" s="10">
        <v>73.39055793991416</v>
      </c>
      <c r="D24" s="10">
        <v>77.72925764192141</v>
      </c>
      <c r="E24" s="10">
        <v>64.25339366515837</v>
      </c>
      <c r="F24" s="10">
        <v>71.94570135746606</v>
      </c>
      <c r="G24" s="10">
        <v>68.25396825396825</v>
      </c>
      <c r="H24" s="10">
        <v>65.4320987654321</v>
      </c>
      <c r="I24" s="10">
        <v>66.22340425531915</v>
      </c>
      <c r="J24" s="10">
        <v>66.66666666666666</v>
      </c>
      <c r="K24" s="10">
        <v>62.11180124223602</v>
      </c>
      <c r="L24" s="10">
        <v>55.5431131019037</v>
      </c>
      <c r="M24" s="10">
        <v>57.62514551804424</v>
      </c>
      <c r="N24" s="36">
        <v>55.45454545454545</v>
      </c>
      <c r="O24" s="36">
        <v>52.18978102189781</v>
      </c>
      <c r="P24" s="6"/>
      <c r="Q24" s="6"/>
      <c r="R24" s="6"/>
      <c r="S24" s="6"/>
      <c r="T24" s="6"/>
    </row>
    <row r="25" spans="2:20" ht="12" customHeight="1">
      <c r="B25" s="30" t="s">
        <v>19</v>
      </c>
      <c r="C25" s="10"/>
      <c r="D25" s="10"/>
      <c r="E25" s="10"/>
      <c r="F25" s="10"/>
      <c r="G25" s="10"/>
      <c r="H25" s="10"/>
      <c r="I25" s="10">
        <v>71.17948717948718</v>
      </c>
      <c r="J25" s="10">
        <v>69.34306569343066</v>
      </c>
      <c r="K25" s="10">
        <v>70.2991452991453</v>
      </c>
      <c r="L25" s="10">
        <v>63.96979503775621</v>
      </c>
      <c r="M25" s="10">
        <v>60</v>
      </c>
      <c r="N25" s="36">
        <v>56.85005393743258</v>
      </c>
      <c r="O25" s="36">
        <v>56.674473067915685</v>
      </c>
      <c r="P25" s="6"/>
      <c r="Q25" s="6"/>
      <c r="R25" s="6"/>
      <c r="S25" s="6"/>
      <c r="T25" s="6"/>
    </row>
    <row r="26" spans="2:20" ht="12" customHeight="1">
      <c r="B26" s="29" t="s">
        <v>20</v>
      </c>
      <c r="C26" s="10">
        <v>78.08857808857809</v>
      </c>
      <c r="D26" s="10">
        <v>78.43601895734598</v>
      </c>
      <c r="E26" s="10">
        <v>81.25</v>
      </c>
      <c r="F26" s="10">
        <v>75.60975609756098</v>
      </c>
      <c r="G26" s="10">
        <v>77.77777777777779</v>
      </c>
      <c r="H26" s="10">
        <v>71.67381974248927</v>
      </c>
      <c r="I26" s="10">
        <v>74.11273486430062</v>
      </c>
      <c r="J26" s="10">
        <v>61.111111111111114</v>
      </c>
      <c r="K26" s="10">
        <v>71.49425287356321</v>
      </c>
      <c r="L26" s="10">
        <v>64.91228070175438</v>
      </c>
      <c r="M26" s="10">
        <v>61.42557651991615</v>
      </c>
      <c r="N26" s="36">
        <v>56.344086021505376</v>
      </c>
      <c r="O26" s="36">
        <v>56.380510440835266</v>
      </c>
      <c r="P26" s="6"/>
      <c r="Q26" s="6"/>
      <c r="R26" s="6"/>
      <c r="S26" s="6"/>
      <c r="T26" s="6"/>
    </row>
    <row r="27" spans="2:20" ht="12" customHeight="1">
      <c r="B27" s="29" t="s">
        <v>21</v>
      </c>
      <c r="C27" s="10">
        <v>83.15789473684211</v>
      </c>
      <c r="D27" s="10">
        <v>91.57894736842105</v>
      </c>
      <c r="E27" s="10">
        <v>85.56701030927834</v>
      </c>
      <c r="F27" s="10">
        <v>78.57142857142857</v>
      </c>
      <c r="G27" s="10">
        <v>86.25</v>
      </c>
      <c r="H27" s="10">
        <v>82.05128205128204</v>
      </c>
      <c r="I27" s="10">
        <v>71.76470588235294</v>
      </c>
      <c r="J27" s="10">
        <v>64.28571428571429</v>
      </c>
      <c r="K27" s="10">
        <v>71.42857142857143</v>
      </c>
      <c r="L27" s="10">
        <v>71.95121951219512</v>
      </c>
      <c r="M27" s="10">
        <v>71.42857142857143</v>
      </c>
      <c r="N27" s="36">
        <v>72.97297297297297</v>
      </c>
      <c r="O27" s="36">
        <v>66.66666666666666</v>
      </c>
      <c r="P27" s="6"/>
      <c r="Q27" s="6"/>
      <c r="R27" s="6"/>
      <c r="S27" s="6"/>
      <c r="T27" s="6"/>
    </row>
    <row r="28" spans="2:20" ht="12" customHeight="1">
      <c r="B28" s="29" t="s">
        <v>22</v>
      </c>
      <c r="C28" s="10">
        <v>79.81651376146789</v>
      </c>
      <c r="D28" s="10">
        <v>70.75471698113208</v>
      </c>
      <c r="E28" s="10">
        <v>69.52380952380952</v>
      </c>
      <c r="F28" s="10">
        <v>72.5</v>
      </c>
      <c r="G28" s="10">
        <v>53.153153153153156</v>
      </c>
      <c r="H28" s="10">
        <v>70.94017094017094</v>
      </c>
      <c r="I28" s="10">
        <v>66.33663366336634</v>
      </c>
      <c r="J28" s="10">
        <v>69.84126984126983</v>
      </c>
      <c r="K28" s="10">
        <v>62</v>
      </c>
      <c r="L28" s="10">
        <v>63.04347826086957</v>
      </c>
      <c r="M28" s="10">
        <v>58.22784810126582</v>
      </c>
      <c r="N28" s="36">
        <v>51.08695652173913</v>
      </c>
      <c r="O28" s="36">
        <v>55.55555555555556</v>
      </c>
      <c r="P28" s="6"/>
      <c r="Q28" s="6"/>
      <c r="R28" s="6"/>
      <c r="S28" s="6"/>
      <c r="T28" s="6"/>
    </row>
    <row r="29" spans="2:20" ht="12" customHeight="1">
      <c r="B29" s="29" t="s">
        <v>23</v>
      </c>
      <c r="C29" s="10">
        <v>73.33333333333333</v>
      </c>
      <c r="D29" s="10">
        <v>78.03030303030303</v>
      </c>
      <c r="E29" s="10">
        <v>66.93548387096774</v>
      </c>
      <c r="F29" s="10">
        <v>67.5257731958763</v>
      </c>
      <c r="G29" s="10">
        <v>68.31683168316832</v>
      </c>
      <c r="H29" s="10">
        <v>70.64676616915423</v>
      </c>
      <c r="I29" s="10">
        <v>66.50246305418719</v>
      </c>
      <c r="J29" s="10">
        <v>77.6</v>
      </c>
      <c r="K29" s="10">
        <v>68.83720930232559</v>
      </c>
      <c r="L29" s="10">
        <v>57.948717948717956</v>
      </c>
      <c r="M29" s="10">
        <v>55.092592592592595</v>
      </c>
      <c r="N29" s="36">
        <v>54.95049504950495</v>
      </c>
      <c r="O29" s="36">
        <v>53.125</v>
      </c>
      <c r="P29" s="6"/>
      <c r="Q29" s="6"/>
      <c r="R29" s="6"/>
      <c r="S29" s="6"/>
      <c r="T29" s="6"/>
    </row>
    <row r="30" spans="2:20" ht="12" customHeight="1">
      <c r="B30" s="29" t="s">
        <v>24</v>
      </c>
      <c r="C30" s="10">
        <v>76.8</v>
      </c>
      <c r="D30" s="10">
        <v>81.203007518797</v>
      </c>
      <c r="E30" s="10">
        <v>78.125</v>
      </c>
      <c r="F30" s="10">
        <v>79.38931297709924</v>
      </c>
      <c r="G30" s="10">
        <v>69.17293233082707</v>
      </c>
      <c r="H30" s="10">
        <v>66.01941747572816</v>
      </c>
      <c r="I30" s="10">
        <v>71.02803738317756</v>
      </c>
      <c r="J30" s="10">
        <v>68.39622641509435</v>
      </c>
      <c r="K30" s="10">
        <v>75</v>
      </c>
      <c r="L30" s="10">
        <v>65.68627450980392</v>
      </c>
      <c r="M30" s="10">
        <v>57.28155339805825</v>
      </c>
      <c r="N30" s="36">
        <v>56.38297872340425</v>
      </c>
      <c r="O30" s="36">
        <v>60.49382716049383</v>
      </c>
      <c r="P30" s="6"/>
      <c r="Q30" s="6"/>
      <c r="R30" s="6"/>
      <c r="S30" s="6"/>
      <c r="T30" s="6"/>
    </row>
    <row r="31" spans="2:20" ht="12" customHeight="1">
      <c r="B31" s="30" t="s">
        <v>13</v>
      </c>
      <c r="C31" s="10"/>
      <c r="D31" s="10"/>
      <c r="E31" s="10"/>
      <c r="F31" s="10"/>
      <c r="G31" s="10"/>
      <c r="H31" s="10"/>
      <c r="I31" s="10">
        <v>61.82902584493042</v>
      </c>
      <c r="J31" s="10">
        <v>65.35433070866141</v>
      </c>
      <c r="K31" s="10">
        <v>61.08870967741935</v>
      </c>
      <c r="L31" s="10">
        <v>55.60081466395111</v>
      </c>
      <c r="M31" s="10">
        <v>52.09923664122137</v>
      </c>
      <c r="N31" s="36">
        <v>48.283261802575105</v>
      </c>
      <c r="O31" s="36">
        <v>52.1415270018622</v>
      </c>
      <c r="P31" s="6"/>
      <c r="Q31" s="6"/>
      <c r="R31" s="6"/>
      <c r="S31" s="6"/>
      <c r="T31" s="6"/>
    </row>
    <row r="32" spans="2:20" ht="12" customHeight="1">
      <c r="B32" s="29" t="s">
        <v>14</v>
      </c>
      <c r="C32" s="10">
        <v>75.78125</v>
      </c>
      <c r="D32" s="10">
        <v>69.10569105691057</v>
      </c>
      <c r="E32" s="10">
        <v>74.24242424242425</v>
      </c>
      <c r="F32" s="10">
        <v>78.86178861788618</v>
      </c>
      <c r="G32" s="10">
        <v>79.2</v>
      </c>
      <c r="H32" s="10">
        <v>69.42148760330579</v>
      </c>
      <c r="I32" s="10">
        <v>79.48717948717949</v>
      </c>
      <c r="J32" s="10">
        <v>70.78853046594982</v>
      </c>
      <c r="K32" s="10">
        <v>66.94214876033058</v>
      </c>
      <c r="L32" s="10">
        <v>75</v>
      </c>
      <c r="M32" s="10">
        <v>69.91869918699187</v>
      </c>
      <c r="N32" s="36">
        <v>61.53846153846154</v>
      </c>
      <c r="O32" s="36">
        <v>58.97435897435898</v>
      </c>
      <c r="P32" s="6"/>
      <c r="Q32" s="6"/>
      <c r="R32" s="6"/>
      <c r="S32" s="6"/>
      <c r="T32" s="6"/>
    </row>
    <row r="33" spans="2:20" ht="12" customHeight="1">
      <c r="B33" s="29" t="s">
        <v>15</v>
      </c>
      <c r="C33" s="10">
        <v>74.92877492877493</v>
      </c>
      <c r="D33" s="10">
        <v>70.79889807162535</v>
      </c>
      <c r="E33" s="10">
        <v>65.83333333333333</v>
      </c>
      <c r="F33" s="10">
        <v>61.917808219178085</v>
      </c>
      <c r="G33" s="10">
        <v>56.043956043956044</v>
      </c>
      <c r="H33" s="10">
        <v>59.84251968503938</v>
      </c>
      <c r="I33" s="10">
        <v>56.476683937823836</v>
      </c>
      <c r="J33" s="10">
        <v>70.83333333333334</v>
      </c>
      <c r="K33" s="10">
        <v>59.2</v>
      </c>
      <c r="L33" s="10">
        <v>49.86807387862797</v>
      </c>
      <c r="M33" s="10">
        <v>46.633416458852864</v>
      </c>
      <c r="N33" s="36">
        <v>44.47513812154696</v>
      </c>
      <c r="O33" s="36">
        <v>50.23809523809524</v>
      </c>
      <c r="P33" s="6"/>
      <c r="Q33" s="6"/>
      <c r="R33" s="6"/>
      <c r="S33" s="6"/>
      <c r="T33" s="6"/>
    </row>
    <row r="34" spans="2:20" ht="12" customHeight="1">
      <c r="B34" s="30" t="s">
        <v>16</v>
      </c>
      <c r="C34" s="10"/>
      <c r="D34" s="10"/>
      <c r="E34" s="10"/>
      <c r="F34" s="10"/>
      <c r="G34" s="10"/>
      <c r="H34" s="10"/>
      <c r="I34" s="10">
        <v>70.38327526132404</v>
      </c>
      <c r="J34" s="10">
        <v>70.77625570776256</v>
      </c>
      <c r="K34" s="10">
        <v>61.15569823434992</v>
      </c>
      <c r="L34" s="10">
        <v>61.44144144144145</v>
      </c>
      <c r="M34" s="10">
        <v>62.082514734774065</v>
      </c>
      <c r="N34" s="36">
        <v>61.42322097378277</v>
      </c>
      <c r="O34" s="36">
        <v>53.9651837524178</v>
      </c>
      <c r="P34" s="6"/>
      <c r="Q34" s="6"/>
      <c r="R34" s="6"/>
      <c r="S34" s="6"/>
      <c r="T34" s="6"/>
    </row>
    <row r="35" spans="2:20" ht="12" customHeight="1">
      <c r="B35" s="29" t="s">
        <v>17</v>
      </c>
      <c r="C35" s="10">
        <v>75.86206896551724</v>
      </c>
      <c r="D35" s="10">
        <v>82.08955223880598</v>
      </c>
      <c r="E35" s="10">
        <v>80.46875</v>
      </c>
      <c r="F35" s="10">
        <v>72.72727272727273</v>
      </c>
      <c r="G35" s="10">
        <v>73.84615384615385</v>
      </c>
      <c r="H35" s="10">
        <v>67.56756756756756</v>
      </c>
      <c r="I35" s="10">
        <v>76.05633802816901</v>
      </c>
      <c r="J35" s="10">
        <v>69.93987975951904</v>
      </c>
      <c r="K35" s="10">
        <v>69.85294117647058</v>
      </c>
      <c r="L35" s="10">
        <v>70.3125</v>
      </c>
      <c r="M35" s="10">
        <v>64.91228070175438</v>
      </c>
      <c r="N35" s="36">
        <v>67.76859504132231</v>
      </c>
      <c r="O35" s="36">
        <v>56.074766355140184</v>
      </c>
      <c r="P35" s="6"/>
      <c r="Q35" s="6"/>
      <c r="R35" s="6"/>
      <c r="S35" s="6"/>
      <c r="T35" s="6"/>
    </row>
    <row r="36" spans="2:20" ht="12" customHeight="1">
      <c r="B36" s="29" t="s">
        <v>18</v>
      </c>
      <c r="C36" s="10">
        <v>78.11816192560175</v>
      </c>
      <c r="D36" s="10">
        <v>78.46153846153847</v>
      </c>
      <c r="E36" s="10">
        <v>77.51605995717344</v>
      </c>
      <c r="F36" s="10">
        <v>71.21535181236673</v>
      </c>
      <c r="G36" s="10">
        <v>72.90748898678414</v>
      </c>
      <c r="H36" s="10">
        <v>71.39479905437352</v>
      </c>
      <c r="I36" s="10">
        <v>68.51851851851852</v>
      </c>
      <c r="J36" s="10">
        <v>68.18181818181817</v>
      </c>
      <c r="K36" s="10">
        <v>58.72689938398358</v>
      </c>
      <c r="L36" s="10">
        <v>58.78220140515222</v>
      </c>
      <c r="M36" s="10">
        <v>61.26582278481013</v>
      </c>
      <c r="N36" s="36">
        <v>59.56416464891041</v>
      </c>
      <c r="O36" s="36">
        <v>53.41463414634147</v>
      </c>
      <c r="P36" s="6"/>
      <c r="Q36" s="6"/>
      <c r="R36" s="6"/>
      <c r="S36" s="6"/>
      <c r="T36" s="6"/>
    </row>
    <row r="37" spans="2:20" ht="12" customHeight="1">
      <c r="B37" s="30" t="s">
        <v>25</v>
      </c>
      <c r="C37" s="10"/>
      <c r="D37" s="10"/>
      <c r="E37" s="10"/>
      <c r="F37" s="10"/>
      <c r="G37" s="10"/>
      <c r="H37" s="10"/>
      <c r="I37" s="10">
        <v>74.72118959107806</v>
      </c>
      <c r="J37" s="10">
        <v>66.37554585152839</v>
      </c>
      <c r="K37" s="10">
        <v>69.55645161290323</v>
      </c>
      <c r="L37" s="10">
        <v>66.88034188034187</v>
      </c>
      <c r="M37" s="10">
        <v>61.958997722095674</v>
      </c>
      <c r="N37" s="36">
        <v>62.5</v>
      </c>
      <c r="O37" s="36">
        <v>61.44578313253012</v>
      </c>
      <c r="P37" s="6"/>
      <c r="Q37" s="6"/>
      <c r="R37" s="6"/>
      <c r="S37" s="6"/>
      <c r="T37" s="6"/>
    </row>
    <row r="38" spans="2:20" ht="12" customHeight="1">
      <c r="B38" s="29" t="s">
        <v>26</v>
      </c>
      <c r="C38" s="10">
        <v>80.7017543859649</v>
      </c>
      <c r="D38" s="10">
        <v>68.85245901639344</v>
      </c>
      <c r="E38" s="10">
        <v>74.50980392156863</v>
      </c>
      <c r="F38" s="10">
        <v>74.07407407407408</v>
      </c>
      <c r="G38" s="10">
        <v>66.66666666666666</v>
      </c>
      <c r="H38" s="10">
        <v>72.72727272727273</v>
      </c>
      <c r="I38" s="10">
        <v>70.58823529411765</v>
      </c>
      <c r="J38" s="10">
        <v>66.82464454976304</v>
      </c>
      <c r="K38" s="10">
        <v>68.96551724137932</v>
      </c>
      <c r="L38" s="10">
        <v>80</v>
      </c>
      <c r="M38" s="10">
        <v>53.191489361702125</v>
      </c>
      <c r="N38" s="36">
        <v>66</v>
      </c>
      <c r="O38" s="36">
        <v>66.66666666666666</v>
      </c>
      <c r="P38" s="6"/>
      <c r="Q38" s="6"/>
      <c r="R38" s="6"/>
      <c r="S38" s="6"/>
      <c r="T38" s="6"/>
    </row>
    <row r="39" spans="2:20" ht="12" customHeight="1">
      <c r="B39" s="29" t="s">
        <v>27</v>
      </c>
      <c r="C39" s="10">
        <v>78.37837837837837</v>
      </c>
      <c r="D39" s="10">
        <v>61.98347107438017</v>
      </c>
      <c r="E39" s="10">
        <v>81.25</v>
      </c>
      <c r="F39" s="10">
        <v>72.18543046357617</v>
      </c>
      <c r="G39" s="10">
        <v>78.74015748031496</v>
      </c>
      <c r="H39" s="10">
        <v>68.69565217391305</v>
      </c>
      <c r="I39" s="10">
        <v>75.16778523489933</v>
      </c>
      <c r="J39" s="10">
        <v>81.81818181818183</v>
      </c>
      <c r="K39" s="10">
        <v>68.14814814814815</v>
      </c>
      <c r="L39" s="10">
        <v>61.36363636363637</v>
      </c>
      <c r="M39" s="10">
        <v>60.57692307692307</v>
      </c>
      <c r="N39" s="36">
        <v>54.20560747663551</v>
      </c>
      <c r="O39" s="36">
        <v>61.261261261261254</v>
      </c>
      <c r="P39" s="6"/>
      <c r="Q39" s="6"/>
      <c r="R39" s="6"/>
      <c r="S39" s="6"/>
      <c r="T39" s="6"/>
    </row>
    <row r="40" spans="2:20" ht="12" customHeight="1">
      <c r="B40" s="29" t="s">
        <v>28</v>
      </c>
      <c r="C40" s="10">
        <v>89.47368421052632</v>
      </c>
      <c r="D40" s="10">
        <v>88.46153846153845</v>
      </c>
      <c r="E40" s="10">
        <v>63.63636363636363</v>
      </c>
      <c r="F40" s="10">
        <v>75</v>
      </c>
      <c r="G40" s="10">
        <v>76.92307692307693</v>
      </c>
      <c r="H40" s="10">
        <v>70</v>
      </c>
      <c r="I40" s="10">
        <v>75</v>
      </c>
      <c r="J40" s="10">
        <v>61.53846153846154</v>
      </c>
      <c r="K40" s="10">
        <v>81.81818181818183</v>
      </c>
      <c r="L40" s="10">
        <v>90.47619047619048</v>
      </c>
      <c r="M40" s="10">
        <v>69.23076923076923</v>
      </c>
      <c r="N40" s="36">
        <v>80</v>
      </c>
      <c r="O40" s="36">
        <v>57.14285714285714</v>
      </c>
      <c r="P40" s="6"/>
      <c r="Q40" s="6"/>
      <c r="R40" s="6"/>
      <c r="S40" s="6"/>
      <c r="T40" s="6"/>
    </row>
    <row r="41" spans="2:20" ht="12" customHeight="1">
      <c r="B41" s="29" t="s">
        <v>29</v>
      </c>
      <c r="C41" s="10">
        <v>77.12418300653596</v>
      </c>
      <c r="D41" s="10">
        <v>75.36231884057972</v>
      </c>
      <c r="E41" s="10">
        <v>64.58333333333334</v>
      </c>
      <c r="F41" s="10">
        <v>69.53125</v>
      </c>
      <c r="G41" s="10">
        <v>64.13793103448275</v>
      </c>
      <c r="H41" s="10">
        <v>70.3125</v>
      </c>
      <c r="I41" s="10">
        <v>65.35433070866141</v>
      </c>
      <c r="J41" s="10">
        <v>68.25396825396825</v>
      </c>
      <c r="K41" s="10">
        <v>74.03846153846155</v>
      </c>
      <c r="L41" s="10">
        <v>58.18181818181818</v>
      </c>
      <c r="M41" s="10">
        <v>58.94736842105262</v>
      </c>
      <c r="N41" s="36">
        <v>57.57575757575758</v>
      </c>
      <c r="O41" s="36">
        <v>55.0561797752809</v>
      </c>
      <c r="P41" s="6"/>
      <c r="Q41" s="6"/>
      <c r="R41" s="6"/>
      <c r="S41" s="6"/>
      <c r="T41" s="6"/>
    </row>
    <row r="42" spans="2:20" ht="12" customHeight="1">
      <c r="B42" s="29" t="s">
        <v>30</v>
      </c>
      <c r="C42" s="10">
        <v>75</v>
      </c>
      <c r="D42" s="10">
        <v>78.87323943661971</v>
      </c>
      <c r="E42" s="10">
        <v>74.32432432432432</v>
      </c>
      <c r="F42" s="10">
        <v>75</v>
      </c>
      <c r="G42" s="10">
        <v>71.42857142857143</v>
      </c>
      <c r="H42" s="10">
        <v>71.42857142857143</v>
      </c>
      <c r="I42" s="10">
        <v>83.82352941176471</v>
      </c>
      <c r="J42" s="10">
        <v>80</v>
      </c>
      <c r="K42" s="10">
        <v>62.06896551724138</v>
      </c>
      <c r="L42" s="10">
        <v>70.6896551724138</v>
      </c>
      <c r="M42" s="10">
        <v>58.333333333333336</v>
      </c>
      <c r="N42" s="36">
        <v>63.63636363636363</v>
      </c>
      <c r="O42" s="36">
        <v>50.877192982456144</v>
      </c>
      <c r="P42" s="6"/>
      <c r="Q42" s="6"/>
      <c r="R42" s="6"/>
      <c r="S42" s="6"/>
      <c r="T42" s="6"/>
    </row>
    <row r="43" spans="2:20" ht="12" customHeight="1">
      <c r="B43" s="29" t="s">
        <v>31</v>
      </c>
      <c r="C43" s="10">
        <v>88.33333333333333</v>
      </c>
      <c r="D43" s="10">
        <v>85.36585365853658</v>
      </c>
      <c r="E43" s="10">
        <v>80.32786885245902</v>
      </c>
      <c r="F43" s="10">
        <v>83.47107438016529</v>
      </c>
      <c r="G43" s="10">
        <v>67.44186046511628</v>
      </c>
      <c r="H43" s="10">
        <v>81.14754098360656</v>
      </c>
      <c r="I43" s="10">
        <v>80.31496062992126</v>
      </c>
      <c r="J43" s="10">
        <v>80</v>
      </c>
      <c r="K43" s="10">
        <v>68.90756302521008</v>
      </c>
      <c r="L43" s="10">
        <v>70.58823529411765</v>
      </c>
      <c r="M43" s="10">
        <v>70</v>
      </c>
      <c r="N43" s="36">
        <v>71.42857142857143</v>
      </c>
      <c r="O43" s="36">
        <v>71.71717171717171</v>
      </c>
      <c r="P43" s="6"/>
      <c r="Q43" s="6"/>
      <c r="R43" s="6"/>
      <c r="S43" s="6"/>
      <c r="T43" s="6"/>
    </row>
    <row r="44" spans="2:20" ht="12" customHeight="1">
      <c r="B44" s="30" t="s">
        <v>4</v>
      </c>
      <c r="C44" s="10"/>
      <c r="D44" s="10"/>
      <c r="E44" s="10"/>
      <c r="F44" s="10"/>
      <c r="G44" s="10"/>
      <c r="H44" s="10"/>
      <c r="I44" s="10">
        <v>65.25285481239804</v>
      </c>
      <c r="J44" s="10">
        <v>57.77591973244147</v>
      </c>
      <c r="K44" s="10">
        <v>67.32081911262799</v>
      </c>
      <c r="L44" s="10">
        <v>63.621533442088094</v>
      </c>
      <c r="M44" s="10">
        <v>66.02830974188177</v>
      </c>
      <c r="N44" s="36">
        <v>60.054102795311096</v>
      </c>
      <c r="O44" s="36">
        <v>59.38325991189427</v>
      </c>
      <c r="P44" s="6"/>
      <c r="Q44" s="6"/>
      <c r="R44" s="6"/>
      <c r="S44" s="6"/>
      <c r="T44" s="6"/>
    </row>
    <row r="45" spans="2:20" ht="12" customHeight="1">
      <c r="B45" s="29" t="s">
        <v>5</v>
      </c>
      <c r="C45" s="10">
        <v>80.48192771084337</v>
      </c>
      <c r="D45" s="10">
        <v>76.81818181818181</v>
      </c>
      <c r="E45" s="10">
        <v>74.72035794183445</v>
      </c>
      <c r="F45" s="10">
        <v>75.32188841201717</v>
      </c>
      <c r="G45" s="10">
        <v>73.0392156862745</v>
      </c>
      <c r="H45" s="10">
        <v>70.37815126050421</v>
      </c>
      <c r="I45" s="10">
        <v>58.47457627118644</v>
      </c>
      <c r="J45" s="10">
        <v>51.18764845605701</v>
      </c>
      <c r="K45" s="10">
        <v>63.67713004484305</v>
      </c>
      <c r="L45" s="10">
        <v>61.135371179039296</v>
      </c>
      <c r="M45" s="10">
        <v>66.8997668997669</v>
      </c>
      <c r="N45" s="36">
        <v>62.83185840707964</v>
      </c>
      <c r="O45" s="36">
        <v>54.44444444444444</v>
      </c>
      <c r="P45" s="6"/>
      <c r="Q45" s="6"/>
      <c r="R45" s="6"/>
      <c r="S45" s="6"/>
      <c r="T45" s="6"/>
    </row>
    <row r="46" spans="2:20" ht="12" customHeight="1">
      <c r="B46" s="29" t="s">
        <v>47</v>
      </c>
      <c r="C46" s="10">
        <v>85.96491228070175</v>
      </c>
      <c r="D46" s="10">
        <v>72.51908396946564</v>
      </c>
      <c r="E46" s="10">
        <v>84.39024390243902</v>
      </c>
      <c r="F46" s="10">
        <v>83.62068965517241</v>
      </c>
      <c r="G46" s="10">
        <v>80.63063063063063</v>
      </c>
      <c r="H46" s="10">
        <v>68.62745098039215</v>
      </c>
      <c r="I46" s="10">
        <v>77.33333333333333</v>
      </c>
      <c r="J46" s="10">
        <v>65.2542372881356</v>
      </c>
      <c r="K46" s="10">
        <v>79.05405405405406</v>
      </c>
      <c r="L46" s="10">
        <v>67.6923076923077</v>
      </c>
      <c r="M46" s="10">
        <v>75.87939698492463</v>
      </c>
      <c r="N46" s="36">
        <v>60.12658227848101</v>
      </c>
      <c r="O46" s="36">
        <v>72.72727272727273</v>
      </c>
      <c r="P46" s="6"/>
      <c r="Q46" s="6"/>
      <c r="R46" s="6"/>
      <c r="S46" s="6"/>
      <c r="T46" s="6"/>
    </row>
    <row r="47" spans="2:20" ht="12" customHeight="1">
      <c r="B47" s="29" t="s">
        <v>6</v>
      </c>
      <c r="C47" s="10">
        <v>91.52542372881356</v>
      </c>
      <c r="D47" s="10">
        <v>82.08955223880598</v>
      </c>
      <c r="E47" s="10">
        <v>89.1891891891892</v>
      </c>
      <c r="F47" s="10">
        <v>79.71014492753623</v>
      </c>
      <c r="G47" s="10">
        <v>83.33333333333334</v>
      </c>
      <c r="H47" s="10">
        <v>80.59701492537313</v>
      </c>
      <c r="I47" s="10">
        <v>69.81132075471697</v>
      </c>
      <c r="J47" s="10">
        <v>70.50147492625368</v>
      </c>
      <c r="K47" s="10">
        <v>76.47058823529412</v>
      </c>
      <c r="L47" s="10">
        <v>72.1311475409836</v>
      </c>
      <c r="M47" s="10">
        <v>81.03448275862068</v>
      </c>
      <c r="N47" s="36">
        <v>72.72727272727273</v>
      </c>
      <c r="O47" s="36">
        <v>78.57142857142857</v>
      </c>
      <c r="P47" s="6"/>
      <c r="Q47" s="6"/>
      <c r="R47" s="6"/>
      <c r="S47" s="6"/>
      <c r="T47" s="6"/>
    </row>
    <row r="48" spans="2:20" ht="12" customHeight="1">
      <c r="B48" s="29" t="s">
        <v>7</v>
      </c>
      <c r="C48" s="10">
        <v>69.93006993006993</v>
      </c>
      <c r="D48" s="10">
        <v>86.25954198473282</v>
      </c>
      <c r="E48" s="10">
        <v>63.358778625954194</v>
      </c>
      <c r="F48" s="10">
        <v>70.37037037037037</v>
      </c>
      <c r="G48" s="10">
        <v>66.66666666666666</v>
      </c>
      <c r="H48" s="10">
        <v>64.12213740458014</v>
      </c>
      <c r="I48" s="10">
        <v>50.73529411764706</v>
      </c>
      <c r="J48" s="10">
        <v>73.73949579831933</v>
      </c>
      <c r="K48" s="10">
        <v>58.620689655172406</v>
      </c>
      <c r="L48" s="10">
        <v>51.33333333333333</v>
      </c>
      <c r="M48" s="10">
        <v>50.36496350364964</v>
      </c>
      <c r="N48" s="36">
        <v>50.45871559633027</v>
      </c>
      <c r="O48" s="36">
        <v>65.48672566371681</v>
      </c>
      <c r="P48" s="6"/>
      <c r="Q48" s="6"/>
      <c r="R48" s="6"/>
      <c r="S48" s="6"/>
      <c r="T48" s="6"/>
    </row>
    <row r="49" spans="2:20" ht="12" customHeight="1">
      <c r="B49" s="29" t="s">
        <v>48</v>
      </c>
      <c r="C49" s="10">
        <v>85.04273504273505</v>
      </c>
      <c r="D49" s="10">
        <v>78.81773399014779</v>
      </c>
      <c r="E49" s="10">
        <v>73.61111111111111</v>
      </c>
      <c r="F49" s="10">
        <v>74.22680412371135</v>
      </c>
      <c r="G49" s="10">
        <v>68.52791878172589</v>
      </c>
      <c r="H49" s="10">
        <v>68.87966804979253</v>
      </c>
      <c r="I49" s="10">
        <v>73</v>
      </c>
      <c r="J49" s="10">
        <v>78.65168539325843</v>
      </c>
      <c r="K49" s="10">
        <v>63.71308016877637</v>
      </c>
      <c r="L49" s="10">
        <v>63.942307692307686</v>
      </c>
      <c r="M49" s="10">
        <v>64.44444444444444</v>
      </c>
      <c r="N49" s="36">
        <v>60.60606060606061</v>
      </c>
      <c r="O49" s="36">
        <v>50.442477876106196</v>
      </c>
      <c r="P49" s="6"/>
      <c r="Q49" s="6"/>
      <c r="R49" s="6"/>
      <c r="S49" s="6"/>
      <c r="T49" s="6"/>
    </row>
    <row r="50" spans="2:20" ht="12" customHeight="1">
      <c r="B50" s="29" t="s">
        <v>8</v>
      </c>
      <c r="C50" s="10">
        <v>88.13559322033898</v>
      </c>
      <c r="D50" s="10">
        <v>92.85714285714286</v>
      </c>
      <c r="E50" s="10">
        <v>81.03448275862068</v>
      </c>
      <c r="F50" s="10">
        <v>73.80952380952381</v>
      </c>
      <c r="G50" s="10">
        <v>80.3030303030303</v>
      </c>
      <c r="H50" s="10">
        <v>82.97872340425532</v>
      </c>
      <c r="I50" s="10">
        <v>73.21428571428571</v>
      </c>
      <c r="J50" s="10">
        <v>60</v>
      </c>
      <c r="K50" s="10">
        <v>69.23076923076923</v>
      </c>
      <c r="L50" s="10">
        <v>77.14285714285715</v>
      </c>
      <c r="M50" s="10">
        <v>65.95744680851064</v>
      </c>
      <c r="N50" s="36">
        <v>61.904761904761905</v>
      </c>
      <c r="O50" s="36">
        <v>55.55555555555556</v>
      </c>
      <c r="P50" s="6"/>
      <c r="Q50" s="6"/>
      <c r="R50" s="6"/>
      <c r="S50" s="6"/>
      <c r="T50" s="6"/>
    </row>
    <row r="51" spans="2:20" ht="12" customHeight="1">
      <c r="B51" s="29" t="s">
        <v>9</v>
      </c>
      <c r="C51" s="10">
        <v>87.5</v>
      </c>
      <c r="D51" s="10">
        <v>89.1891891891892</v>
      </c>
      <c r="E51" s="10">
        <v>91.78082191780823</v>
      </c>
      <c r="F51" s="10">
        <v>83.52941176470588</v>
      </c>
      <c r="G51" s="10">
        <v>85.26315789473684</v>
      </c>
      <c r="H51" s="10">
        <v>77.22772277227723</v>
      </c>
      <c r="I51" s="10">
        <v>67.85714285714286</v>
      </c>
      <c r="J51" s="10">
        <v>65.38461538461539</v>
      </c>
      <c r="K51" s="10">
        <v>82.79569892473118</v>
      </c>
      <c r="L51" s="10">
        <v>73.10924369747899</v>
      </c>
      <c r="M51" s="10">
        <v>59.43396226415094</v>
      </c>
      <c r="N51" s="36">
        <v>59.4059405940594</v>
      </c>
      <c r="O51" s="36">
        <v>57.89473684210527</v>
      </c>
      <c r="P51" s="6"/>
      <c r="Q51" s="6"/>
      <c r="R51" s="6"/>
      <c r="S51" s="6"/>
      <c r="T51" s="6"/>
    </row>
    <row r="52" spans="2:20" ht="12" customHeight="1">
      <c r="B52" s="30" t="s">
        <v>32</v>
      </c>
      <c r="C52" s="10"/>
      <c r="D52" s="10"/>
      <c r="E52" s="10"/>
      <c r="F52" s="10"/>
      <c r="G52" s="10"/>
      <c r="H52" s="10"/>
      <c r="I52" s="10">
        <v>76.14678899082568</v>
      </c>
      <c r="J52" s="10">
        <v>72.5925925925926</v>
      </c>
      <c r="K52" s="10">
        <v>68.72146118721462</v>
      </c>
      <c r="L52" s="10">
        <v>72.45370370370371</v>
      </c>
      <c r="M52" s="10">
        <v>65.84766584766585</v>
      </c>
      <c r="N52" s="36">
        <v>66.48936170212765</v>
      </c>
      <c r="O52" s="36">
        <v>60.281690140845065</v>
      </c>
      <c r="P52" s="6"/>
      <c r="Q52" s="6"/>
      <c r="R52" s="6"/>
      <c r="S52" s="6"/>
      <c r="T52" s="6"/>
    </row>
    <row r="53" spans="2:20" ht="12" customHeight="1">
      <c r="B53" s="29" t="s">
        <v>33</v>
      </c>
      <c r="C53" s="10">
        <v>82.53012048192771</v>
      </c>
      <c r="D53" s="10">
        <v>87.24832214765101</v>
      </c>
      <c r="E53" s="10">
        <v>80.37974683544303</v>
      </c>
      <c r="F53" s="10">
        <v>76.28205128205127</v>
      </c>
      <c r="G53" s="10">
        <v>79.87012987012987</v>
      </c>
      <c r="H53" s="10">
        <v>72.48322147651007</v>
      </c>
      <c r="I53" s="10">
        <v>69.6551724137931</v>
      </c>
      <c r="J53" s="10">
        <v>72.3076923076923</v>
      </c>
      <c r="K53" s="10">
        <v>73.79310344827587</v>
      </c>
      <c r="L53" s="10">
        <v>73.64864864864865</v>
      </c>
      <c r="M53" s="10">
        <v>65.11627906976744</v>
      </c>
      <c r="N53" s="36">
        <v>66.35514018691589</v>
      </c>
      <c r="O53" s="36">
        <v>65.89147286821705</v>
      </c>
      <c r="P53" s="6"/>
      <c r="Q53" s="6"/>
      <c r="R53" s="6"/>
      <c r="S53" s="6"/>
      <c r="T53" s="6"/>
    </row>
    <row r="54" spans="2:15" ht="12" customHeight="1">
      <c r="B54" s="29" t="s">
        <v>34</v>
      </c>
      <c r="C54" s="10">
        <v>75.40983606557377</v>
      </c>
      <c r="D54" s="10">
        <v>69.86301369863014</v>
      </c>
      <c r="E54" s="10">
        <v>82.25806451612904</v>
      </c>
      <c r="F54" s="10">
        <v>80</v>
      </c>
      <c r="G54" s="10">
        <v>89.83050847457628</v>
      </c>
      <c r="H54" s="10">
        <v>78.46153846153847</v>
      </c>
      <c r="I54" s="10">
        <v>65.07936507936508</v>
      </c>
      <c r="J54" s="10">
        <v>73.21428571428571</v>
      </c>
      <c r="K54" s="10">
        <v>61.76470588235294</v>
      </c>
      <c r="L54" s="10">
        <v>68.51851851851852</v>
      </c>
      <c r="M54" s="10">
        <v>62.295081967213115</v>
      </c>
      <c r="N54" s="36">
        <v>54</v>
      </c>
      <c r="O54" s="36">
        <v>52.54237288135594</v>
      </c>
    </row>
    <row r="55" spans="2:15" ht="12" customHeight="1">
      <c r="B55" s="29" t="s">
        <v>35</v>
      </c>
      <c r="C55" s="10">
        <v>87.5</v>
      </c>
      <c r="D55" s="10">
        <v>72.81553398058253</v>
      </c>
      <c r="E55" s="10">
        <v>81.88976377952756</v>
      </c>
      <c r="F55" s="10">
        <v>83.78378378378379</v>
      </c>
      <c r="G55" s="10">
        <v>72.86821705426357</v>
      </c>
      <c r="H55" s="10">
        <v>70.83333333333334</v>
      </c>
      <c r="I55" s="10">
        <v>85.12396694214877</v>
      </c>
      <c r="J55" s="10">
        <v>77.89473684210526</v>
      </c>
      <c r="K55" s="10">
        <v>69.6969696969697</v>
      </c>
      <c r="L55" s="10">
        <v>75.43859649122807</v>
      </c>
      <c r="M55" s="10">
        <v>63.1578947368421</v>
      </c>
      <c r="N55" s="36">
        <v>74.15730337078652</v>
      </c>
      <c r="O55" s="36">
        <v>60.810810810810814</v>
      </c>
    </row>
    <row r="56" spans="2:15" ht="12" customHeight="1">
      <c r="B56" s="29" t="s">
        <v>49</v>
      </c>
      <c r="C56" s="10">
        <v>90.4</v>
      </c>
      <c r="D56" s="10">
        <v>86.36363636363636</v>
      </c>
      <c r="E56" s="10">
        <v>84.34782608695653</v>
      </c>
      <c r="F56" s="10">
        <v>83.73983739837398</v>
      </c>
      <c r="G56" s="10">
        <v>79.82456140350878</v>
      </c>
      <c r="H56" s="10">
        <v>68.14159292035397</v>
      </c>
      <c r="I56" s="10">
        <v>81.30841121495327</v>
      </c>
      <c r="J56" s="10">
        <v>68.54838709677419</v>
      </c>
      <c r="K56" s="10">
        <v>65.87301587301587</v>
      </c>
      <c r="L56" s="10">
        <v>69.82758620689656</v>
      </c>
      <c r="M56" s="10">
        <v>70.49180327868852</v>
      </c>
      <c r="N56" s="36">
        <v>66.15384615384615</v>
      </c>
      <c r="O56" s="36">
        <v>56.98924731182796</v>
      </c>
    </row>
    <row r="57" spans="2:15" ht="12" customHeight="1">
      <c r="B57" s="30" t="s">
        <v>36</v>
      </c>
      <c r="C57" s="10">
        <v>89.38775510204081</v>
      </c>
      <c r="D57" s="10">
        <v>75.54585152838428</v>
      </c>
      <c r="E57" s="10">
        <v>79.72350230414746</v>
      </c>
      <c r="F57" s="10">
        <v>76.61691542288557</v>
      </c>
      <c r="G57" s="10">
        <v>83.06010928961749</v>
      </c>
      <c r="H57" s="10">
        <v>76.09756097560975</v>
      </c>
      <c r="I57" s="10">
        <v>76.52582159624414</v>
      </c>
      <c r="J57" s="10">
        <v>72.33009708737865</v>
      </c>
      <c r="K57" s="10">
        <v>73.07692307692307</v>
      </c>
      <c r="L57" s="10">
        <v>60.86956521739131</v>
      </c>
      <c r="M57" s="10">
        <v>63.38028169014085</v>
      </c>
      <c r="N57" s="36">
        <v>67.0103092783505</v>
      </c>
      <c r="O57" s="36">
        <v>65.96858638743456</v>
      </c>
    </row>
    <row r="58" spans="2:15" ht="12" customHeight="1">
      <c r="B58" s="30" t="s">
        <v>37</v>
      </c>
      <c r="C58" s="10">
        <v>82.22222222222221</v>
      </c>
      <c r="D58" s="10">
        <v>83.89261744966443</v>
      </c>
      <c r="E58" s="10">
        <v>76.43312101910828</v>
      </c>
      <c r="F58" s="10">
        <v>70.25316455696202</v>
      </c>
      <c r="G58" s="10">
        <v>79.83870967741935</v>
      </c>
      <c r="H58" s="10">
        <v>67.46031746031747</v>
      </c>
      <c r="I58" s="10">
        <v>53.153153153153156</v>
      </c>
      <c r="J58" s="10">
        <v>61.66666666666667</v>
      </c>
      <c r="K58" s="10">
        <v>70.16129032258065</v>
      </c>
      <c r="L58" s="10">
        <v>66.99029126213593</v>
      </c>
      <c r="M58" s="10">
        <v>55.371900826446286</v>
      </c>
      <c r="N58" s="36">
        <v>53.78151260504202</v>
      </c>
      <c r="O58" s="36">
        <v>63.41463414634146</v>
      </c>
    </row>
    <row r="59" spans="2:15" ht="12" customHeight="1">
      <c r="B59" s="30" t="s">
        <v>50</v>
      </c>
      <c r="C59" s="10"/>
      <c r="D59" s="10"/>
      <c r="E59" s="10"/>
      <c r="F59" s="10"/>
      <c r="G59" s="10"/>
      <c r="H59" s="10"/>
      <c r="I59" s="10">
        <v>71.9047619047619</v>
      </c>
      <c r="J59" s="10">
        <v>69.54545454545455</v>
      </c>
      <c r="K59" s="10">
        <v>68.54460093896714</v>
      </c>
      <c r="L59" s="10">
        <v>63.4453781512605</v>
      </c>
      <c r="M59" s="10">
        <v>65.04065040650406</v>
      </c>
      <c r="N59" s="36">
        <v>58.82352941176471</v>
      </c>
      <c r="O59" s="36">
        <v>64.95726495726495</v>
      </c>
    </row>
    <row r="60" spans="2:15" ht="12" customHeight="1">
      <c r="B60" s="29" t="s">
        <v>51</v>
      </c>
      <c r="C60" s="10">
        <v>83.54430379746836</v>
      </c>
      <c r="D60" s="10">
        <v>82.5</v>
      </c>
      <c r="E60" s="10">
        <v>74.71264367816092</v>
      </c>
      <c r="F60" s="10">
        <v>76.31578947368422</v>
      </c>
      <c r="G60" s="10">
        <v>63.51351351351351</v>
      </c>
      <c r="H60" s="10">
        <v>73.62637362637363</v>
      </c>
      <c r="I60" s="10">
        <v>66.10169491525424</v>
      </c>
      <c r="J60" s="10">
        <v>58.06451612903226</v>
      </c>
      <c r="K60" s="10">
        <v>71.83098591549296</v>
      </c>
      <c r="L60" s="10">
        <v>61.64383561643836</v>
      </c>
      <c r="M60" s="10">
        <v>66.66666666666666</v>
      </c>
      <c r="N60" s="36">
        <v>65.625</v>
      </c>
      <c r="O60" s="36">
        <v>58.51063829787234</v>
      </c>
    </row>
    <row r="61" spans="2:15" ht="12" customHeight="1">
      <c r="B61" s="29" t="s">
        <v>52</v>
      </c>
      <c r="C61" s="10">
        <v>90.08264462809917</v>
      </c>
      <c r="D61" s="10">
        <v>86.82170542635659</v>
      </c>
      <c r="E61" s="10">
        <v>78.50467289719626</v>
      </c>
      <c r="F61" s="10">
        <v>80.35714285714286</v>
      </c>
      <c r="G61" s="10">
        <v>76.64233576642336</v>
      </c>
      <c r="H61" s="10">
        <v>63.576158940397356</v>
      </c>
      <c r="I61" s="10">
        <v>74.17218543046357</v>
      </c>
      <c r="J61" s="10">
        <v>74.0506329113924</v>
      </c>
      <c r="K61" s="10">
        <v>66.90140845070422</v>
      </c>
      <c r="L61" s="10">
        <v>64.24242424242425</v>
      </c>
      <c r="M61" s="10">
        <v>64.36781609195403</v>
      </c>
      <c r="N61" s="36">
        <v>56.05095541401274</v>
      </c>
      <c r="O61" s="36">
        <v>69.28571428571428</v>
      </c>
    </row>
    <row r="62" spans="2:15" ht="12" customHeight="1">
      <c r="B62" s="30" t="s">
        <v>38</v>
      </c>
      <c r="C62" s="10">
        <v>91.22807017543859</v>
      </c>
      <c r="D62" s="10">
        <v>85.39325842696628</v>
      </c>
      <c r="E62" s="10">
        <v>92.53731343283582</v>
      </c>
      <c r="F62" s="10">
        <v>69.38775510204081</v>
      </c>
      <c r="G62" s="10">
        <v>84.375</v>
      </c>
      <c r="H62" s="10">
        <v>75.40983606557377</v>
      </c>
      <c r="I62" s="10">
        <v>67.85714285714286</v>
      </c>
      <c r="J62" s="10">
        <v>67.16417910447761</v>
      </c>
      <c r="K62" s="10">
        <v>65.38461538461539</v>
      </c>
      <c r="L62" s="10">
        <v>67.74193548387096</v>
      </c>
      <c r="M62" s="10">
        <v>59.756097560975604</v>
      </c>
      <c r="N62" s="36">
        <v>60.29411764705882</v>
      </c>
      <c r="O62" s="36">
        <v>58.22784810126582</v>
      </c>
    </row>
    <row r="63" spans="2:15" ht="12" customHeight="1">
      <c r="B63" s="30" t="s">
        <v>39</v>
      </c>
      <c r="C63" s="10">
        <v>73.52941176470588</v>
      </c>
      <c r="D63" s="10">
        <v>83.33333333333334</v>
      </c>
      <c r="E63" s="10">
        <v>86.20689655172413</v>
      </c>
      <c r="F63" s="10">
        <v>64.94845360824742</v>
      </c>
      <c r="G63" s="10">
        <v>80.72289156626506</v>
      </c>
      <c r="H63" s="10">
        <v>82.6086956521739</v>
      </c>
      <c r="I63" s="10">
        <v>79.76190476190477</v>
      </c>
      <c r="J63" s="10">
        <v>81.69014084507043</v>
      </c>
      <c r="K63" s="10">
        <v>82.05128205128204</v>
      </c>
      <c r="L63" s="10">
        <v>72.61904761904762</v>
      </c>
      <c r="M63" s="10">
        <v>77.61194029850746</v>
      </c>
      <c r="N63" s="36">
        <v>67.10526315789474</v>
      </c>
      <c r="O63" s="36">
        <v>68.67469879518072</v>
      </c>
    </row>
    <row r="64" spans="2:15" ht="12" customHeight="1">
      <c r="B64" s="30" t="s">
        <v>40</v>
      </c>
      <c r="C64" s="10">
        <v>81.60919540229885</v>
      </c>
      <c r="D64" s="10">
        <v>84.48275862068965</v>
      </c>
      <c r="E64" s="10">
        <v>73.23943661971832</v>
      </c>
      <c r="F64" s="10">
        <v>73.52941176470588</v>
      </c>
      <c r="G64" s="10">
        <v>65.4320987654321</v>
      </c>
      <c r="H64" s="10">
        <v>70</v>
      </c>
      <c r="I64" s="10">
        <v>72.97297297297297</v>
      </c>
      <c r="J64" s="10">
        <v>82.08955223880598</v>
      </c>
      <c r="K64" s="10">
        <v>80.32786885245902</v>
      </c>
      <c r="L64" s="10">
        <v>70.83333333333334</v>
      </c>
      <c r="M64" s="10">
        <v>85.18518518518519</v>
      </c>
      <c r="N64" s="36">
        <v>56.52173913043478</v>
      </c>
      <c r="O64" s="36">
        <v>47.540983606557376</v>
      </c>
    </row>
    <row r="65" spans="2:15" ht="12" customHeight="1">
      <c r="B65" s="30" t="s">
        <v>41</v>
      </c>
      <c r="C65" s="10">
        <v>64.65517241379311</v>
      </c>
      <c r="D65" s="10">
        <v>52.13675213675214</v>
      </c>
      <c r="E65" s="10">
        <v>39.473684210526315</v>
      </c>
      <c r="F65" s="10">
        <v>38.655462184873954</v>
      </c>
      <c r="G65" s="10">
        <v>57.5</v>
      </c>
      <c r="H65" s="10">
        <v>57.391304347826086</v>
      </c>
      <c r="I65" s="10">
        <v>35</v>
      </c>
      <c r="J65" s="10">
        <v>34.74576271186441</v>
      </c>
      <c r="K65" s="10">
        <v>51.26050420168067</v>
      </c>
      <c r="L65" s="10">
        <v>46.666666666666664</v>
      </c>
      <c r="M65" s="10">
        <v>37.5</v>
      </c>
      <c r="N65" s="36">
        <v>42.016806722689076</v>
      </c>
      <c r="O65" s="36">
        <v>45.378151260504204</v>
      </c>
    </row>
    <row r="66" spans="2:15" ht="12" customHeight="1">
      <c r="B66" s="30" t="s">
        <v>42</v>
      </c>
      <c r="C66" s="10">
        <v>68.08510638297872</v>
      </c>
      <c r="D66" s="10">
        <v>42.857142857142854</v>
      </c>
      <c r="E66" s="10">
        <v>54.347826086956516</v>
      </c>
      <c r="F66" s="10">
        <v>53.84615384615385</v>
      </c>
      <c r="G66" s="10">
        <v>51.61290322580645</v>
      </c>
      <c r="H66" s="10">
        <v>40</v>
      </c>
      <c r="I66" s="10">
        <v>53.84615384615385</v>
      </c>
      <c r="J66" s="10">
        <v>65</v>
      </c>
      <c r="K66" s="10">
        <v>55.172413793103445</v>
      </c>
      <c r="L66" s="10">
        <v>22.22222222222222</v>
      </c>
      <c r="M66" s="10">
        <v>50</v>
      </c>
      <c r="N66" s="36">
        <v>20</v>
      </c>
      <c r="O66" s="36">
        <v>28.57142857142857</v>
      </c>
    </row>
    <row r="67" spans="2:15" ht="12" customHeight="1">
      <c r="B67" s="32" t="s">
        <v>64</v>
      </c>
      <c r="C67" s="13">
        <v>50</v>
      </c>
      <c r="D67" s="13">
        <v>54.285714285714285</v>
      </c>
      <c r="E67" s="13">
        <v>58.97435897435898</v>
      </c>
      <c r="F67" s="13">
        <v>55.932203389830505</v>
      </c>
      <c r="G67" s="13">
        <v>36.666666666666664</v>
      </c>
      <c r="H67" s="13">
        <v>43.529411764705884</v>
      </c>
      <c r="I67" s="13">
        <v>28.35820895522388</v>
      </c>
      <c r="J67" s="13">
        <v>38.46153846153847</v>
      </c>
      <c r="K67" s="13">
        <v>45.45454545454545</v>
      </c>
      <c r="L67" s="13">
        <v>42.391304347826086</v>
      </c>
      <c r="M67" s="24">
        <v>43.333333333333336</v>
      </c>
      <c r="N67" s="37">
        <v>42.15686274509804</v>
      </c>
      <c r="O67" s="37">
        <v>36.666666666666664</v>
      </c>
    </row>
    <row r="68" spans="2:15" ht="12" customHeight="1">
      <c r="B68" s="33" t="s">
        <v>53</v>
      </c>
      <c r="C68" s="9">
        <v>77.88084195504817</v>
      </c>
      <c r="D68" s="9">
        <v>74.99815837937385</v>
      </c>
      <c r="E68" s="9">
        <v>73.99695628112894</v>
      </c>
      <c r="F68" s="9">
        <v>71.96248196248196</v>
      </c>
      <c r="G68" s="9">
        <v>69.53208460935831</v>
      </c>
      <c r="H68" s="16">
        <v>67.75956284153006</v>
      </c>
      <c r="I68" s="16">
        <v>65.31795898639785</v>
      </c>
      <c r="J68" s="16">
        <v>63.86531428965707</v>
      </c>
      <c r="K68" s="16">
        <v>63.121014645084436</v>
      </c>
      <c r="L68" s="16">
        <v>59.271727928546895</v>
      </c>
      <c r="M68" s="25">
        <v>58.05220047202555</v>
      </c>
      <c r="N68" s="38">
        <v>54.783100183693655</v>
      </c>
      <c r="O68" s="38">
        <v>53.18181818181819</v>
      </c>
    </row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&amp;L滋賀県小学校１年生新旧市町別う歯有病者率の推移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2012-03-06T01:26:26Z</cp:lastPrinted>
  <dcterms:created xsi:type="dcterms:W3CDTF">2003-06-24T07:18:22Z</dcterms:created>
  <dcterms:modified xsi:type="dcterms:W3CDTF">2012-03-28T07:01:27Z</dcterms:modified>
  <cp:category/>
  <cp:version/>
  <cp:contentType/>
  <cp:contentStatus/>
</cp:coreProperties>
</file>