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505" activeTab="0"/>
  </bookViews>
  <sheets>
    <sheet name="３健保健所別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<sst xmlns="http://schemas.openxmlformats.org/spreadsheetml/2006/main" count="21" uniqueCount="17">
  <si>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保健所別３歳児歯科健康診査結果</t>
  </si>
  <si>
    <t>滋賀県および全国の３歳児歯科健康診査結果年次推移</t>
  </si>
  <si>
    <t>区分</t>
  </si>
  <si>
    <t>受診率</t>
  </si>
  <si>
    <t>有病率</t>
  </si>
  <si>
    <t>滋賀県</t>
  </si>
  <si>
    <t>全国平均</t>
  </si>
  <si>
    <t>大津</t>
  </si>
  <si>
    <t>有病率</t>
  </si>
  <si>
    <t>県</t>
  </si>
  <si>
    <t>一人平均むし歯数</t>
  </si>
  <si>
    <t>草津</t>
  </si>
  <si>
    <t>水口</t>
  </si>
  <si>
    <t>八日市</t>
  </si>
  <si>
    <t>彦根</t>
  </si>
  <si>
    <t>長浜</t>
  </si>
  <si>
    <t>今津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</si>
</sst>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9.75"/>
      <name val="Osaka"/>
      <family val="3"/>
    </font>
    <font>
      <sz val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2" fontId="9" fillId="0" borderId="1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Continuous" vertic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9" fillId="0" borderId="4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/>
    </xf>
    <xf numFmtId="176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2" fontId="9" fillId="0" borderId="7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/>
    </xf>
    <xf numFmtId="176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176" fontId="9" fillId="0" borderId="5" xfId="0" applyNumberFormat="1" applyFont="1" applyFill="1" applyBorder="1" applyAlignment="1">
      <alignment/>
    </xf>
    <xf numFmtId="2" fontId="9" fillId="0" borderId="5" xfId="0" applyNumberFormat="1" applyFont="1" applyFill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う蝕有病者率（％）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975"/>
          <c:w val="0.923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'３健保健所別'!$C$3</c:f>
              <c:strCache>
                <c:ptCount val="1"/>
                <c:pt idx="0">
                  <c:v>有病率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'３健保健所別'!$C$4:$C$11</c:f>
              <c:numCache>
                <c:ptCount val="8"/>
                <c:pt idx="0">
                  <c:v>29.1</c:v>
                </c:pt>
                <c:pt idx="1">
                  <c:v>28.9</c:v>
                </c:pt>
                <c:pt idx="2">
                  <c:v>34.4</c:v>
                </c:pt>
                <c:pt idx="3">
                  <c:v>28.1</c:v>
                </c:pt>
                <c:pt idx="4">
                  <c:v>29.6</c:v>
                </c:pt>
                <c:pt idx="5">
                  <c:v>35.3</c:v>
                </c:pt>
                <c:pt idx="6">
                  <c:v>33.7</c:v>
                </c:pt>
                <c:pt idx="7">
                  <c:v>30.3</c:v>
                </c:pt>
              </c:numCache>
            </c:numRef>
          </c:val>
        </c:ser>
        <c:gapWidth val="50"/>
        <c:axId val="12492867"/>
        <c:axId val="45326940"/>
      </c:barChart>
      <c:catAx>
        <c:axId val="12492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45326940"/>
        <c:crosses val="autoZero"/>
        <c:auto val="0"/>
        <c:lblOffset val="100"/>
        <c:noMultiLvlLbl val="0"/>
      </c:catAx>
      <c:valAx>
        <c:axId val="45326940"/>
        <c:scaling>
          <c:orientation val="minMax"/>
          <c:min val="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24928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一人平均う歯数（本）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45"/>
          <c:w val="0.923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'３健保健所別'!$D$3</c:f>
              <c:strCache>
                <c:ptCount val="1"/>
                <c:pt idx="0">
                  <c:v>一人平均むし歯数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'３健保健所別'!$A$4:$A$11</c:f>
              <c:strCache>
                <c:ptCount val="8"/>
                <c:pt idx="0">
                  <c:v>大津</c:v>
                </c:pt>
                <c:pt idx="1">
                  <c:v>草津</c:v>
                </c:pt>
                <c:pt idx="2">
                  <c:v>水口</c:v>
                </c:pt>
                <c:pt idx="3">
                  <c:v>八日市</c:v>
                </c:pt>
                <c:pt idx="4">
                  <c:v>彦根</c:v>
                </c:pt>
                <c:pt idx="5">
                  <c:v>長浜</c:v>
                </c:pt>
                <c:pt idx="6">
                  <c:v>今津</c:v>
                </c:pt>
                <c:pt idx="7">
                  <c:v>県</c:v>
                </c:pt>
              </c:strCache>
            </c:strRef>
          </c:cat>
          <c:val>
            <c:numRef>
              <c:f>'３健保健所別'!$D$4:$D$11</c:f>
              <c:numCache>
                <c:ptCount val="8"/>
                <c:pt idx="0">
                  <c:v>1.16</c:v>
                </c:pt>
                <c:pt idx="1">
                  <c:v>1.23</c:v>
                </c:pt>
                <c:pt idx="2">
                  <c:v>1.29</c:v>
                </c:pt>
                <c:pt idx="3">
                  <c:v>1.16</c:v>
                </c:pt>
                <c:pt idx="4">
                  <c:v>1.15</c:v>
                </c:pt>
                <c:pt idx="5">
                  <c:v>1.33</c:v>
                </c:pt>
                <c:pt idx="6">
                  <c:v>1.52</c:v>
                </c:pt>
                <c:pt idx="7">
                  <c:v>1.22</c:v>
                </c:pt>
              </c:numCache>
            </c:numRef>
          </c:val>
        </c:ser>
        <c:gapWidth val="50"/>
        <c:axId val="5289277"/>
        <c:axId val="47603494"/>
      </c:barChart>
      <c:catAx>
        <c:axId val="5289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47603494"/>
        <c:crosses val="autoZero"/>
        <c:auto val="0"/>
        <c:lblOffset val="100"/>
        <c:noMultiLvlLbl val="0"/>
      </c:catAx>
      <c:valAx>
        <c:axId val="47603494"/>
        <c:scaling>
          <c:orientation val="minMax"/>
          <c:min val="0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52892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３歳児う蝕有病率の推移（％）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65"/>
          <c:w val="1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'３健保健所別'!$G$3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'３健保健所別'!$F$4:$F$28</c:f>
              <c:numCache>
                <c:ptCount val="25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numCache>
            </c:numRef>
          </c:cat>
          <c:val>
            <c:numRef>
              <c:f>'３健保健所別'!$G$4:$G$28</c:f>
              <c:numCache>
                <c:ptCount val="25"/>
                <c:pt idx="0">
                  <c:v>65.6</c:v>
                </c:pt>
                <c:pt idx="1">
                  <c:v>65.3</c:v>
                </c:pt>
                <c:pt idx="2">
                  <c:v>65.5</c:v>
                </c:pt>
                <c:pt idx="3">
                  <c:v>64.5</c:v>
                </c:pt>
                <c:pt idx="4">
                  <c:v>61.2</c:v>
                </c:pt>
                <c:pt idx="5">
                  <c:v>61.8</c:v>
                </c:pt>
                <c:pt idx="6">
                  <c:v>61.1</c:v>
                </c:pt>
                <c:pt idx="7">
                  <c:v>62.4</c:v>
                </c:pt>
                <c:pt idx="8">
                  <c:v>63.4</c:v>
                </c:pt>
                <c:pt idx="9">
                  <c:v>61.7</c:v>
                </c:pt>
                <c:pt idx="10">
                  <c:v>61.4</c:v>
                </c:pt>
                <c:pt idx="11">
                  <c:v>60.5</c:v>
                </c:pt>
                <c:pt idx="12">
                  <c:v>56.3</c:v>
                </c:pt>
                <c:pt idx="13">
                  <c:v>56.8</c:v>
                </c:pt>
                <c:pt idx="14">
                  <c:v>52.4</c:v>
                </c:pt>
                <c:pt idx="15">
                  <c:v>48.9</c:v>
                </c:pt>
                <c:pt idx="16">
                  <c:v>44.9</c:v>
                </c:pt>
                <c:pt idx="17">
                  <c:v>43.2</c:v>
                </c:pt>
                <c:pt idx="18">
                  <c:v>38.9196564732322</c:v>
                </c:pt>
                <c:pt idx="19">
                  <c:v>37.6</c:v>
                </c:pt>
                <c:pt idx="20">
                  <c:v>34.9</c:v>
                </c:pt>
                <c:pt idx="21">
                  <c:v>34.1</c:v>
                </c:pt>
                <c:pt idx="22">
                  <c:v>35.2</c:v>
                </c:pt>
                <c:pt idx="23">
                  <c:v>32.1</c:v>
                </c:pt>
                <c:pt idx="24">
                  <c:v>30.3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'３健保健所別'!$H$3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'３健保健所別'!$F$4:$F$28</c:f>
              <c:numCache>
                <c:ptCount val="25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numCache>
            </c:numRef>
          </c:cat>
          <c:val>
            <c:numRef>
              <c:f>'３健保健所別'!$H$4:$H$28</c:f>
              <c:numCache>
                <c:ptCount val="25"/>
                <c:pt idx="0">
                  <c:v>61.8</c:v>
                </c:pt>
                <c:pt idx="1">
                  <c:v>63.5</c:v>
                </c:pt>
                <c:pt idx="2">
                  <c:v>65</c:v>
                </c:pt>
                <c:pt idx="3">
                  <c:v>58.9</c:v>
                </c:pt>
                <c:pt idx="4">
                  <c:v>56.2</c:v>
                </c:pt>
                <c:pt idx="5">
                  <c:v>56.9</c:v>
                </c:pt>
                <c:pt idx="6">
                  <c:v>55.1</c:v>
                </c:pt>
                <c:pt idx="7">
                  <c:v>56.1</c:v>
                </c:pt>
                <c:pt idx="8">
                  <c:v>55.8</c:v>
                </c:pt>
                <c:pt idx="9">
                  <c:v>54.3</c:v>
                </c:pt>
                <c:pt idx="10">
                  <c:v>53.3</c:v>
                </c:pt>
                <c:pt idx="11">
                  <c:v>52.2</c:v>
                </c:pt>
                <c:pt idx="12">
                  <c:v>51.1</c:v>
                </c:pt>
                <c:pt idx="13">
                  <c:v>48.2</c:v>
                </c:pt>
                <c:pt idx="14">
                  <c:v>45.8</c:v>
                </c:pt>
                <c:pt idx="15">
                  <c:v>43.4</c:v>
                </c:pt>
                <c:pt idx="16">
                  <c:v>41.2</c:v>
                </c:pt>
                <c:pt idx="17">
                  <c:v>40.5</c:v>
                </c:pt>
                <c:pt idx="18">
                  <c:v>37.9</c:v>
                </c:pt>
                <c:pt idx="19">
                  <c:v>35.2</c:v>
                </c:pt>
                <c:pt idx="20">
                  <c:v>33.7</c:v>
                </c:pt>
                <c:pt idx="21">
                  <c:v>32.3</c:v>
                </c:pt>
                <c:pt idx="22">
                  <c:v>31.4</c:v>
                </c:pt>
                <c:pt idx="23">
                  <c:v>29.8</c:v>
                </c:pt>
              </c:numCache>
            </c:numRef>
          </c:val>
          <c:smooth val="0"/>
        </c:ser>
        <c:marker val="1"/>
        <c:axId val="25778263"/>
        <c:axId val="30677776"/>
      </c:lineChart>
      <c:catAx>
        <c:axId val="25778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677776"/>
        <c:crossesAt val="20"/>
        <c:auto val="0"/>
        <c:lblOffset val="100"/>
        <c:noMultiLvlLbl val="0"/>
      </c:catAx>
      <c:valAx>
        <c:axId val="30677776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77826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075"/>
          <c:y val="0.647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３歳児一人平均う歯数の推移(本）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'３健保健所別'!$I$3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'３健保健所別'!$F$4:$F$28</c:f>
              <c:numCache>
                <c:ptCount val="25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numCache>
            </c:numRef>
          </c:cat>
          <c:val>
            <c:numRef>
              <c:f>'３健保健所別'!$I$4:$I$28</c:f>
              <c:numCache>
                <c:ptCount val="25"/>
                <c:pt idx="0">
                  <c:v>3.38</c:v>
                </c:pt>
                <c:pt idx="1">
                  <c:v>3.49</c:v>
                </c:pt>
                <c:pt idx="2">
                  <c:v>3.45</c:v>
                </c:pt>
                <c:pt idx="3">
                  <c:v>3.32</c:v>
                </c:pt>
                <c:pt idx="4">
                  <c:v>3.09</c:v>
                </c:pt>
                <c:pt idx="5">
                  <c:v>3.07</c:v>
                </c:pt>
                <c:pt idx="6">
                  <c:v>2.99</c:v>
                </c:pt>
                <c:pt idx="7">
                  <c:v>3.17</c:v>
                </c:pt>
                <c:pt idx="8">
                  <c:v>3.32</c:v>
                </c:pt>
                <c:pt idx="9">
                  <c:v>3.32</c:v>
                </c:pt>
                <c:pt idx="10">
                  <c:v>3.29</c:v>
                </c:pt>
                <c:pt idx="11">
                  <c:v>3.09</c:v>
                </c:pt>
                <c:pt idx="12">
                  <c:v>2.9</c:v>
                </c:pt>
                <c:pt idx="13">
                  <c:v>2.85</c:v>
                </c:pt>
                <c:pt idx="14">
                  <c:v>2.62</c:v>
                </c:pt>
                <c:pt idx="15">
                  <c:v>2.35</c:v>
                </c:pt>
                <c:pt idx="16">
                  <c:v>2.07</c:v>
                </c:pt>
                <c:pt idx="17">
                  <c:v>2.04</c:v>
                </c:pt>
                <c:pt idx="18">
                  <c:v>1.8091339593867886</c:v>
                </c:pt>
                <c:pt idx="19">
                  <c:v>1.64</c:v>
                </c:pt>
                <c:pt idx="20">
                  <c:v>1.49</c:v>
                </c:pt>
                <c:pt idx="21">
                  <c:v>1.469</c:v>
                </c:pt>
                <c:pt idx="22">
                  <c:v>1.46</c:v>
                </c:pt>
                <c:pt idx="23">
                  <c:v>1.33</c:v>
                </c:pt>
                <c:pt idx="24">
                  <c:v>1.22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'３健保健所別'!$J$3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'３健保健所別'!$F$4:$F$28</c:f>
              <c:numCache>
                <c:ptCount val="25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numCache>
            </c:numRef>
          </c:cat>
          <c:val>
            <c:numRef>
              <c:f>'３健保健所別'!$J$4:$J$28</c:f>
              <c:numCache>
                <c:ptCount val="25"/>
                <c:pt idx="0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3.1</c:v>
                </c:pt>
                <c:pt idx="4">
                  <c:v>2.9</c:v>
                </c:pt>
                <c:pt idx="5">
                  <c:v>2.93</c:v>
                </c:pt>
                <c:pt idx="6">
                  <c:v>2.93</c:v>
                </c:pt>
                <c:pt idx="7">
                  <c:v>2.91</c:v>
                </c:pt>
                <c:pt idx="8">
                  <c:v>2.9</c:v>
                </c:pt>
                <c:pt idx="9">
                  <c:v>2.82</c:v>
                </c:pt>
                <c:pt idx="10">
                  <c:v>2.73</c:v>
                </c:pt>
                <c:pt idx="11">
                  <c:v>2.6</c:v>
                </c:pt>
                <c:pt idx="12">
                  <c:v>2.42</c:v>
                </c:pt>
                <c:pt idx="13">
                  <c:v>2.36</c:v>
                </c:pt>
                <c:pt idx="14">
                  <c:v>2.16</c:v>
                </c:pt>
                <c:pt idx="15">
                  <c:v>1.99</c:v>
                </c:pt>
                <c:pt idx="16">
                  <c:v>1.88</c:v>
                </c:pt>
                <c:pt idx="17">
                  <c:v>1.83</c:v>
                </c:pt>
                <c:pt idx="18">
                  <c:v>1.67</c:v>
                </c:pt>
                <c:pt idx="19">
                  <c:v>1.51</c:v>
                </c:pt>
                <c:pt idx="20">
                  <c:v>1.45</c:v>
                </c:pt>
                <c:pt idx="21">
                  <c:v>1.4</c:v>
                </c:pt>
                <c:pt idx="22">
                  <c:v>1.32</c:v>
                </c:pt>
                <c:pt idx="23">
                  <c:v>1.24</c:v>
                </c:pt>
              </c:numCache>
            </c:numRef>
          </c:val>
          <c:smooth val="0"/>
        </c:ser>
        <c:marker val="1"/>
        <c:axId val="7664529"/>
        <c:axId val="1871898"/>
      </c:lineChart>
      <c:catAx>
        <c:axId val="7664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71898"/>
        <c:crosses val="autoZero"/>
        <c:auto val="0"/>
        <c:lblOffset val="100"/>
        <c:noMultiLvlLbl val="0"/>
      </c:catAx>
      <c:valAx>
        <c:axId val="1871898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7664529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"/>
          <c:y val="0.701"/>
        </c:manualLayout>
      </c:layout>
      <c:overlay val="0"/>
    </c:legend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0.11525</cdr:y>
    </cdr:from>
    <cdr:to>
      <cdr:x>0.17125</cdr:x>
      <cdr:y>0.16425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66725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0.10475</cdr:y>
    </cdr:from>
    <cdr:to>
      <cdr:x>0.17325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00050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0.036</cdr:y>
    </cdr:from>
    <cdr:to>
      <cdr:x>0.095</cdr:x>
      <cdr:y>0.11925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85725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0.02675</cdr:y>
    </cdr:from>
    <cdr:to>
      <cdr:x>0.08825</cdr:x>
      <cdr:y>0.0955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76200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Osaka"/>
              <a:ea typeface="Osaka"/>
              <a:cs typeface="Osaka"/>
            </a:rPr>
            <a:t>本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4</xdr:col>
      <xdr:colOff>304800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1762125"/>
        <a:ext cx="34194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4</xdr:col>
      <xdr:colOff>304800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0" y="5848350"/>
        <a:ext cx="34194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28</xdr:row>
      <xdr:rowOff>85725</xdr:rowOff>
    </xdr:from>
    <xdr:to>
      <xdr:col>11</xdr:col>
      <xdr:colOff>0</xdr:colOff>
      <xdr:row>43</xdr:row>
      <xdr:rowOff>28575</xdr:rowOff>
    </xdr:to>
    <xdr:graphicFrame>
      <xdr:nvGraphicFramePr>
        <xdr:cNvPr id="3" name="Chart 3"/>
        <xdr:cNvGraphicFramePr/>
      </xdr:nvGraphicFramePr>
      <xdr:xfrm>
        <a:off x="3419475" y="4391025"/>
        <a:ext cx="43053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304800</xdr:colOff>
      <xdr:row>43</xdr:row>
      <xdr:rowOff>85725</xdr:rowOff>
    </xdr:from>
    <xdr:to>
      <xdr:col>11</xdr:col>
      <xdr:colOff>0</xdr:colOff>
      <xdr:row>61</xdr:row>
      <xdr:rowOff>47625</xdr:rowOff>
    </xdr:to>
    <xdr:graphicFrame>
      <xdr:nvGraphicFramePr>
        <xdr:cNvPr id="4" name="Chart 4"/>
        <xdr:cNvGraphicFramePr/>
      </xdr:nvGraphicFramePr>
      <xdr:xfrm>
        <a:off x="3419475" y="6962775"/>
        <a:ext cx="4305300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2" sqref="A2"/>
    </sheetView>
  </sheetViews>
  <sheetFormatPr defaultColWidth="8.796875" defaultRowHeight="15"/>
  <cols>
    <col min="1" max="3" width="6.19921875" style="3" customWidth="1"/>
    <col min="4" max="4" width="14.09765625" style="3" customWidth="1"/>
    <col min="5" max="5" width="6.19921875" style="3" customWidth="1"/>
    <col min="6" max="10" width="6.8984375" style="3" customWidth="1"/>
    <col min="11" max="11" width="7.69921875" style="3" customWidth="1"/>
    <col min="12" max="12" width="8.19921875" style="3" customWidth="1"/>
    <col min="13" max="16384" width="10.59765625" style="3" customWidth="1"/>
  </cols>
  <sheetData>
    <row r="1" spans="1:6" s="2" customFormat="1" ht="13.5" customHeight="1">
      <c r="A1" s="1" t="s">
        <v>0</v>
      </c>
      <c r="F1" s="1" t="s">
        <v>1</v>
      </c>
    </row>
    <row r="2" spans="6:10" ht="12" customHeight="1">
      <c r="F2" s="4" t="s">
        <v>2</v>
      </c>
      <c r="G2" s="5" t="s">
        <v>8</v>
      </c>
      <c r="H2" s="5"/>
      <c r="I2" s="36" t="s">
        <v>10</v>
      </c>
      <c r="J2" s="37"/>
    </row>
    <row r="3" spans="1:10" ht="12" customHeight="1">
      <c r="A3" s="6" t="s">
        <v>2</v>
      </c>
      <c r="B3" s="7" t="s">
        <v>3</v>
      </c>
      <c r="C3" s="7" t="s">
        <v>4</v>
      </c>
      <c r="D3" s="8" t="s">
        <v>10</v>
      </c>
      <c r="F3" s="9"/>
      <c r="G3" s="10" t="s">
        <v>5</v>
      </c>
      <c r="H3" s="10" t="s">
        <v>6</v>
      </c>
      <c r="I3" s="10" t="s">
        <v>5</v>
      </c>
      <c r="J3" s="11" t="s">
        <v>6</v>
      </c>
    </row>
    <row r="4" spans="1:10" ht="12" customHeight="1">
      <c r="A4" s="12" t="s">
        <v>7</v>
      </c>
      <c r="B4" s="13">
        <v>81.6</v>
      </c>
      <c r="C4" s="14">
        <v>29.1</v>
      </c>
      <c r="D4" s="15">
        <v>1.16</v>
      </c>
      <c r="F4" s="16">
        <v>56</v>
      </c>
      <c r="G4" s="17">
        <v>65.6</v>
      </c>
      <c r="H4" s="17">
        <v>61.8</v>
      </c>
      <c r="I4" s="18">
        <v>3.38</v>
      </c>
      <c r="J4" s="19">
        <v>3.2</v>
      </c>
    </row>
    <row r="5" spans="1:10" ht="12" customHeight="1">
      <c r="A5" s="12" t="s">
        <v>11</v>
      </c>
      <c r="B5" s="13">
        <v>90</v>
      </c>
      <c r="C5" s="14">
        <v>28.9</v>
      </c>
      <c r="D5" s="15">
        <v>1.23</v>
      </c>
      <c r="F5" s="16">
        <v>57</v>
      </c>
      <c r="G5" s="17">
        <v>65.3</v>
      </c>
      <c r="H5" s="17">
        <v>63.5</v>
      </c>
      <c r="I5" s="18">
        <v>3.49</v>
      </c>
      <c r="J5" s="19">
        <v>3.2</v>
      </c>
    </row>
    <row r="6" spans="1:10" ht="12" customHeight="1">
      <c r="A6" s="12" t="s">
        <v>12</v>
      </c>
      <c r="B6" s="13">
        <v>83.2</v>
      </c>
      <c r="C6" s="14">
        <v>34.4</v>
      </c>
      <c r="D6" s="15">
        <v>1.29</v>
      </c>
      <c r="F6" s="16">
        <v>58</v>
      </c>
      <c r="G6" s="17">
        <v>65.5</v>
      </c>
      <c r="H6" s="17">
        <v>65</v>
      </c>
      <c r="I6" s="18">
        <v>3.45</v>
      </c>
      <c r="J6" s="19">
        <v>3.2</v>
      </c>
    </row>
    <row r="7" spans="1:10" ht="12" customHeight="1">
      <c r="A7" s="12" t="s">
        <v>13</v>
      </c>
      <c r="B7" s="13">
        <v>91.1</v>
      </c>
      <c r="C7" s="14">
        <v>28.1</v>
      </c>
      <c r="D7" s="15">
        <v>1.16</v>
      </c>
      <c r="F7" s="16">
        <v>59</v>
      </c>
      <c r="G7" s="17">
        <v>64.5</v>
      </c>
      <c r="H7" s="17">
        <v>58.9</v>
      </c>
      <c r="I7" s="18">
        <v>3.32</v>
      </c>
      <c r="J7" s="19">
        <v>3.1</v>
      </c>
    </row>
    <row r="8" spans="1:10" ht="12" customHeight="1">
      <c r="A8" s="12" t="s">
        <v>14</v>
      </c>
      <c r="B8" s="13">
        <v>93.2</v>
      </c>
      <c r="C8" s="14">
        <v>29.6</v>
      </c>
      <c r="D8" s="15">
        <v>1.15</v>
      </c>
      <c r="F8" s="16">
        <v>60</v>
      </c>
      <c r="G8" s="17">
        <v>61.2</v>
      </c>
      <c r="H8" s="17">
        <v>56.2</v>
      </c>
      <c r="I8" s="18">
        <v>3.09</v>
      </c>
      <c r="J8" s="19">
        <v>2.9</v>
      </c>
    </row>
    <row r="9" spans="1:10" ht="12" customHeight="1">
      <c r="A9" s="12" t="s">
        <v>15</v>
      </c>
      <c r="B9" s="13">
        <v>90.9</v>
      </c>
      <c r="C9" s="14">
        <v>35.3</v>
      </c>
      <c r="D9" s="15">
        <v>1.33</v>
      </c>
      <c r="F9" s="16">
        <v>61</v>
      </c>
      <c r="G9" s="17">
        <v>61.8</v>
      </c>
      <c r="H9" s="17">
        <v>56.9</v>
      </c>
      <c r="I9" s="18">
        <v>3.07</v>
      </c>
      <c r="J9" s="19">
        <v>2.93</v>
      </c>
    </row>
    <row r="10" spans="1:10" ht="12" customHeight="1">
      <c r="A10" s="12" t="s">
        <v>16</v>
      </c>
      <c r="B10" s="13">
        <v>83.7</v>
      </c>
      <c r="C10" s="14">
        <v>33.7</v>
      </c>
      <c r="D10" s="15">
        <v>1.52</v>
      </c>
      <c r="F10" s="16">
        <v>62</v>
      </c>
      <c r="G10" s="17">
        <v>61.1</v>
      </c>
      <c r="H10" s="17">
        <v>55.1</v>
      </c>
      <c r="I10" s="18">
        <v>2.99</v>
      </c>
      <c r="J10" s="19">
        <v>2.93</v>
      </c>
    </row>
    <row r="11" spans="1:10" ht="12" customHeight="1">
      <c r="A11" s="20" t="s">
        <v>9</v>
      </c>
      <c r="B11" s="21">
        <v>87.8</v>
      </c>
      <c r="C11" s="22">
        <v>30.3</v>
      </c>
      <c r="D11" s="23">
        <v>1.22</v>
      </c>
      <c r="F11" s="16">
        <v>63</v>
      </c>
      <c r="G11" s="17">
        <v>62.4</v>
      </c>
      <c r="H11" s="17">
        <v>56.1</v>
      </c>
      <c r="I11" s="18">
        <v>3.17</v>
      </c>
      <c r="J11" s="19">
        <v>2.91</v>
      </c>
    </row>
    <row r="12" spans="6:10" ht="12" customHeight="1">
      <c r="F12" s="16">
        <v>1</v>
      </c>
      <c r="G12" s="17">
        <v>63.4</v>
      </c>
      <c r="H12" s="17">
        <v>55.8</v>
      </c>
      <c r="I12" s="18">
        <v>3.32</v>
      </c>
      <c r="J12" s="19">
        <v>2.9</v>
      </c>
    </row>
    <row r="13" spans="6:10" ht="12" customHeight="1">
      <c r="F13" s="16">
        <v>2</v>
      </c>
      <c r="G13" s="17">
        <v>61.7</v>
      </c>
      <c r="H13" s="17">
        <v>54.3</v>
      </c>
      <c r="I13" s="18">
        <v>3.32</v>
      </c>
      <c r="J13" s="19">
        <v>2.82</v>
      </c>
    </row>
    <row r="14" spans="6:10" ht="12" customHeight="1">
      <c r="F14" s="16">
        <v>3</v>
      </c>
      <c r="G14" s="17">
        <v>61.4</v>
      </c>
      <c r="H14" s="17">
        <v>53.3</v>
      </c>
      <c r="I14" s="18">
        <v>3.29</v>
      </c>
      <c r="J14" s="19">
        <v>2.73</v>
      </c>
    </row>
    <row r="15" spans="6:10" ht="12" customHeight="1">
      <c r="F15" s="16">
        <v>4</v>
      </c>
      <c r="G15" s="17">
        <v>60.5</v>
      </c>
      <c r="H15" s="17">
        <v>52.2</v>
      </c>
      <c r="I15" s="18">
        <v>3.09</v>
      </c>
      <c r="J15" s="19">
        <v>2.6</v>
      </c>
    </row>
    <row r="16" spans="6:10" ht="12" customHeight="1">
      <c r="F16" s="16">
        <v>5</v>
      </c>
      <c r="G16" s="17">
        <v>56.3</v>
      </c>
      <c r="H16" s="17">
        <v>51.1</v>
      </c>
      <c r="I16" s="18">
        <v>2.9</v>
      </c>
      <c r="J16" s="19">
        <v>2.42</v>
      </c>
    </row>
    <row r="17" spans="6:10" ht="12" customHeight="1">
      <c r="F17" s="16">
        <v>6</v>
      </c>
      <c r="G17" s="17">
        <v>56.8</v>
      </c>
      <c r="H17" s="17">
        <v>48.2</v>
      </c>
      <c r="I17" s="18">
        <v>2.85</v>
      </c>
      <c r="J17" s="19">
        <v>2.36</v>
      </c>
    </row>
    <row r="18" spans="6:10" ht="12" customHeight="1">
      <c r="F18" s="16">
        <v>7</v>
      </c>
      <c r="G18" s="17">
        <v>52.4</v>
      </c>
      <c r="H18" s="17">
        <v>45.8</v>
      </c>
      <c r="I18" s="18">
        <v>2.62</v>
      </c>
      <c r="J18" s="19">
        <v>2.16</v>
      </c>
    </row>
    <row r="19" spans="6:10" ht="12" customHeight="1">
      <c r="F19" s="16">
        <v>8</v>
      </c>
      <c r="G19" s="17">
        <v>48.9</v>
      </c>
      <c r="H19" s="17">
        <v>43.4</v>
      </c>
      <c r="I19" s="18">
        <v>2.35</v>
      </c>
      <c r="J19" s="19">
        <v>1.99</v>
      </c>
    </row>
    <row r="20" spans="6:10" ht="12" customHeight="1">
      <c r="F20" s="16">
        <v>9</v>
      </c>
      <c r="G20" s="17">
        <v>44.9</v>
      </c>
      <c r="H20" s="17">
        <v>41.2</v>
      </c>
      <c r="I20" s="18">
        <v>2.07</v>
      </c>
      <c r="J20" s="19">
        <v>1.88</v>
      </c>
    </row>
    <row r="21" spans="6:10" ht="12" customHeight="1">
      <c r="F21" s="16">
        <v>10</v>
      </c>
      <c r="G21" s="17">
        <v>43.2</v>
      </c>
      <c r="H21" s="17">
        <v>40.5</v>
      </c>
      <c r="I21" s="18">
        <v>2.04</v>
      </c>
      <c r="J21" s="19">
        <v>1.83</v>
      </c>
    </row>
    <row r="22" spans="6:10" ht="12" customHeight="1">
      <c r="F22" s="16">
        <v>11</v>
      </c>
      <c r="G22" s="17">
        <v>38.9196564732322</v>
      </c>
      <c r="H22" s="17">
        <v>37.9</v>
      </c>
      <c r="I22" s="18">
        <v>1.8091339593867886</v>
      </c>
      <c r="J22" s="19">
        <v>1.67</v>
      </c>
    </row>
    <row r="23" spans="6:10" ht="12" customHeight="1">
      <c r="F23" s="16">
        <v>12</v>
      </c>
      <c r="G23" s="17">
        <v>37.6</v>
      </c>
      <c r="H23" s="17">
        <v>35.2</v>
      </c>
      <c r="I23" s="18">
        <v>1.64</v>
      </c>
      <c r="J23" s="19">
        <v>1.51</v>
      </c>
    </row>
    <row r="24" spans="6:10" ht="12" customHeight="1">
      <c r="F24" s="24">
        <v>13</v>
      </c>
      <c r="G24" s="25">
        <v>34.9</v>
      </c>
      <c r="H24" s="25">
        <v>33.7</v>
      </c>
      <c r="I24" s="26">
        <v>1.49</v>
      </c>
      <c r="J24" s="27">
        <v>1.45</v>
      </c>
    </row>
    <row r="25" spans="6:10" ht="12" customHeight="1">
      <c r="F25" s="24">
        <v>14</v>
      </c>
      <c r="G25" s="25">
        <v>34.1</v>
      </c>
      <c r="H25" s="25">
        <v>32.3</v>
      </c>
      <c r="I25" s="26">
        <v>1.469</v>
      </c>
      <c r="J25" s="27">
        <v>1.4</v>
      </c>
    </row>
    <row r="26" spans="6:10" ht="12" customHeight="1">
      <c r="F26" s="16">
        <v>15</v>
      </c>
      <c r="G26" s="31">
        <v>35.2</v>
      </c>
      <c r="H26" s="31">
        <v>31.4</v>
      </c>
      <c r="I26" s="32">
        <v>1.46</v>
      </c>
      <c r="J26" s="19">
        <v>1.32</v>
      </c>
    </row>
    <row r="27" spans="6:10" ht="12" customHeight="1">
      <c r="F27" s="33">
        <v>16</v>
      </c>
      <c r="G27" s="34">
        <v>32.1</v>
      </c>
      <c r="H27" s="34">
        <v>29.8</v>
      </c>
      <c r="I27" s="34">
        <v>1.33</v>
      </c>
      <c r="J27" s="35">
        <v>1.24</v>
      </c>
    </row>
    <row r="28" spans="6:10" ht="13.5" customHeight="1">
      <c r="F28" s="28">
        <v>17</v>
      </c>
      <c r="G28" s="29">
        <v>30.3</v>
      </c>
      <c r="H28" s="29"/>
      <c r="I28" s="29">
        <v>1.22</v>
      </c>
      <c r="J28" s="30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</sheetData>
  <mergeCells count="1">
    <mergeCell ref="I2:J2"/>
  </mergeCells>
  <printOptions/>
  <pageMargins left="0.62" right="0.7874015748031497" top="0.86" bottom="0.44" header="0.5118110236220472" footer="0.34"/>
  <pageSetup orientation="portrait" paperSize="9" r:id="rId2"/>
  <headerFooter alignWithMargins="0">
    <oddHeader>&amp;L&amp;"ＭＳ ゴシック,標準"平成１７年度３歳児歯科健康診査集計結果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2007-06-06T07:32:39Z</cp:lastPrinted>
  <dcterms:created xsi:type="dcterms:W3CDTF">2003-03-31T01:11:57Z</dcterms:created>
  <dcterms:modified xsi:type="dcterms:W3CDTF">2007-06-06T07:33:17Z</dcterms:modified>
  <cp:category/>
  <cp:version/>
  <cp:contentType/>
  <cp:contentStatus/>
</cp:coreProperties>
</file>