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マップグラフ" sheetId="1" r:id="rId1"/>
    <sheet name="マップ用" sheetId="2" r:id="rId2"/>
    <sheet name="市町村別幼＋保印刷用 " sheetId="3" r:id="rId3"/>
  </sheets>
  <definedNames>
    <definedName name="_xlnm.Print_Titles" localSheetId="1">'マップ用'!$B:$B,'マップ用'!$1:$2</definedName>
    <definedName name="_xlnm.Print_Titles" localSheetId="2">'市町村別幼＋保印刷用 '!$B:$B,'市町村別幼＋保印刷用 '!$1:$2</definedName>
  </definedNames>
  <calcPr fullCalcOnLoad="1"/>
</workbook>
</file>

<file path=xl/sharedStrings.xml><?xml version="1.0" encoding="utf-8"?>
<sst xmlns="http://schemas.openxmlformats.org/spreadsheetml/2006/main" count="229" uniqueCount="82">
  <si>
    <t>受診者数</t>
  </si>
  <si>
    <t>う蝕有病者数</t>
  </si>
  <si>
    <t>う蝕有病者率</t>
  </si>
  <si>
    <t>う蝕処置完了者数</t>
  </si>
  <si>
    <t>う蝕処置完了者率</t>
  </si>
  <si>
    <t>う蝕総本数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</si>
  <si>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</si>
  <si>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</si>
  <si>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</si>
  <si>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</si>
  <si>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</si>
  <si>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</si>
  <si>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</si>
  <si>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</si>
  <si>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</si>
  <si>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</si>
  <si>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</si>
  <si>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</si>
  <si>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</si>
  <si>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</si>
  <si>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</si>
  <si>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</si>
  <si>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</si>
  <si>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</si>
  <si>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</si>
  <si>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</si>
  <si>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</si>
  <si>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</si>
  <si>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</si>
  <si>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</si>
  <si>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</si>
  <si>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</si>
  <si>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</si>
  <si>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</si>
  <si>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</si>
  <si>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</si>
  <si>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</si>
  <si>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</si>
  <si>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</si>
  <si>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</si>
  <si>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</si>
  <si>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</si>
  <si>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</si>
  <si>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</si>
  <si>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</si>
  <si>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</si>
  <si>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</si>
  <si>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</si>
  <si>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</si>
  <si>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</si>
  <si>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</si>
  <si>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</si>
  <si>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</si>
  <si>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</si>
  <si>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</si>
  <si>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</si>
  <si>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</si>
  <si>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</si>
  <si>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</si>
  <si>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</si>
  <si>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</si>
  <si>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</si>
  <si>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</si>
  <si>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</si>
  <si>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</si>
  <si>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</si>
  <si>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</si>
  <si>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</si>
  <si>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</si>
  <si>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</si>
  <si>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</si>
  <si>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</si>
  <si>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</si>
  <si>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</si>
  <si>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</si>
  <si>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</si>
  <si>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</si>
  <si>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</si>
  <si>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</si>
  <si>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</si>
  <si>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総計</t>
  </si>
  <si>
    <t>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</si>
</sst>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0.000"/>
    <numFmt numFmtId="180" formatCode="0.0_ "/>
    <numFmt numFmtId="181" formatCode="#,##0_ "/>
    <numFmt numFmtId="182" formatCode="#,##0_);[Red]\(#,##0\)"/>
    <numFmt numFmtId="183" formatCode="#,##0_ ;[Red]\-#,##0\ "/>
    <numFmt numFmtId="184" formatCode="#,##0.0_);[Red]\(#,##0.0\)"/>
    <numFmt numFmtId="185" formatCode="0.00_);[Red]\(0.00\)"/>
    <numFmt numFmtId="186" formatCode="0.00_ "/>
    <numFmt numFmtId="187" formatCode="0.00000"/>
    <numFmt numFmtId="188" formatCode="0.0000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4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1" fontId="7" fillId="0" borderId="3" xfId="0" applyNumberFormat="1" applyFont="1" applyBorder="1" applyAlignment="1">
      <alignment horizontal="centerContinuous" vertical="center" wrapText="1"/>
    </xf>
    <xf numFmtId="1" fontId="7" fillId="0" borderId="4" xfId="0" applyNumberFormat="1" applyFont="1" applyBorder="1" applyAlignment="1">
      <alignment horizontal="centerContinuous" vertical="center" wrapText="1"/>
    </xf>
    <xf numFmtId="1" fontId="7" fillId="0" borderId="2" xfId="0" applyNumberFormat="1" applyFont="1" applyBorder="1" applyAlignment="1">
      <alignment horizontal="centerContinuous" vertical="center" wrapText="1"/>
    </xf>
    <xf numFmtId="2" fontId="7" fillId="0" borderId="3" xfId="0" applyNumberFormat="1" applyFont="1" applyBorder="1" applyAlignment="1">
      <alignment horizontal="centerContinuous" vertical="center" wrapText="1"/>
    </xf>
    <xf numFmtId="2" fontId="7" fillId="0" borderId="4" xfId="0" applyNumberFormat="1" applyFont="1" applyBorder="1" applyAlignment="1">
      <alignment horizontal="centerContinuous" vertical="center" wrapText="1"/>
    </xf>
    <xf numFmtId="2" fontId="7" fillId="0" borderId="2" xfId="0" applyNumberFormat="1" applyFont="1" applyBorder="1" applyAlignment="1">
      <alignment horizontal="centerContinuous" vertical="center" wrapText="1"/>
    </xf>
    <xf numFmtId="0" fontId="7" fillId="0" borderId="3" xfId="0" applyNumberFormat="1" applyFont="1" applyBorder="1" applyAlignment="1">
      <alignment horizontal="centerContinuous" vertical="center" wrapText="1"/>
    </xf>
    <xf numFmtId="0" fontId="7" fillId="0" borderId="4" xfId="0" applyNumberFormat="1" applyFont="1" applyBorder="1" applyAlignment="1">
      <alignment horizontal="centerContinuous" vertical="center" wrapText="1"/>
    </xf>
    <xf numFmtId="0" fontId="7" fillId="0" borderId="2" xfId="0" applyNumberFormat="1" applyFont="1" applyBorder="1" applyAlignment="1">
      <alignment horizontal="centerContinuous" vertical="center" wrapText="1"/>
    </xf>
    <xf numFmtId="176" fontId="7" fillId="0" borderId="3" xfId="0" applyNumberFormat="1" applyFont="1" applyBorder="1" applyAlignment="1">
      <alignment horizontal="centerContinuous" vertical="center" wrapText="1"/>
    </xf>
    <xf numFmtId="176" fontId="7" fillId="0" borderId="4" xfId="0" applyNumberFormat="1" applyFont="1" applyBorder="1" applyAlignment="1">
      <alignment horizontal="centerContinuous" vertical="center" wrapText="1"/>
    </xf>
    <xf numFmtId="176" fontId="7" fillId="0" borderId="2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2" fontId="7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1" fontId="7" fillId="0" borderId="11" xfId="0" applyNumberFormat="1" applyFont="1" applyBorder="1" applyAlignment="1">
      <alignment vertical="center" shrinkToFit="1"/>
    </xf>
    <xf numFmtId="1" fontId="7" fillId="0" borderId="13" xfId="0" applyNumberFormat="1" applyFont="1" applyBorder="1" applyAlignment="1">
      <alignment vertical="center" shrinkToFit="1"/>
    </xf>
    <xf numFmtId="1" fontId="7" fillId="0" borderId="12" xfId="0" applyNumberFormat="1" applyFont="1" applyBorder="1" applyAlignment="1">
      <alignment vertical="center" shrinkToFit="1"/>
    </xf>
    <xf numFmtId="2" fontId="7" fillId="0" borderId="11" xfId="0" applyNumberFormat="1" applyFont="1" applyBorder="1" applyAlignment="1">
      <alignment vertical="center" shrinkToFit="1"/>
    </xf>
    <xf numFmtId="2" fontId="7" fillId="0" borderId="13" xfId="0" applyNumberFormat="1" applyFont="1" applyBorder="1" applyAlignment="1">
      <alignment vertical="center" shrinkToFit="1"/>
    </xf>
    <xf numFmtId="2" fontId="7" fillId="0" borderId="12" xfId="0" applyNumberFormat="1" applyFont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1" fontId="7" fillId="0" borderId="14" xfId="0" applyNumberFormat="1" applyFont="1" applyBorder="1" applyAlignment="1">
      <alignment vertical="center" shrinkToFit="1"/>
    </xf>
    <xf numFmtId="1" fontId="7" fillId="0" borderId="16" xfId="0" applyNumberFormat="1" applyFont="1" applyBorder="1" applyAlignment="1">
      <alignment vertical="center" shrinkToFit="1"/>
    </xf>
    <xf numFmtId="1" fontId="7" fillId="0" borderId="15" xfId="0" applyNumberFormat="1" applyFont="1" applyBorder="1" applyAlignment="1">
      <alignment vertical="center" shrinkToFit="1"/>
    </xf>
    <xf numFmtId="2" fontId="7" fillId="0" borderId="14" xfId="0" applyNumberFormat="1" applyFont="1" applyBorder="1" applyAlignment="1">
      <alignment vertical="center" shrinkToFit="1"/>
    </xf>
    <xf numFmtId="2" fontId="7" fillId="0" borderId="16" xfId="0" applyNumberFormat="1" applyFont="1" applyBorder="1" applyAlignment="1">
      <alignment vertical="center" shrinkToFit="1"/>
    </xf>
    <xf numFmtId="2" fontId="7" fillId="0" borderId="15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" fontId="7" fillId="0" borderId="17" xfId="0" applyNumberFormat="1" applyFont="1" applyBorder="1" applyAlignment="1">
      <alignment vertical="center" shrinkToFit="1"/>
    </xf>
    <xf numFmtId="1" fontId="7" fillId="0" borderId="19" xfId="0" applyNumberFormat="1" applyFont="1" applyBorder="1" applyAlignment="1">
      <alignment vertical="center" shrinkToFit="1"/>
    </xf>
    <xf numFmtId="1" fontId="7" fillId="0" borderId="18" xfId="0" applyNumberFormat="1" applyFont="1" applyBorder="1" applyAlignment="1">
      <alignment vertical="center" shrinkToFit="1"/>
    </xf>
    <xf numFmtId="2" fontId="7" fillId="0" borderId="17" xfId="0" applyNumberFormat="1" applyFont="1" applyBorder="1" applyAlignment="1">
      <alignment vertical="center" shrinkToFit="1"/>
    </xf>
    <xf numFmtId="2" fontId="7" fillId="0" borderId="19" xfId="0" applyNumberFormat="1" applyFont="1" applyBorder="1" applyAlignment="1">
      <alignment vertical="center" shrinkToFit="1"/>
    </xf>
    <xf numFmtId="2" fontId="7" fillId="0" borderId="18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平成１７年度５歳児新旧市町村別一人平均う歯数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15"/>
          <c:w val="0.975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solidFill>
                <a:srgbClr val="FFFFFF"/>
              </a:solidFill>
            </c:spPr>
          </c:dPt>
          <c:dPt>
            <c:idx val="2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'市町村別幼＋保印刷用 '!$B$3:$B$65</c:f>
              <c:strCache>
                <c:ptCount val="63"/>
                <c:pt idx="0">
                  <c:v>国立</c:v>
                </c:pt>
                <c:pt idx="1">
                  <c:v>旧秦荘町</c:v>
                </c:pt>
                <c:pt idx="2">
                  <c:v>旧びわ町</c:v>
                </c:pt>
                <c:pt idx="3">
                  <c:v>安土町</c:v>
                </c:pt>
                <c:pt idx="4">
                  <c:v>守山市</c:v>
                </c:pt>
                <c:pt idx="5">
                  <c:v>旧マキノ町</c:v>
                </c:pt>
                <c:pt idx="6">
                  <c:v>湖北町</c:v>
                </c:pt>
                <c:pt idx="7">
                  <c:v>彦根市</c:v>
                </c:pt>
                <c:pt idx="8">
                  <c:v>西浅井町</c:v>
                </c:pt>
                <c:pt idx="9">
                  <c:v>旧大津市</c:v>
                </c:pt>
                <c:pt idx="10">
                  <c:v>大津市</c:v>
                </c:pt>
                <c:pt idx="11">
                  <c:v>草津市</c:v>
                </c:pt>
                <c:pt idx="12">
                  <c:v>私立</c:v>
                </c:pt>
                <c:pt idx="13">
                  <c:v>旧今津町</c:v>
                </c:pt>
                <c:pt idx="14">
                  <c:v>虎姫町</c:v>
                </c:pt>
                <c:pt idx="15">
                  <c:v>旧能登川町</c:v>
                </c:pt>
                <c:pt idx="16">
                  <c:v>甲良町</c:v>
                </c:pt>
                <c:pt idx="17">
                  <c:v>栗東市</c:v>
                </c:pt>
                <c:pt idx="18">
                  <c:v>旧浅井町</c:v>
                </c:pt>
                <c:pt idx="19">
                  <c:v>養護学校等</c:v>
                </c:pt>
                <c:pt idx="20">
                  <c:v>多賀町</c:v>
                </c:pt>
                <c:pt idx="21">
                  <c:v>旧五個荘町</c:v>
                </c:pt>
                <c:pt idx="22">
                  <c:v>旧米原町</c:v>
                </c:pt>
                <c:pt idx="23">
                  <c:v>旧近江町</c:v>
                </c:pt>
                <c:pt idx="24">
                  <c:v>総計</c:v>
                </c:pt>
                <c:pt idx="25">
                  <c:v>旧志賀町</c:v>
                </c:pt>
                <c:pt idx="26">
                  <c:v>旧石部町</c:v>
                </c:pt>
                <c:pt idx="27">
                  <c:v>近江八幡市</c:v>
                </c:pt>
                <c:pt idx="28">
                  <c:v>湖南市</c:v>
                </c:pt>
                <c:pt idx="29">
                  <c:v>旧甲西町</c:v>
                </c:pt>
                <c:pt idx="30">
                  <c:v>長浜市</c:v>
                </c:pt>
                <c:pt idx="31">
                  <c:v>旧甲賀町</c:v>
                </c:pt>
                <c:pt idx="32">
                  <c:v>竜王町</c:v>
                </c:pt>
                <c:pt idx="33">
                  <c:v>旧蒲生町</c:v>
                </c:pt>
                <c:pt idx="34">
                  <c:v>旧甲南町</c:v>
                </c:pt>
                <c:pt idx="35">
                  <c:v>高島市</c:v>
                </c:pt>
                <c:pt idx="36">
                  <c:v>旧土山町</c:v>
                </c:pt>
                <c:pt idx="37">
                  <c:v>米原市</c:v>
                </c:pt>
                <c:pt idx="38">
                  <c:v>旧長浜市</c:v>
                </c:pt>
                <c:pt idx="39">
                  <c:v>愛荘町</c:v>
                </c:pt>
                <c:pt idx="40">
                  <c:v>東近江市</c:v>
                </c:pt>
                <c:pt idx="41">
                  <c:v>旧高島町</c:v>
                </c:pt>
                <c:pt idx="42">
                  <c:v>余呉町</c:v>
                </c:pt>
                <c:pt idx="43">
                  <c:v>旧朽木村</c:v>
                </c:pt>
                <c:pt idx="44">
                  <c:v>旧安曇川町</c:v>
                </c:pt>
                <c:pt idx="45">
                  <c:v>旧八日市市</c:v>
                </c:pt>
                <c:pt idx="46">
                  <c:v>旧山東町</c:v>
                </c:pt>
                <c:pt idx="47">
                  <c:v>旧水口町</c:v>
                </c:pt>
                <c:pt idx="48">
                  <c:v>甲賀市</c:v>
                </c:pt>
                <c:pt idx="49">
                  <c:v>豊郷町</c:v>
                </c:pt>
                <c:pt idx="50">
                  <c:v>旧野洲町</c:v>
                </c:pt>
                <c:pt idx="51">
                  <c:v>野洲市</c:v>
                </c:pt>
                <c:pt idx="52">
                  <c:v>旧中主町</c:v>
                </c:pt>
                <c:pt idx="53">
                  <c:v>旧愛知川町</c:v>
                </c:pt>
                <c:pt idx="54">
                  <c:v>旧新旭町</c:v>
                </c:pt>
                <c:pt idx="55">
                  <c:v>日野町</c:v>
                </c:pt>
                <c:pt idx="56">
                  <c:v>旧湖東町</c:v>
                </c:pt>
                <c:pt idx="57">
                  <c:v>旧永源寺町</c:v>
                </c:pt>
                <c:pt idx="58">
                  <c:v>旧伊吹町</c:v>
                </c:pt>
                <c:pt idx="59">
                  <c:v>木之本町</c:v>
                </c:pt>
                <c:pt idx="60">
                  <c:v>旧信楽町</c:v>
                </c:pt>
                <c:pt idx="61">
                  <c:v>高月町</c:v>
                </c:pt>
                <c:pt idx="62">
                  <c:v>旧愛東町</c:v>
                </c:pt>
              </c:strCache>
            </c:strRef>
          </c:cat>
          <c:val>
            <c:numRef>
              <c:f>'市町村別幼＋保印刷用 '!$C$3:$C$65</c:f>
              <c:numCache>
                <c:ptCount val="63"/>
                <c:pt idx="0">
                  <c:v>1.2461538461538462</c:v>
                </c:pt>
                <c:pt idx="1">
                  <c:v>2.015151515151515</c:v>
                </c:pt>
                <c:pt idx="2">
                  <c:v>2.2153846153846155</c:v>
                </c:pt>
                <c:pt idx="3">
                  <c:v>2.269230769230769</c:v>
                </c:pt>
                <c:pt idx="4">
                  <c:v>2.2869785082174463</c:v>
                </c:pt>
                <c:pt idx="5">
                  <c:v>2.3043478260869565</c:v>
                </c:pt>
                <c:pt idx="6">
                  <c:v>2.3222222222222224</c:v>
                </c:pt>
                <c:pt idx="7">
                  <c:v>2.471458773784355</c:v>
                </c:pt>
                <c:pt idx="8">
                  <c:v>2.4871794871794872</c:v>
                </c:pt>
                <c:pt idx="9">
                  <c:v>2.4970464135021095</c:v>
                </c:pt>
                <c:pt idx="10">
                  <c:v>2.52734375</c:v>
                </c:pt>
                <c:pt idx="11">
                  <c:v>2.581423401688782</c:v>
                </c:pt>
                <c:pt idx="12">
                  <c:v>2.585867620751342</c:v>
                </c:pt>
                <c:pt idx="13">
                  <c:v>2.6160714285714284</c:v>
                </c:pt>
                <c:pt idx="14">
                  <c:v>2.6666666666666665</c:v>
                </c:pt>
                <c:pt idx="15">
                  <c:v>2.683333333333333</c:v>
                </c:pt>
                <c:pt idx="16">
                  <c:v>2.717948717948718</c:v>
                </c:pt>
                <c:pt idx="17">
                  <c:v>2.719298245614035</c:v>
                </c:pt>
                <c:pt idx="18">
                  <c:v>2.728476821192053</c:v>
                </c:pt>
                <c:pt idx="19">
                  <c:v>2.75</c:v>
                </c:pt>
                <c:pt idx="20">
                  <c:v>2.7796610169491527</c:v>
                </c:pt>
                <c:pt idx="21">
                  <c:v>2.7960526315789473</c:v>
                </c:pt>
                <c:pt idx="22">
                  <c:v>2.8</c:v>
                </c:pt>
                <c:pt idx="23">
                  <c:v>2.8512396694214877</c:v>
                </c:pt>
                <c:pt idx="24">
                  <c:v>2.8700219149096955</c:v>
                </c:pt>
                <c:pt idx="25">
                  <c:v>2.905263157894737</c:v>
                </c:pt>
                <c:pt idx="26">
                  <c:v>2.991304347826087</c:v>
                </c:pt>
                <c:pt idx="27">
                  <c:v>3.0057692307692307</c:v>
                </c:pt>
                <c:pt idx="28">
                  <c:v>3.0225352112676056</c:v>
                </c:pt>
                <c:pt idx="29">
                  <c:v>3.0375</c:v>
                </c:pt>
                <c:pt idx="30">
                  <c:v>3.0779976717112922</c:v>
                </c:pt>
                <c:pt idx="31">
                  <c:v>3.0980392156862746</c:v>
                </c:pt>
                <c:pt idx="32">
                  <c:v>3.111111111111111</c:v>
                </c:pt>
                <c:pt idx="33">
                  <c:v>3.123222748815166</c:v>
                </c:pt>
                <c:pt idx="34">
                  <c:v>3.125984251968504</c:v>
                </c:pt>
                <c:pt idx="35">
                  <c:v>3.195530726256983</c:v>
                </c:pt>
                <c:pt idx="36">
                  <c:v>3.2278481012658227</c:v>
                </c:pt>
                <c:pt idx="37">
                  <c:v>3.2340966921119594</c:v>
                </c:pt>
                <c:pt idx="38">
                  <c:v>3.2472783825816487</c:v>
                </c:pt>
                <c:pt idx="39">
                  <c:v>3.2636363636363637</c:v>
                </c:pt>
                <c:pt idx="40">
                  <c:v>3.267639902676399</c:v>
                </c:pt>
                <c:pt idx="41">
                  <c:v>3.2758620689655173</c:v>
                </c:pt>
                <c:pt idx="42">
                  <c:v>3.292682926829268</c:v>
                </c:pt>
                <c:pt idx="43">
                  <c:v>3.3157894736842106</c:v>
                </c:pt>
                <c:pt idx="44">
                  <c:v>3.373134328358209</c:v>
                </c:pt>
                <c:pt idx="45">
                  <c:v>3.379385964912281</c:v>
                </c:pt>
                <c:pt idx="46">
                  <c:v>3.4140625</c:v>
                </c:pt>
                <c:pt idx="47">
                  <c:v>3.4361948955916475</c:v>
                </c:pt>
                <c:pt idx="48">
                  <c:v>3.4783653846153846</c:v>
                </c:pt>
                <c:pt idx="49">
                  <c:v>3.4923076923076923</c:v>
                </c:pt>
                <c:pt idx="50">
                  <c:v>3.544891640866873</c:v>
                </c:pt>
                <c:pt idx="51">
                  <c:v>3.601769911504425</c:v>
                </c:pt>
                <c:pt idx="52">
                  <c:v>3.744186046511628</c:v>
                </c:pt>
                <c:pt idx="53">
                  <c:v>3.7987012987012987</c:v>
                </c:pt>
                <c:pt idx="54">
                  <c:v>3.8333333333333335</c:v>
                </c:pt>
                <c:pt idx="55">
                  <c:v>3.985074626865672</c:v>
                </c:pt>
                <c:pt idx="56">
                  <c:v>4.010752688172043</c:v>
                </c:pt>
                <c:pt idx="57">
                  <c:v>4.295454545454546</c:v>
                </c:pt>
                <c:pt idx="58">
                  <c:v>4.388888888888889</c:v>
                </c:pt>
                <c:pt idx="59">
                  <c:v>4.4576271186440675</c:v>
                </c:pt>
                <c:pt idx="60">
                  <c:v>4.78494623655914</c:v>
                </c:pt>
                <c:pt idx="61">
                  <c:v>5.018518518518518</c:v>
                </c:pt>
                <c:pt idx="62">
                  <c:v>5.351351351351352</c:v>
                </c:pt>
              </c:numCache>
            </c:numRef>
          </c:val>
        </c:ser>
        <c:gapWidth val="50"/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9027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'市町村別幼＋保印刷用 '!$B$3:$B$65</c:f>
              <c:strCache>
                <c:ptCount val="63"/>
                <c:pt idx="0">
                  <c:v>国立</c:v>
                </c:pt>
                <c:pt idx="1">
                  <c:v>旧秦荘町</c:v>
                </c:pt>
                <c:pt idx="2">
                  <c:v>旧びわ町</c:v>
                </c:pt>
                <c:pt idx="3">
                  <c:v>安土町</c:v>
                </c:pt>
                <c:pt idx="4">
                  <c:v>守山市</c:v>
                </c:pt>
                <c:pt idx="5">
                  <c:v>旧マキノ町</c:v>
                </c:pt>
                <c:pt idx="6">
                  <c:v>湖北町</c:v>
                </c:pt>
                <c:pt idx="7">
                  <c:v>彦根市</c:v>
                </c:pt>
                <c:pt idx="8">
                  <c:v>西浅井町</c:v>
                </c:pt>
                <c:pt idx="9">
                  <c:v>旧大津市</c:v>
                </c:pt>
                <c:pt idx="10">
                  <c:v>大津市</c:v>
                </c:pt>
                <c:pt idx="11">
                  <c:v>草津市</c:v>
                </c:pt>
                <c:pt idx="12">
                  <c:v>私立</c:v>
                </c:pt>
                <c:pt idx="13">
                  <c:v>旧今津町</c:v>
                </c:pt>
                <c:pt idx="14">
                  <c:v>虎姫町</c:v>
                </c:pt>
                <c:pt idx="15">
                  <c:v>旧能登川町</c:v>
                </c:pt>
                <c:pt idx="16">
                  <c:v>甲良町</c:v>
                </c:pt>
                <c:pt idx="17">
                  <c:v>栗東市</c:v>
                </c:pt>
                <c:pt idx="18">
                  <c:v>旧浅井町</c:v>
                </c:pt>
                <c:pt idx="19">
                  <c:v>養護学校等</c:v>
                </c:pt>
                <c:pt idx="20">
                  <c:v>多賀町</c:v>
                </c:pt>
                <c:pt idx="21">
                  <c:v>旧五個荘町</c:v>
                </c:pt>
                <c:pt idx="22">
                  <c:v>旧米原町</c:v>
                </c:pt>
                <c:pt idx="23">
                  <c:v>旧近江町</c:v>
                </c:pt>
                <c:pt idx="24">
                  <c:v>総計</c:v>
                </c:pt>
                <c:pt idx="25">
                  <c:v>旧志賀町</c:v>
                </c:pt>
                <c:pt idx="26">
                  <c:v>旧石部町</c:v>
                </c:pt>
                <c:pt idx="27">
                  <c:v>近江八幡市</c:v>
                </c:pt>
                <c:pt idx="28">
                  <c:v>湖南市</c:v>
                </c:pt>
                <c:pt idx="29">
                  <c:v>旧甲西町</c:v>
                </c:pt>
                <c:pt idx="30">
                  <c:v>長浜市</c:v>
                </c:pt>
                <c:pt idx="31">
                  <c:v>旧甲賀町</c:v>
                </c:pt>
                <c:pt idx="32">
                  <c:v>竜王町</c:v>
                </c:pt>
                <c:pt idx="33">
                  <c:v>旧蒲生町</c:v>
                </c:pt>
                <c:pt idx="34">
                  <c:v>旧甲南町</c:v>
                </c:pt>
                <c:pt idx="35">
                  <c:v>高島市</c:v>
                </c:pt>
                <c:pt idx="36">
                  <c:v>旧土山町</c:v>
                </c:pt>
                <c:pt idx="37">
                  <c:v>米原市</c:v>
                </c:pt>
                <c:pt idx="38">
                  <c:v>旧長浜市</c:v>
                </c:pt>
                <c:pt idx="39">
                  <c:v>愛荘町</c:v>
                </c:pt>
                <c:pt idx="40">
                  <c:v>東近江市</c:v>
                </c:pt>
                <c:pt idx="41">
                  <c:v>旧高島町</c:v>
                </c:pt>
                <c:pt idx="42">
                  <c:v>余呉町</c:v>
                </c:pt>
                <c:pt idx="43">
                  <c:v>旧朽木村</c:v>
                </c:pt>
                <c:pt idx="44">
                  <c:v>旧安曇川町</c:v>
                </c:pt>
                <c:pt idx="45">
                  <c:v>旧八日市市</c:v>
                </c:pt>
                <c:pt idx="46">
                  <c:v>旧山東町</c:v>
                </c:pt>
                <c:pt idx="47">
                  <c:v>旧水口町</c:v>
                </c:pt>
                <c:pt idx="48">
                  <c:v>甲賀市</c:v>
                </c:pt>
                <c:pt idx="49">
                  <c:v>豊郷町</c:v>
                </c:pt>
                <c:pt idx="50">
                  <c:v>旧野洲町</c:v>
                </c:pt>
                <c:pt idx="51">
                  <c:v>野洲市</c:v>
                </c:pt>
                <c:pt idx="52">
                  <c:v>旧中主町</c:v>
                </c:pt>
                <c:pt idx="53">
                  <c:v>旧愛知川町</c:v>
                </c:pt>
                <c:pt idx="54">
                  <c:v>旧新旭町</c:v>
                </c:pt>
                <c:pt idx="55">
                  <c:v>日野町</c:v>
                </c:pt>
                <c:pt idx="56">
                  <c:v>旧湖東町</c:v>
                </c:pt>
                <c:pt idx="57">
                  <c:v>旧永源寺町</c:v>
                </c:pt>
                <c:pt idx="58">
                  <c:v>旧伊吹町</c:v>
                </c:pt>
                <c:pt idx="59">
                  <c:v>木之本町</c:v>
                </c:pt>
                <c:pt idx="60">
                  <c:v>旧信楽町</c:v>
                </c:pt>
                <c:pt idx="61">
                  <c:v>高月町</c:v>
                </c:pt>
                <c:pt idx="62">
                  <c:v>旧愛東町</c:v>
                </c:pt>
              </c:strCache>
            </c:strRef>
          </c:cat>
          <c:val>
            <c:numRef>
              <c:f>'市町村別幼＋保印刷用 '!$C$3:$C$65</c:f>
              <c:numCache>
                <c:ptCount val="63"/>
                <c:pt idx="0">
                  <c:v>1.2461538461538462</c:v>
                </c:pt>
                <c:pt idx="1">
                  <c:v>2.015151515151515</c:v>
                </c:pt>
                <c:pt idx="2">
                  <c:v>2.2153846153846155</c:v>
                </c:pt>
                <c:pt idx="3">
                  <c:v>2.269230769230769</c:v>
                </c:pt>
                <c:pt idx="4">
                  <c:v>2.2869785082174463</c:v>
                </c:pt>
                <c:pt idx="5">
                  <c:v>2.3043478260869565</c:v>
                </c:pt>
                <c:pt idx="6">
                  <c:v>2.3222222222222224</c:v>
                </c:pt>
                <c:pt idx="7">
                  <c:v>2.471458773784355</c:v>
                </c:pt>
                <c:pt idx="8">
                  <c:v>2.4871794871794872</c:v>
                </c:pt>
                <c:pt idx="9">
                  <c:v>2.4970464135021095</c:v>
                </c:pt>
                <c:pt idx="10">
                  <c:v>2.52734375</c:v>
                </c:pt>
                <c:pt idx="11">
                  <c:v>2.581423401688782</c:v>
                </c:pt>
                <c:pt idx="12">
                  <c:v>2.585867620751342</c:v>
                </c:pt>
                <c:pt idx="13">
                  <c:v>2.6160714285714284</c:v>
                </c:pt>
                <c:pt idx="14">
                  <c:v>2.6666666666666665</c:v>
                </c:pt>
                <c:pt idx="15">
                  <c:v>2.683333333333333</c:v>
                </c:pt>
                <c:pt idx="16">
                  <c:v>2.717948717948718</c:v>
                </c:pt>
                <c:pt idx="17">
                  <c:v>2.719298245614035</c:v>
                </c:pt>
                <c:pt idx="18">
                  <c:v>2.728476821192053</c:v>
                </c:pt>
                <c:pt idx="19">
                  <c:v>2.75</c:v>
                </c:pt>
                <c:pt idx="20">
                  <c:v>2.7796610169491527</c:v>
                </c:pt>
                <c:pt idx="21">
                  <c:v>2.7960526315789473</c:v>
                </c:pt>
                <c:pt idx="22">
                  <c:v>2.8</c:v>
                </c:pt>
                <c:pt idx="23">
                  <c:v>2.8512396694214877</c:v>
                </c:pt>
                <c:pt idx="24">
                  <c:v>2.8700219149096955</c:v>
                </c:pt>
                <c:pt idx="25">
                  <c:v>2.905263157894737</c:v>
                </c:pt>
                <c:pt idx="26">
                  <c:v>2.991304347826087</c:v>
                </c:pt>
                <c:pt idx="27">
                  <c:v>3.0057692307692307</c:v>
                </c:pt>
                <c:pt idx="28">
                  <c:v>3.0225352112676056</c:v>
                </c:pt>
                <c:pt idx="29">
                  <c:v>3.0375</c:v>
                </c:pt>
                <c:pt idx="30">
                  <c:v>3.0779976717112922</c:v>
                </c:pt>
                <c:pt idx="31">
                  <c:v>3.0980392156862746</c:v>
                </c:pt>
                <c:pt idx="32">
                  <c:v>3.111111111111111</c:v>
                </c:pt>
                <c:pt idx="33">
                  <c:v>3.123222748815166</c:v>
                </c:pt>
                <c:pt idx="34">
                  <c:v>3.125984251968504</c:v>
                </c:pt>
                <c:pt idx="35">
                  <c:v>3.195530726256983</c:v>
                </c:pt>
                <c:pt idx="36">
                  <c:v>3.2278481012658227</c:v>
                </c:pt>
                <c:pt idx="37">
                  <c:v>3.2340966921119594</c:v>
                </c:pt>
                <c:pt idx="38">
                  <c:v>3.2472783825816487</c:v>
                </c:pt>
                <c:pt idx="39">
                  <c:v>3.2636363636363637</c:v>
                </c:pt>
                <c:pt idx="40">
                  <c:v>3.267639902676399</c:v>
                </c:pt>
                <c:pt idx="41">
                  <c:v>3.2758620689655173</c:v>
                </c:pt>
                <c:pt idx="42">
                  <c:v>3.292682926829268</c:v>
                </c:pt>
                <c:pt idx="43">
                  <c:v>3.3157894736842106</c:v>
                </c:pt>
                <c:pt idx="44">
                  <c:v>3.373134328358209</c:v>
                </c:pt>
                <c:pt idx="45">
                  <c:v>3.379385964912281</c:v>
                </c:pt>
                <c:pt idx="46">
                  <c:v>3.4140625</c:v>
                </c:pt>
                <c:pt idx="47">
                  <c:v>3.4361948955916475</c:v>
                </c:pt>
                <c:pt idx="48">
                  <c:v>3.4783653846153846</c:v>
                </c:pt>
                <c:pt idx="49">
                  <c:v>3.4923076923076923</c:v>
                </c:pt>
                <c:pt idx="50">
                  <c:v>3.544891640866873</c:v>
                </c:pt>
                <c:pt idx="51">
                  <c:v>3.601769911504425</c:v>
                </c:pt>
                <c:pt idx="52">
                  <c:v>3.744186046511628</c:v>
                </c:pt>
                <c:pt idx="53">
                  <c:v>3.7987012987012987</c:v>
                </c:pt>
                <c:pt idx="54">
                  <c:v>3.8333333333333335</c:v>
                </c:pt>
                <c:pt idx="55">
                  <c:v>3.985074626865672</c:v>
                </c:pt>
                <c:pt idx="56">
                  <c:v>4.010752688172043</c:v>
                </c:pt>
                <c:pt idx="57">
                  <c:v>4.295454545454546</c:v>
                </c:pt>
                <c:pt idx="58">
                  <c:v>4.388888888888889</c:v>
                </c:pt>
                <c:pt idx="59">
                  <c:v>4.4576271186440675</c:v>
                </c:pt>
                <c:pt idx="60">
                  <c:v>4.78494623655914</c:v>
                </c:pt>
                <c:pt idx="61">
                  <c:v>5.018518518518518</c:v>
                </c:pt>
                <c:pt idx="62">
                  <c:v>5.351351351351352</c:v>
                </c:pt>
              </c:numCache>
            </c:numRef>
          </c:val>
        </c:ser>
        <c:gapWidth val="50"/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16458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85725</xdr:colOff>
      <xdr:row>0</xdr:row>
      <xdr:rowOff>133350</xdr:rowOff>
    </xdr:from>
    <xdr:ext cx="0" cy="190500"/>
    <xdr:sp>
      <xdr:nvSpPr>
        <xdr:cNvPr id="1" name="AutoShape 140"/>
        <xdr:cNvSpPr>
          <a:spLocks/>
        </xdr:cNvSpPr>
      </xdr:nvSpPr>
      <xdr:spPr>
        <a:xfrm>
          <a:off x="2943225" y="133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9525</xdr:colOff>
      <xdr:row>14</xdr:row>
      <xdr:rowOff>85725</xdr:rowOff>
    </xdr:from>
    <xdr:to>
      <xdr:col>5</xdr:col>
      <xdr:colOff>180975</xdr:colOff>
      <xdr:row>25</xdr:row>
      <xdr:rowOff>0</xdr:rowOff>
    </xdr:to>
    <xdr:sp>
      <xdr:nvSpPr>
        <xdr:cNvPr id="2" name="AutoShape 84"/>
        <xdr:cNvSpPr>
          <a:spLocks/>
        </xdr:cNvSpPr>
      </xdr:nvSpPr>
      <xdr:spPr>
        <a:xfrm>
          <a:off x="247650" y="2752725"/>
          <a:ext cx="1123950" cy="2009775"/>
        </a:xfrm>
        <a:custGeom>
          <a:pathLst>
            <a:path h="1834" w="858">
              <a:moveTo>
                <a:pt x="208" y="1704"/>
              </a:moveTo>
              <a:lnTo>
                <a:pt x="208" y="1618"/>
              </a:lnTo>
              <a:lnTo>
                <a:pt x="218" y="1573"/>
              </a:lnTo>
              <a:lnTo>
                <a:pt x="218" y="1487"/>
              </a:lnTo>
              <a:lnTo>
                <a:pt x="185" y="1455"/>
              </a:lnTo>
              <a:lnTo>
                <a:pt x="163" y="1410"/>
              </a:lnTo>
              <a:lnTo>
                <a:pt x="153" y="1346"/>
              </a:lnTo>
              <a:lnTo>
                <a:pt x="109" y="1324"/>
              </a:lnTo>
              <a:lnTo>
                <a:pt x="66" y="1313"/>
              </a:lnTo>
              <a:lnTo>
                <a:pt x="66" y="1237"/>
              </a:lnTo>
              <a:lnTo>
                <a:pt x="23" y="1226"/>
              </a:lnTo>
              <a:lnTo>
                <a:pt x="77" y="1194"/>
              </a:lnTo>
              <a:lnTo>
                <a:pt x="66" y="1161"/>
              </a:lnTo>
              <a:lnTo>
                <a:pt x="0" y="1063"/>
              </a:lnTo>
              <a:lnTo>
                <a:pt x="34" y="1052"/>
              </a:lnTo>
              <a:lnTo>
                <a:pt x="66" y="1020"/>
              </a:lnTo>
              <a:lnTo>
                <a:pt x="77" y="955"/>
              </a:lnTo>
              <a:lnTo>
                <a:pt x="77" y="846"/>
              </a:lnTo>
              <a:lnTo>
                <a:pt x="109" y="771"/>
              </a:lnTo>
              <a:lnTo>
                <a:pt x="131" y="717"/>
              </a:lnTo>
              <a:lnTo>
                <a:pt x="131" y="618"/>
              </a:lnTo>
              <a:lnTo>
                <a:pt x="153" y="575"/>
              </a:lnTo>
              <a:lnTo>
                <a:pt x="109" y="532"/>
              </a:lnTo>
              <a:lnTo>
                <a:pt x="88" y="445"/>
              </a:lnTo>
              <a:lnTo>
                <a:pt x="66" y="336"/>
              </a:lnTo>
              <a:lnTo>
                <a:pt x="66" y="282"/>
              </a:lnTo>
              <a:lnTo>
                <a:pt x="77" y="206"/>
              </a:lnTo>
              <a:lnTo>
                <a:pt x="77" y="141"/>
              </a:lnTo>
              <a:lnTo>
                <a:pt x="120" y="65"/>
              </a:lnTo>
              <a:lnTo>
                <a:pt x="153" y="11"/>
              </a:lnTo>
              <a:lnTo>
                <a:pt x="218" y="0"/>
              </a:lnTo>
              <a:lnTo>
                <a:pt x="251" y="11"/>
              </a:lnTo>
              <a:lnTo>
                <a:pt x="305" y="33"/>
              </a:lnTo>
              <a:lnTo>
                <a:pt x="251" y="97"/>
              </a:lnTo>
              <a:lnTo>
                <a:pt x="218" y="151"/>
              </a:lnTo>
              <a:lnTo>
                <a:pt x="240" y="185"/>
              </a:lnTo>
              <a:lnTo>
                <a:pt x="283" y="163"/>
              </a:lnTo>
              <a:lnTo>
                <a:pt x="326" y="196"/>
              </a:lnTo>
              <a:lnTo>
                <a:pt x="326" y="228"/>
              </a:lnTo>
              <a:lnTo>
                <a:pt x="283" y="239"/>
              </a:lnTo>
              <a:lnTo>
                <a:pt x="262" y="303"/>
              </a:lnTo>
              <a:lnTo>
                <a:pt x="229" y="358"/>
              </a:lnTo>
              <a:lnTo>
                <a:pt x="185" y="358"/>
              </a:lnTo>
              <a:lnTo>
                <a:pt x="185" y="402"/>
              </a:lnTo>
              <a:lnTo>
                <a:pt x="197" y="456"/>
              </a:lnTo>
              <a:lnTo>
                <a:pt x="229" y="520"/>
              </a:lnTo>
              <a:lnTo>
                <a:pt x="294" y="597"/>
              </a:lnTo>
              <a:lnTo>
                <a:pt x="348" y="618"/>
              </a:lnTo>
              <a:lnTo>
                <a:pt x="403" y="672"/>
              </a:lnTo>
              <a:lnTo>
                <a:pt x="403" y="749"/>
              </a:lnTo>
              <a:lnTo>
                <a:pt x="392" y="792"/>
              </a:lnTo>
              <a:lnTo>
                <a:pt x="381" y="792"/>
              </a:lnTo>
              <a:lnTo>
                <a:pt x="326" y="803"/>
              </a:lnTo>
              <a:lnTo>
                <a:pt x="305" y="879"/>
              </a:lnTo>
              <a:lnTo>
                <a:pt x="262" y="955"/>
              </a:lnTo>
              <a:lnTo>
                <a:pt x="197" y="1096"/>
              </a:lnTo>
              <a:lnTo>
                <a:pt x="208" y="1140"/>
              </a:lnTo>
              <a:lnTo>
                <a:pt x="174" y="1172"/>
              </a:lnTo>
              <a:lnTo>
                <a:pt x="185" y="1204"/>
              </a:lnTo>
              <a:lnTo>
                <a:pt x="218" y="1226"/>
              </a:lnTo>
              <a:lnTo>
                <a:pt x="262" y="1270"/>
              </a:lnTo>
              <a:lnTo>
                <a:pt x="326" y="1367"/>
              </a:lnTo>
              <a:lnTo>
                <a:pt x="348" y="1324"/>
              </a:lnTo>
              <a:lnTo>
                <a:pt x="348" y="1281"/>
              </a:lnTo>
              <a:lnTo>
                <a:pt x="414" y="1313"/>
              </a:lnTo>
              <a:lnTo>
                <a:pt x="457" y="1324"/>
              </a:lnTo>
              <a:lnTo>
                <a:pt x="478" y="1367"/>
              </a:lnTo>
              <a:lnTo>
                <a:pt x="500" y="1410"/>
              </a:lnTo>
              <a:lnTo>
                <a:pt x="566" y="1335"/>
              </a:lnTo>
              <a:lnTo>
                <a:pt x="587" y="1335"/>
              </a:lnTo>
              <a:lnTo>
                <a:pt x="609" y="1367"/>
              </a:lnTo>
              <a:lnTo>
                <a:pt x="641" y="1346"/>
              </a:lnTo>
              <a:lnTo>
                <a:pt x="685" y="1367"/>
              </a:lnTo>
              <a:lnTo>
                <a:pt x="717" y="1346"/>
              </a:lnTo>
              <a:lnTo>
                <a:pt x="740" y="1378"/>
              </a:lnTo>
              <a:lnTo>
                <a:pt x="761" y="1410"/>
              </a:lnTo>
              <a:lnTo>
                <a:pt x="740" y="1444"/>
              </a:lnTo>
              <a:lnTo>
                <a:pt x="740" y="1487"/>
              </a:lnTo>
              <a:lnTo>
                <a:pt x="783" y="1498"/>
              </a:lnTo>
              <a:lnTo>
                <a:pt x="815" y="1509"/>
              </a:lnTo>
              <a:lnTo>
                <a:pt x="826" y="1487"/>
              </a:lnTo>
              <a:lnTo>
                <a:pt x="837" y="1410"/>
              </a:lnTo>
              <a:lnTo>
                <a:pt x="858" y="1410"/>
              </a:lnTo>
              <a:lnTo>
                <a:pt x="858" y="1465"/>
              </a:lnTo>
              <a:lnTo>
                <a:pt x="847" y="1530"/>
              </a:lnTo>
              <a:lnTo>
                <a:pt x="826" y="1552"/>
              </a:lnTo>
              <a:lnTo>
                <a:pt x="847" y="1573"/>
              </a:lnTo>
              <a:lnTo>
                <a:pt x="847" y="1606"/>
              </a:lnTo>
              <a:lnTo>
                <a:pt x="772" y="1618"/>
              </a:lnTo>
              <a:lnTo>
                <a:pt x="717" y="1628"/>
              </a:lnTo>
              <a:lnTo>
                <a:pt x="674" y="1661"/>
              </a:lnTo>
              <a:lnTo>
                <a:pt x="641" y="1704"/>
              </a:lnTo>
              <a:lnTo>
                <a:pt x="631" y="1769"/>
              </a:lnTo>
              <a:lnTo>
                <a:pt x="609" y="1791"/>
              </a:lnTo>
              <a:lnTo>
                <a:pt x="577" y="1758"/>
              </a:lnTo>
              <a:lnTo>
                <a:pt x="566" y="1758"/>
              </a:lnTo>
              <a:lnTo>
                <a:pt x="543" y="1802"/>
              </a:lnTo>
              <a:lnTo>
                <a:pt x="468" y="1813"/>
              </a:lnTo>
              <a:lnTo>
                <a:pt x="457" y="1747"/>
              </a:lnTo>
              <a:lnTo>
                <a:pt x="403" y="1802"/>
              </a:lnTo>
              <a:lnTo>
                <a:pt x="348" y="1802"/>
              </a:lnTo>
              <a:lnTo>
                <a:pt x="294" y="1834"/>
              </a:lnTo>
              <a:lnTo>
                <a:pt x="283" y="1834"/>
              </a:lnTo>
              <a:lnTo>
                <a:pt x="262" y="1802"/>
              </a:lnTo>
              <a:lnTo>
                <a:pt x="208" y="1747"/>
              </a:lnTo>
              <a:lnTo>
                <a:pt x="208" y="170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161925</xdr:rowOff>
    </xdr:from>
    <xdr:to>
      <xdr:col>11</xdr:col>
      <xdr:colOff>180975</xdr:colOff>
      <xdr:row>16</xdr:row>
      <xdr:rowOff>142875</xdr:rowOff>
    </xdr:to>
    <xdr:sp>
      <xdr:nvSpPr>
        <xdr:cNvPr id="3" name="AutoShape 85"/>
        <xdr:cNvSpPr>
          <a:spLocks/>
        </xdr:cNvSpPr>
      </xdr:nvSpPr>
      <xdr:spPr>
        <a:xfrm>
          <a:off x="1657350" y="2638425"/>
          <a:ext cx="1143000" cy="552450"/>
        </a:xfrm>
        <a:custGeom>
          <a:pathLst>
            <a:path h="511" w="879">
              <a:moveTo>
                <a:pt x="424" y="142"/>
              </a:moveTo>
              <a:lnTo>
                <a:pt x="500" y="54"/>
              </a:lnTo>
              <a:lnTo>
                <a:pt x="521" y="11"/>
              </a:lnTo>
              <a:lnTo>
                <a:pt x="609" y="33"/>
              </a:lnTo>
              <a:lnTo>
                <a:pt x="673" y="0"/>
              </a:lnTo>
              <a:lnTo>
                <a:pt x="716" y="33"/>
              </a:lnTo>
              <a:lnTo>
                <a:pt x="739" y="76"/>
              </a:lnTo>
              <a:lnTo>
                <a:pt x="761" y="76"/>
              </a:lnTo>
              <a:lnTo>
                <a:pt x="772" y="33"/>
              </a:lnTo>
              <a:lnTo>
                <a:pt x="804" y="33"/>
              </a:lnTo>
              <a:lnTo>
                <a:pt x="879" y="120"/>
              </a:lnTo>
              <a:lnTo>
                <a:pt x="836" y="152"/>
              </a:lnTo>
              <a:lnTo>
                <a:pt x="804" y="152"/>
              </a:lnTo>
              <a:lnTo>
                <a:pt x="761" y="163"/>
              </a:lnTo>
              <a:lnTo>
                <a:pt x="716" y="185"/>
              </a:lnTo>
              <a:lnTo>
                <a:pt x="673" y="250"/>
              </a:lnTo>
              <a:lnTo>
                <a:pt x="609" y="272"/>
              </a:lnTo>
              <a:lnTo>
                <a:pt x="598" y="294"/>
              </a:lnTo>
              <a:lnTo>
                <a:pt x="598" y="337"/>
              </a:lnTo>
              <a:lnTo>
                <a:pt x="543" y="337"/>
              </a:lnTo>
              <a:lnTo>
                <a:pt x="510" y="348"/>
              </a:lnTo>
              <a:lnTo>
                <a:pt x="500" y="380"/>
              </a:lnTo>
              <a:lnTo>
                <a:pt x="467" y="412"/>
              </a:lnTo>
              <a:lnTo>
                <a:pt x="402" y="380"/>
              </a:lnTo>
              <a:lnTo>
                <a:pt x="381" y="412"/>
              </a:lnTo>
              <a:lnTo>
                <a:pt x="347" y="467"/>
              </a:lnTo>
              <a:lnTo>
                <a:pt x="304" y="478"/>
              </a:lnTo>
              <a:lnTo>
                <a:pt x="283" y="511"/>
              </a:lnTo>
              <a:lnTo>
                <a:pt x="229" y="467"/>
              </a:lnTo>
              <a:lnTo>
                <a:pt x="207" y="445"/>
              </a:lnTo>
              <a:lnTo>
                <a:pt x="163" y="434"/>
              </a:lnTo>
              <a:lnTo>
                <a:pt x="87" y="412"/>
              </a:lnTo>
              <a:lnTo>
                <a:pt x="0" y="380"/>
              </a:lnTo>
              <a:lnTo>
                <a:pt x="77" y="380"/>
              </a:lnTo>
              <a:lnTo>
                <a:pt x="207" y="294"/>
              </a:lnTo>
              <a:lnTo>
                <a:pt x="326" y="217"/>
              </a:lnTo>
              <a:lnTo>
                <a:pt x="424" y="14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161925</xdr:rowOff>
    </xdr:from>
    <xdr:to>
      <xdr:col>11</xdr:col>
      <xdr:colOff>104775</xdr:colOff>
      <xdr:row>12</xdr:row>
      <xdr:rowOff>142875</xdr:rowOff>
    </xdr:to>
    <xdr:sp>
      <xdr:nvSpPr>
        <xdr:cNvPr id="4" name="AutoShape 86"/>
        <xdr:cNvSpPr>
          <a:spLocks/>
        </xdr:cNvSpPr>
      </xdr:nvSpPr>
      <xdr:spPr>
        <a:xfrm>
          <a:off x="2266950" y="2066925"/>
          <a:ext cx="457200" cy="361950"/>
        </a:xfrm>
        <a:custGeom>
          <a:pathLst>
            <a:path h="337" w="348">
              <a:moveTo>
                <a:pt x="337" y="163"/>
              </a:moveTo>
              <a:lnTo>
                <a:pt x="337" y="195"/>
              </a:lnTo>
              <a:lnTo>
                <a:pt x="305" y="239"/>
              </a:lnTo>
              <a:lnTo>
                <a:pt x="305" y="294"/>
              </a:lnTo>
              <a:lnTo>
                <a:pt x="294" y="337"/>
              </a:lnTo>
              <a:lnTo>
                <a:pt x="249" y="315"/>
              </a:lnTo>
              <a:lnTo>
                <a:pt x="217" y="304"/>
              </a:lnTo>
              <a:lnTo>
                <a:pt x="185" y="283"/>
              </a:lnTo>
              <a:lnTo>
                <a:pt x="131" y="294"/>
              </a:lnTo>
              <a:lnTo>
                <a:pt x="131" y="250"/>
              </a:lnTo>
              <a:lnTo>
                <a:pt x="98" y="195"/>
              </a:lnTo>
              <a:lnTo>
                <a:pt x="54" y="163"/>
              </a:lnTo>
              <a:lnTo>
                <a:pt x="0" y="142"/>
              </a:lnTo>
              <a:lnTo>
                <a:pt x="33" y="88"/>
              </a:lnTo>
              <a:lnTo>
                <a:pt x="76" y="43"/>
              </a:lnTo>
              <a:lnTo>
                <a:pt x="131" y="11"/>
              </a:lnTo>
              <a:lnTo>
                <a:pt x="185" y="0"/>
              </a:lnTo>
              <a:lnTo>
                <a:pt x="217" y="22"/>
              </a:lnTo>
              <a:lnTo>
                <a:pt x="272" y="11"/>
              </a:lnTo>
              <a:lnTo>
                <a:pt x="315" y="11"/>
              </a:lnTo>
              <a:lnTo>
                <a:pt x="348" y="54"/>
              </a:lnTo>
              <a:lnTo>
                <a:pt x="337" y="98"/>
              </a:lnTo>
              <a:lnTo>
                <a:pt x="337" y="16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57150</xdr:rowOff>
    </xdr:from>
    <xdr:to>
      <xdr:col>7</xdr:col>
      <xdr:colOff>228600</xdr:colOff>
      <xdr:row>19</xdr:row>
      <xdr:rowOff>133350</xdr:rowOff>
    </xdr:to>
    <xdr:sp>
      <xdr:nvSpPr>
        <xdr:cNvPr id="5" name="AutoShape 87"/>
        <xdr:cNvSpPr>
          <a:spLocks/>
        </xdr:cNvSpPr>
      </xdr:nvSpPr>
      <xdr:spPr>
        <a:xfrm>
          <a:off x="1238250" y="3105150"/>
          <a:ext cx="657225" cy="647700"/>
        </a:xfrm>
        <a:custGeom>
          <a:pathLst>
            <a:path h="587" w="499">
              <a:moveTo>
                <a:pt x="130" y="293"/>
              </a:moveTo>
              <a:lnTo>
                <a:pt x="151" y="261"/>
              </a:lnTo>
              <a:lnTo>
                <a:pt x="174" y="250"/>
              </a:lnTo>
              <a:lnTo>
                <a:pt x="195" y="229"/>
              </a:lnTo>
              <a:lnTo>
                <a:pt x="151" y="218"/>
              </a:lnTo>
              <a:lnTo>
                <a:pt x="130" y="207"/>
              </a:lnTo>
              <a:lnTo>
                <a:pt x="130" y="174"/>
              </a:lnTo>
              <a:lnTo>
                <a:pt x="151" y="120"/>
              </a:lnTo>
              <a:lnTo>
                <a:pt x="185" y="77"/>
              </a:lnTo>
              <a:lnTo>
                <a:pt x="217" y="77"/>
              </a:lnTo>
              <a:lnTo>
                <a:pt x="260" y="77"/>
              </a:lnTo>
              <a:lnTo>
                <a:pt x="260" y="55"/>
              </a:lnTo>
              <a:lnTo>
                <a:pt x="228" y="33"/>
              </a:lnTo>
              <a:lnTo>
                <a:pt x="239" y="0"/>
              </a:lnTo>
              <a:lnTo>
                <a:pt x="271" y="33"/>
              </a:lnTo>
              <a:lnTo>
                <a:pt x="282" y="87"/>
              </a:lnTo>
              <a:lnTo>
                <a:pt x="314" y="152"/>
              </a:lnTo>
              <a:lnTo>
                <a:pt x="260" y="152"/>
              </a:lnTo>
              <a:lnTo>
                <a:pt x="239" y="174"/>
              </a:lnTo>
              <a:lnTo>
                <a:pt x="260" y="195"/>
              </a:lnTo>
              <a:lnTo>
                <a:pt x="271" y="218"/>
              </a:lnTo>
              <a:lnTo>
                <a:pt x="314" y="218"/>
              </a:lnTo>
              <a:lnTo>
                <a:pt x="348" y="272"/>
              </a:lnTo>
              <a:lnTo>
                <a:pt x="369" y="315"/>
              </a:lnTo>
              <a:lnTo>
                <a:pt x="412" y="369"/>
              </a:lnTo>
              <a:lnTo>
                <a:pt x="445" y="392"/>
              </a:lnTo>
              <a:lnTo>
                <a:pt x="499" y="424"/>
              </a:lnTo>
              <a:lnTo>
                <a:pt x="445" y="435"/>
              </a:lnTo>
              <a:lnTo>
                <a:pt x="412" y="446"/>
              </a:lnTo>
              <a:lnTo>
                <a:pt x="391" y="467"/>
              </a:lnTo>
              <a:lnTo>
                <a:pt x="402" y="510"/>
              </a:lnTo>
              <a:lnTo>
                <a:pt x="412" y="532"/>
              </a:lnTo>
              <a:lnTo>
                <a:pt x="445" y="587"/>
              </a:lnTo>
              <a:lnTo>
                <a:pt x="402" y="576"/>
              </a:lnTo>
              <a:lnTo>
                <a:pt x="391" y="554"/>
              </a:lnTo>
              <a:lnTo>
                <a:pt x="348" y="521"/>
              </a:lnTo>
              <a:lnTo>
                <a:pt x="282" y="510"/>
              </a:lnTo>
              <a:lnTo>
                <a:pt x="260" y="489"/>
              </a:lnTo>
              <a:lnTo>
                <a:pt x="217" y="510"/>
              </a:lnTo>
              <a:lnTo>
                <a:pt x="151" y="467"/>
              </a:lnTo>
              <a:lnTo>
                <a:pt x="65" y="435"/>
              </a:lnTo>
              <a:lnTo>
                <a:pt x="22" y="358"/>
              </a:lnTo>
              <a:lnTo>
                <a:pt x="0" y="304"/>
              </a:lnTo>
              <a:lnTo>
                <a:pt x="11" y="272"/>
              </a:lnTo>
              <a:lnTo>
                <a:pt x="54" y="293"/>
              </a:lnTo>
              <a:lnTo>
                <a:pt x="97" y="293"/>
              </a:lnTo>
              <a:lnTo>
                <a:pt x="130" y="29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66675</xdr:colOff>
      <xdr:row>16</xdr:row>
      <xdr:rowOff>66675</xdr:rowOff>
    </xdr:to>
    <xdr:sp>
      <xdr:nvSpPr>
        <xdr:cNvPr id="6" name="AutoShape 88"/>
        <xdr:cNvSpPr>
          <a:spLocks/>
        </xdr:cNvSpPr>
      </xdr:nvSpPr>
      <xdr:spPr>
        <a:xfrm>
          <a:off x="1428750" y="3057525"/>
          <a:ext cx="66675" cy="57150"/>
        </a:xfrm>
        <a:custGeom>
          <a:pathLst>
            <a:path h="54" w="44">
              <a:moveTo>
                <a:pt x="44" y="21"/>
              </a:moveTo>
              <a:lnTo>
                <a:pt x="34" y="32"/>
              </a:lnTo>
              <a:lnTo>
                <a:pt x="12" y="43"/>
              </a:lnTo>
              <a:lnTo>
                <a:pt x="0" y="54"/>
              </a:lnTo>
              <a:lnTo>
                <a:pt x="0" y="32"/>
              </a:lnTo>
              <a:lnTo>
                <a:pt x="12" y="21"/>
              </a:lnTo>
              <a:lnTo>
                <a:pt x="12" y="11"/>
              </a:lnTo>
              <a:lnTo>
                <a:pt x="23" y="0"/>
              </a:lnTo>
              <a:lnTo>
                <a:pt x="44" y="11"/>
              </a:lnTo>
              <a:lnTo>
                <a:pt x="44" y="21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9525</xdr:rowOff>
    </xdr:from>
    <xdr:to>
      <xdr:col>10</xdr:col>
      <xdr:colOff>66675</xdr:colOff>
      <xdr:row>19</xdr:row>
      <xdr:rowOff>171450</xdr:rowOff>
    </xdr:to>
    <xdr:sp>
      <xdr:nvSpPr>
        <xdr:cNvPr id="7" name="AutoShape 89"/>
        <xdr:cNvSpPr>
          <a:spLocks/>
        </xdr:cNvSpPr>
      </xdr:nvSpPr>
      <xdr:spPr>
        <a:xfrm>
          <a:off x="1752600" y="3438525"/>
          <a:ext cx="695325" cy="352425"/>
        </a:xfrm>
        <a:custGeom>
          <a:pathLst>
            <a:path h="315" w="543">
              <a:moveTo>
                <a:pt x="21" y="142"/>
              </a:moveTo>
              <a:lnTo>
                <a:pt x="54" y="131"/>
              </a:lnTo>
              <a:lnTo>
                <a:pt x="108" y="120"/>
              </a:lnTo>
              <a:lnTo>
                <a:pt x="152" y="109"/>
              </a:lnTo>
              <a:lnTo>
                <a:pt x="163" y="65"/>
              </a:lnTo>
              <a:lnTo>
                <a:pt x="195" y="54"/>
              </a:lnTo>
              <a:lnTo>
                <a:pt x="227" y="43"/>
              </a:lnTo>
              <a:lnTo>
                <a:pt x="238" y="0"/>
              </a:lnTo>
              <a:lnTo>
                <a:pt x="303" y="0"/>
              </a:lnTo>
              <a:lnTo>
                <a:pt x="326" y="54"/>
              </a:lnTo>
              <a:lnTo>
                <a:pt x="358" y="109"/>
              </a:lnTo>
              <a:lnTo>
                <a:pt x="412" y="163"/>
              </a:lnTo>
              <a:lnTo>
                <a:pt x="444" y="163"/>
              </a:lnTo>
              <a:lnTo>
                <a:pt x="477" y="206"/>
              </a:lnTo>
              <a:lnTo>
                <a:pt x="499" y="206"/>
              </a:lnTo>
              <a:lnTo>
                <a:pt x="543" y="217"/>
              </a:lnTo>
              <a:lnTo>
                <a:pt x="543" y="250"/>
              </a:lnTo>
              <a:lnTo>
                <a:pt x="521" y="250"/>
              </a:lnTo>
              <a:lnTo>
                <a:pt x="477" y="250"/>
              </a:lnTo>
              <a:lnTo>
                <a:pt x="444" y="305"/>
              </a:lnTo>
              <a:lnTo>
                <a:pt x="380" y="315"/>
              </a:lnTo>
              <a:lnTo>
                <a:pt x="303" y="272"/>
              </a:lnTo>
              <a:lnTo>
                <a:pt x="271" y="261"/>
              </a:lnTo>
              <a:lnTo>
                <a:pt x="227" y="305"/>
              </a:lnTo>
              <a:lnTo>
                <a:pt x="217" y="272"/>
              </a:lnTo>
              <a:lnTo>
                <a:pt x="184" y="283"/>
              </a:lnTo>
              <a:lnTo>
                <a:pt x="152" y="250"/>
              </a:lnTo>
              <a:lnTo>
                <a:pt x="130" y="272"/>
              </a:lnTo>
              <a:lnTo>
                <a:pt x="86" y="305"/>
              </a:lnTo>
              <a:lnTo>
                <a:pt x="54" y="283"/>
              </a:lnTo>
              <a:lnTo>
                <a:pt x="21" y="228"/>
              </a:lnTo>
              <a:lnTo>
                <a:pt x="11" y="206"/>
              </a:lnTo>
              <a:lnTo>
                <a:pt x="0" y="163"/>
              </a:lnTo>
              <a:lnTo>
                <a:pt x="21" y="14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219075</xdr:colOff>
      <xdr:row>19</xdr:row>
      <xdr:rowOff>171450</xdr:rowOff>
    </xdr:from>
    <xdr:to>
      <xdr:col>4</xdr:col>
      <xdr:colOff>180975</xdr:colOff>
      <xdr:row>22</xdr:row>
      <xdr:rowOff>104775</xdr:rowOff>
    </xdr:to>
    <xdr:sp>
      <xdr:nvSpPr>
        <xdr:cNvPr id="8" name="AutoShape 90"/>
        <xdr:cNvSpPr>
          <a:spLocks/>
        </xdr:cNvSpPr>
      </xdr:nvSpPr>
      <xdr:spPr>
        <a:xfrm>
          <a:off x="695325" y="3790950"/>
          <a:ext cx="438150" cy="504825"/>
        </a:xfrm>
        <a:custGeom>
          <a:pathLst>
            <a:path h="466" w="337">
              <a:moveTo>
                <a:pt x="0" y="152"/>
              </a:moveTo>
              <a:lnTo>
                <a:pt x="44" y="131"/>
              </a:lnTo>
              <a:lnTo>
                <a:pt x="44" y="119"/>
              </a:lnTo>
              <a:lnTo>
                <a:pt x="44" y="108"/>
              </a:lnTo>
              <a:lnTo>
                <a:pt x="98" y="33"/>
              </a:lnTo>
              <a:lnTo>
                <a:pt x="87" y="11"/>
              </a:lnTo>
              <a:lnTo>
                <a:pt x="120" y="0"/>
              </a:lnTo>
              <a:lnTo>
                <a:pt x="185" y="76"/>
              </a:lnTo>
              <a:lnTo>
                <a:pt x="206" y="174"/>
              </a:lnTo>
              <a:lnTo>
                <a:pt x="229" y="228"/>
              </a:lnTo>
              <a:lnTo>
                <a:pt x="240" y="260"/>
              </a:lnTo>
              <a:lnTo>
                <a:pt x="272" y="282"/>
              </a:lnTo>
              <a:lnTo>
                <a:pt x="304" y="305"/>
              </a:lnTo>
              <a:lnTo>
                <a:pt x="337" y="348"/>
              </a:lnTo>
              <a:lnTo>
                <a:pt x="337" y="369"/>
              </a:lnTo>
              <a:lnTo>
                <a:pt x="304" y="369"/>
              </a:lnTo>
              <a:lnTo>
                <a:pt x="304" y="402"/>
              </a:lnTo>
              <a:lnTo>
                <a:pt x="272" y="423"/>
              </a:lnTo>
              <a:lnTo>
                <a:pt x="250" y="391"/>
              </a:lnTo>
              <a:lnTo>
                <a:pt x="229" y="391"/>
              </a:lnTo>
              <a:lnTo>
                <a:pt x="163" y="466"/>
              </a:lnTo>
              <a:lnTo>
                <a:pt x="141" y="423"/>
              </a:lnTo>
              <a:lnTo>
                <a:pt x="120" y="380"/>
              </a:lnTo>
              <a:lnTo>
                <a:pt x="77" y="369"/>
              </a:lnTo>
              <a:lnTo>
                <a:pt x="11" y="337"/>
              </a:lnTo>
              <a:lnTo>
                <a:pt x="22" y="217"/>
              </a:lnTo>
              <a:lnTo>
                <a:pt x="11" y="185"/>
              </a:lnTo>
              <a:lnTo>
                <a:pt x="0" y="163"/>
              </a:lnTo>
              <a:lnTo>
                <a:pt x="0" y="15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76200</xdr:rowOff>
    </xdr:from>
    <xdr:to>
      <xdr:col>5</xdr:col>
      <xdr:colOff>9525</xdr:colOff>
      <xdr:row>20</xdr:row>
      <xdr:rowOff>142875</xdr:rowOff>
    </xdr:to>
    <xdr:sp>
      <xdr:nvSpPr>
        <xdr:cNvPr id="9" name="AutoShape 91"/>
        <xdr:cNvSpPr>
          <a:spLocks/>
        </xdr:cNvSpPr>
      </xdr:nvSpPr>
      <xdr:spPr>
        <a:xfrm>
          <a:off x="857250" y="3505200"/>
          <a:ext cx="342900" cy="447675"/>
        </a:xfrm>
        <a:custGeom>
          <a:pathLst>
            <a:path h="413" w="271">
              <a:moveTo>
                <a:pt x="11" y="88"/>
              </a:moveTo>
              <a:lnTo>
                <a:pt x="11" y="55"/>
              </a:lnTo>
              <a:lnTo>
                <a:pt x="43" y="0"/>
              </a:lnTo>
              <a:lnTo>
                <a:pt x="86" y="44"/>
              </a:lnTo>
              <a:lnTo>
                <a:pt x="130" y="34"/>
              </a:lnTo>
              <a:lnTo>
                <a:pt x="184" y="55"/>
              </a:lnTo>
              <a:lnTo>
                <a:pt x="238" y="131"/>
              </a:lnTo>
              <a:lnTo>
                <a:pt x="271" y="196"/>
              </a:lnTo>
              <a:lnTo>
                <a:pt x="271" y="251"/>
              </a:lnTo>
              <a:lnTo>
                <a:pt x="238" y="261"/>
              </a:lnTo>
              <a:lnTo>
                <a:pt x="228" y="294"/>
              </a:lnTo>
              <a:lnTo>
                <a:pt x="260" y="337"/>
              </a:lnTo>
              <a:lnTo>
                <a:pt x="238" y="380"/>
              </a:lnTo>
              <a:lnTo>
                <a:pt x="195" y="413"/>
              </a:lnTo>
              <a:lnTo>
                <a:pt x="152" y="413"/>
              </a:lnTo>
              <a:lnTo>
                <a:pt x="120" y="380"/>
              </a:lnTo>
              <a:lnTo>
                <a:pt x="65" y="337"/>
              </a:lnTo>
              <a:lnTo>
                <a:pt x="0" y="261"/>
              </a:lnTo>
              <a:lnTo>
                <a:pt x="43" y="251"/>
              </a:lnTo>
              <a:lnTo>
                <a:pt x="43" y="218"/>
              </a:lnTo>
              <a:lnTo>
                <a:pt x="21" y="174"/>
              </a:lnTo>
              <a:lnTo>
                <a:pt x="21" y="109"/>
              </a:lnTo>
              <a:lnTo>
                <a:pt x="11" y="8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123825</xdr:rowOff>
    </xdr:from>
    <xdr:to>
      <xdr:col>4</xdr:col>
      <xdr:colOff>123825</xdr:colOff>
      <xdr:row>18</xdr:row>
      <xdr:rowOff>47625</xdr:rowOff>
    </xdr:to>
    <xdr:sp>
      <xdr:nvSpPr>
        <xdr:cNvPr id="10" name="AutoShape 92"/>
        <xdr:cNvSpPr>
          <a:spLocks/>
        </xdr:cNvSpPr>
      </xdr:nvSpPr>
      <xdr:spPr>
        <a:xfrm>
          <a:off x="485775" y="2790825"/>
          <a:ext cx="590550" cy="685800"/>
        </a:xfrm>
        <a:custGeom>
          <a:pathLst>
            <a:path h="639" w="435">
              <a:moveTo>
                <a:pt x="77" y="270"/>
              </a:moveTo>
              <a:lnTo>
                <a:pt x="98" y="206"/>
              </a:lnTo>
              <a:lnTo>
                <a:pt x="141" y="195"/>
              </a:lnTo>
              <a:lnTo>
                <a:pt x="141" y="163"/>
              </a:lnTo>
              <a:lnTo>
                <a:pt x="98" y="130"/>
              </a:lnTo>
              <a:lnTo>
                <a:pt x="55" y="152"/>
              </a:lnTo>
              <a:lnTo>
                <a:pt x="33" y="118"/>
              </a:lnTo>
              <a:lnTo>
                <a:pt x="66" y="64"/>
              </a:lnTo>
              <a:lnTo>
                <a:pt x="120" y="0"/>
              </a:lnTo>
              <a:lnTo>
                <a:pt x="163" y="43"/>
              </a:lnTo>
              <a:lnTo>
                <a:pt x="207" y="64"/>
              </a:lnTo>
              <a:lnTo>
                <a:pt x="250" y="64"/>
              </a:lnTo>
              <a:lnTo>
                <a:pt x="272" y="43"/>
              </a:lnTo>
              <a:lnTo>
                <a:pt x="315" y="10"/>
              </a:lnTo>
              <a:lnTo>
                <a:pt x="358" y="43"/>
              </a:lnTo>
              <a:lnTo>
                <a:pt x="392" y="43"/>
              </a:lnTo>
              <a:lnTo>
                <a:pt x="435" y="54"/>
              </a:lnTo>
              <a:lnTo>
                <a:pt x="369" y="108"/>
              </a:lnTo>
              <a:lnTo>
                <a:pt x="358" y="130"/>
              </a:lnTo>
              <a:lnTo>
                <a:pt x="358" y="206"/>
              </a:lnTo>
              <a:lnTo>
                <a:pt x="337" y="216"/>
              </a:lnTo>
              <a:lnTo>
                <a:pt x="261" y="270"/>
              </a:lnTo>
              <a:lnTo>
                <a:pt x="229" y="325"/>
              </a:lnTo>
              <a:lnTo>
                <a:pt x="196" y="347"/>
              </a:lnTo>
              <a:lnTo>
                <a:pt x="196" y="444"/>
              </a:lnTo>
              <a:lnTo>
                <a:pt x="218" y="487"/>
              </a:lnTo>
              <a:lnTo>
                <a:pt x="250" y="542"/>
              </a:lnTo>
              <a:lnTo>
                <a:pt x="218" y="585"/>
              </a:lnTo>
              <a:lnTo>
                <a:pt x="218" y="639"/>
              </a:lnTo>
              <a:lnTo>
                <a:pt x="163" y="585"/>
              </a:lnTo>
              <a:lnTo>
                <a:pt x="109" y="564"/>
              </a:lnTo>
              <a:lnTo>
                <a:pt x="44" y="487"/>
              </a:lnTo>
              <a:lnTo>
                <a:pt x="12" y="423"/>
              </a:lnTo>
              <a:lnTo>
                <a:pt x="0" y="369"/>
              </a:lnTo>
              <a:lnTo>
                <a:pt x="0" y="325"/>
              </a:lnTo>
              <a:lnTo>
                <a:pt x="44" y="325"/>
              </a:lnTo>
              <a:lnTo>
                <a:pt x="77" y="2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47625</xdr:rowOff>
    </xdr:from>
    <xdr:to>
      <xdr:col>6</xdr:col>
      <xdr:colOff>38100</xdr:colOff>
      <xdr:row>23</xdr:row>
      <xdr:rowOff>9525</xdr:rowOff>
    </xdr:to>
    <xdr:sp>
      <xdr:nvSpPr>
        <xdr:cNvPr id="11" name="AutoShape 93"/>
        <xdr:cNvSpPr>
          <a:spLocks/>
        </xdr:cNvSpPr>
      </xdr:nvSpPr>
      <xdr:spPr>
        <a:xfrm>
          <a:off x="933450" y="3857625"/>
          <a:ext cx="533400" cy="533400"/>
        </a:xfrm>
        <a:custGeom>
          <a:pathLst>
            <a:path h="489" w="413">
              <a:moveTo>
                <a:pt x="21" y="98"/>
              </a:moveTo>
              <a:lnTo>
                <a:pt x="0" y="0"/>
              </a:lnTo>
              <a:lnTo>
                <a:pt x="55" y="43"/>
              </a:lnTo>
              <a:lnTo>
                <a:pt x="87" y="76"/>
              </a:lnTo>
              <a:lnTo>
                <a:pt x="130" y="76"/>
              </a:lnTo>
              <a:lnTo>
                <a:pt x="173" y="43"/>
              </a:lnTo>
              <a:lnTo>
                <a:pt x="195" y="0"/>
              </a:lnTo>
              <a:lnTo>
                <a:pt x="239" y="32"/>
              </a:lnTo>
              <a:lnTo>
                <a:pt x="261" y="87"/>
              </a:lnTo>
              <a:lnTo>
                <a:pt x="315" y="98"/>
              </a:lnTo>
              <a:lnTo>
                <a:pt x="293" y="163"/>
              </a:lnTo>
              <a:lnTo>
                <a:pt x="325" y="229"/>
              </a:lnTo>
              <a:lnTo>
                <a:pt x="336" y="293"/>
              </a:lnTo>
              <a:lnTo>
                <a:pt x="347" y="315"/>
              </a:lnTo>
              <a:lnTo>
                <a:pt x="413" y="380"/>
              </a:lnTo>
              <a:lnTo>
                <a:pt x="336" y="445"/>
              </a:lnTo>
              <a:lnTo>
                <a:pt x="336" y="390"/>
              </a:lnTo>
              <a:lnTo>
                <a:pt x="315" y="390"/>
              </a:lnTo>
              <a:lnTo>
                <a:pt x="304" y="467"/>
              </a:lnTo>
              <a:lnTo>
                <a:pt x="293" y="489"/>
              </a:lnTo>
              <a:lnTo>
                <a:pt x="261" y="478"/>
              </a:lnTo>
              <a:lnTo>
                <a:pt x="218" y="467"/>
              </a:lnTo>
              <a:lnTo>
                <a:pt x="218" y="424"/>
              </a:lnTo>
              <a:lnTo>
                <a:pt x="239" y="390"/>
              </a:lnTo>
              <a:lnTo>
                <a:pt x="218" y="358"/>
              </a:lnTo>
              <a:lnTo>
                <a:pt x="195" y="326"/>
              </a:lnTo>
              <a:lnTo>
                <a:pt x="163" y="347"/>
              </a:lnTo>
              <a:lnTo>
                <a:pt x="119" y="326"/>
              </a:lnTo>
              <a:lnTo>
                <a:pt x="119" y="293"/>
              </a:lnTo>
              <a:lnTo>
                <a:pt x="152" y="293"/>
              </a:lnTo>
              <a:lnTo>
                <a:pt x="152" y="272"/>
              </a:lnTo>
              <a:lnTo>
                <a:pt x="119" y="229"/>
              </a:lnTo>
              <a:lnTo>
                <a:pt x="87" y="206"/>
              </a:lnTo>
              <a:lnTo>
                <a:pt x="55" y="184"/>
              </a:lnTo>
              <a:lnTo>
                <a:pt x="44" y="152"/>
              </a:lnTo>
              <a:lnTo>
                <a:pt x="21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180975</xdr:rowOff>
    </xdr:from>
    <xdr:to>
      <xdr:col>5</xdr:col>
      <xdr:colOff>142875</xdr:colOff>
      <xdr:row>19</xdr:row>
      <xdr:rowOff>85725</xdr:rowOff>
    </xdr:to>
    <xdr:sp>
      <xdr:nvSpPr>
        <xdr:cNvPr id="12" name="AutoShape 94"/>
        <xdr:cNvSpPr>
          <a:spLocks/>
        </xdr:cNvSpPr>
      </xdr:nvSpPr>
      <xdr:spPr>
        <a:xfrm>
          <a:off x="1009650" y="3419475"/>
          <a:ext cx="323850" cy="285750"/>
        </a:xfrm>
        <a:custGeom>
          <a:pathLst>
            <a:path h="261" w="239">
              <a:moveTo>
                <a:pt x="44" y="0"/>
              </a:moveTo>
              <a:lnTo>
                <a:pt x="87" y="11"/>
              </a:lnTo>
              <a:lnTo>
                <a:pt x="141" y="54"/>
              </a:lnTo>
              <a:lnTo>
                <a:pt x="174" y="11"/>
              </a:lnTo>
              <a:lnTo>
                <a:pt x="196" y="65"/>
              </a:lnTo>
              <a:lnTo>
                <a:pt x="239" y="142"/>
              </a:lnTo>
              <a:lnTo>
                <a:pt x="228" y="196"/>
              </a:lnTo>
              <a:lnTo>
                <a:pt x="217" y="239"/>
              </a:lnTo>
              <a:lnTo>
                <a:pt x="174" y="261"/>
              </a:lnTo>
              <a:lnTo>
                <a:pt x="141" y="261"/>
              </a:lnTo>
              <a:lnTo>
                <a:pt x="108" y="196"/>
              </a:lnTo>
              <a:lnTo>
                <a:pt x="54" y="120"/>
              </a:lnTo>
              <a:lnTo>
                <a:pt x="0" y="99"/>
              </a:lnTo>
              <a:lnTo>
                <a:pt x="11" y="54"/>
              </a:lnTo>
              <a:lnTo>
                <a:pt x="11" y="11"/>
              </a:lnTo>
              <a:lnTo>
                <a:pt x="44" y="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152400</xdr:rowOff>
    </xdr:from>
    <xdr:to>
      <xdr:col>6</xdr:col>
      <xdr:colOff>95250</xdr:colOff>
      <xdr:row>20</xdr:row>
      <xdr:rowOff>161925</xdr:rowOff>
    </xdr:to>
    <xdr:sp>
      <xdr:nvSpPr>
        <xdr:cNvPr id="13" name="AutoShape 95"/>
        <xdr:cNvSpPr>
          <a:spLocks/>
        </xdr:cNvSpPr>
      </xdr:nvSpPr>
      <xdr:spPr>
        <a:xfrm>
          <a:off x="1143000" y="3581400"/>
          <a:ext cx="381000" cy="390525"/>
        </a:xfrm>
        <a:custGeom>
          <a:pathLst>
            <a:path h="358" w="293">
              <a:moveTo>
                <a:pt x="76" y="119"/>
              </a:moveTo>
              <a:lnTo>
                <a:pt x="119" y="97"/>
              </a:lnTo>
              <a:lnTo>
                <a:pt x="130" y="54"/>
              </a:lnTo>
              <a:lnTo>
                <a:pt x="141" y="0"/>
              </a:lnTo>
              <a:lnTo>
                <a:pt x="227" y="32"/>
              </a:lnTo>
              <a:lnTo>
                <a:pt x="293" y="75"/>
              </a:lnTo>
              <a:lnTo>
                <a:pt x="293" y="152"/>
              </a:lnTo>
              <a:lnTo>
                <a:pt x="271" y="249"/>
              </a:lnTo>
              <a:lnTo>
                <a:pt x="216" y="227"/>
              </a:lnTo>
              <a:lnTo>
                <a:pt x="206" y="249"/>
              </a:lnTo>
              <a:lnTo>
                <a:pt x="206" y="315"/>
              </a:lnTo>
              <a:lnTo>
                <a:pt x="152" y="358"/>
              </a:lnTo>
              <a:lnTo>
                <a:pt x="98" y="347"/>
              </a:lnTo>
              <a:lnTo>
                <a:pt x="76" y="292"/>
              </a:lnTo>
              <a:lnTo>
                <a:pt x="32" y="260"/>
              </a:lnTo>
              <a:lnTo>
                <a:pt x="0" y="217"/>
              </a:lnTo>
              <a:lnTo>
                <a:pt x="10" y="184"/>
              </a:lnTo>
              <a:lnTo>
                <a:pt x="43" y="174"/>
              </a:lnTo>
              <a:lnTo>
                <a:pt x="43" y="119"/>
              </a:lnTo>
              <a:lnTo>
                <a:pt x="76" y="119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161925</xdr:rowOff>
    </xdr:from>
    <xdr:to>
      <xdr:col>6</xdr:col>
      <xdr:colOff>66675</xdr:colOff>
      <xdr:row>22</xdr:row>
      <xdr:rowOff>85725</xdr:rowOff>
    </xdr:to>
    <xdr:sp>
      <xdr:nvSpPr>
        <xdr:cNvPr id="14" name="AutoShape 96"/>
        <xdr:cNvSpPr>
          <a:spLocks/>
        </xdr:cNvSpPr>
      </xdr:nvSpPr>
      <xdr:spPr>
        <a:xfrm>
          <a:off x="1314450" y="3971925"/>
          <a:ext cx="180975" cy="304800"/>
        </a:xfrm>
        <a:custGeom>
          <a:pathLst>
            <a:path h="282" w="141">
              <a:moveTo>
                <a:pt x="141" y="86"/>
              </a:moveTo>
              <a:lnTo>
                <a:pt x="131" y="152"/>
              </a:lnTo>
              <a:lnTo>
                <a:pt x="141" y="206"/>
              </a:lnTo>
              <a:lnTo>
                <a:pt x="120" y="282"/>
              </a:lnTo>
              <a:lnTo>
                <a:pt x="54" y="217"/>
              </a:lnTo>
              <a:lnTo>
                <a:pt x="43" y="195"/>
              </a:lnTo>
              <a:lnTo>
                <a:pt x="32" y="131"/>
              </a:lnTo>
              <a:lnTo>
                <a:pt x="0" y="65"/>
              </a:lnTo>
              <a:lnTo>
                <a:pt x="22" y="0"/>
              </a:lnTo>
              <a:lnTo>
                <a:pt x="97" y="32"/>
              </a:lnTo>
              <a:lnTo>
                <a:pt x="131" y="54"/>
              </a:lnTo>
              <a:lnTo>
                <a:pt x="141" y="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9525</xdr:rowOff>
    </xdr:from>
    <xdr:to>
      <xdr:col>7</xdr:col>
      <xdr:colOff>171450</xdr:colOff>
      <xdr:row>22</xdr:row>
      <xdr:rowOff>180975</xdr:rowOff>
    </xdr:to>
    <xdr:sp>
      <xdr:nvSpPr>
        <xdr:cNvPr id="15" name="AutoShape 97"/>
        <xdr:cNvSpPr>
          <a:spLocks/>
        </xdr:cNvSpPr>
      </xdr:nvSpPr>
      <xdr:spPr>
        <a:xfrm>
          <a:off x="1343025" y="3819525"/>
          <a:ext cx="495300" cy="552450"/>
        </a:xfrm>
        <a:custGeom>
          <a:pathLst>
            <a:path h="500" w="380">
              <a:moveTo>
                <a:pt x="109" y="283"/>
              </a:moveTo>
              <a:lnTo>
                <a:pt x="119" y="217"/>
              </a:lnTo>
              <a:lnTo>
                <a:pt x="109" y="185"/>
              </a:lnTo>
              <a:lnTo>
                <a:pt x="75" y="163"/>
              </a:lnTo>
              <a:lnTo>
                <a:pt x="0" y="131"/>
              </a:lnTo>
              <a:lnTo>
                <a:pt x="54" y="88"/>
              </a:lnTo>
              <a:lnTo>
                <a:pt x="54" y="22"/>
              </a:lnTo>
              <a:lnTo>
                <a:pt x="64" y="0"/>
              </a:lnTo>
              <a:lnTo>
                <a:pt x="119" y="22"/>
              </a:lnTo>
              <a:lnTo>
                <a:pt x="152" y="65"/>
              </a:lnTo>
              <a:lnTo>
                <a:pt x="152" y="120"/>
              </a:lnTo>
              <a:lnTo>
                <a:pt x="184" y="142"/>
              </a:lnTo>
              <a:lnTo>
                <a:pt x="206" y="153"/>
              </a:lnTo>
              <a:lnTo>
                <a:pt x="238" y="142"/>
              </a:lnTo>
              <a:lnTo>
                <a:pt x="260" y="142"/>
              </a:lnTo>
              <a:lnTo>
                <a:pt x="272" y="163"/>
              </a:lnTo>
              <a:lnTo>
                <a:pt x="293" y="163"/>
              </a:lnTo>
              <a:lnTo>
                <a:pt x="293" y="131"/>
              </a:lnTo>
              <a:lnTo>
                <a:pt x="272" y="120"/>
              </a:lnTo>
              <a:lnTo>
                <a:pt x="272" y="109"/>
              </a:lnTo>
              <a:lnTo>
                <a:pt x="315" y="109"/>
              </a:lnTo>
              <a:lnTo>
                <a:pt x="358" y="120"/>
              </a:lnTo>
              <a:lnTo>
                <a:pt x="380" y="142"/>
              </a:lnTo>
              <a:lnTo>
                <a:pt x="358" y="196"/>
              </a:lnTo>
              <a:lnTo>
                <a:pt x="358" y="239"/>
              </a:lnTo>
              <a:lnTo>
                <a:pt x="326" y="250"/>
              </a:lnTo>
              <a:lnTo>
                <a:pt x="315" y="250"/>
              </a:lnTo>
              <a:lnTo>
                <a:pt x="315" y="305"/>
              </a:lnTo>
              <a:lnTo>
                <a:pt x="326" y="380"/>
              </a:lnTo>
              <a:lnTo>
                <a:pt x="336" y="413"/>
              </a:lnTo>
              <a:lnTo>
                <a:pt x="315" y="457"/>
              </a:lnTo>
              <a:lnTo>
                <a:pt x="249" y="500"/>
              </a:lnTo>
              <a:lnTo>
                <a:pt x="195" y="468"/>
              </a:lnTo>
              <a:lnTo>
                <a:pt x="163" y="457"/>
              </a:lnTo>
              <a:lnTo>
                <a:pt x="141" y="423"/>
              </a:lnTo>
              <a:lnTo>
                <a:pt x="98" y="413"/>
              </a:lnTo>
              <a:lnTo>
                <a:pt x="119" y="337"/>
              </a:lnTo>
              <a:lnTo>
                <a:pt x="109" y="28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9</xdr:col>
      <xdr:colOff>95250</xdr:colOff>
      <xdr:row>23</xdr:row>
      <xdr:rowOff>133350</xdr:rowOff>
    </xdr:to>
    <xdr:sp>
      <xdr:nvSpPr>
        <xdr:cNvPr id="16" name="AutoShape 98"/>
        <xdr:cNvSpPr>
          <a:spLocks/>
        </xdr:cNvSpPr>
      </xdr:nvSpPr>
      <xdr:spPr>
        <a:xfrm>
          <a:off x="1609725" y="3971925"/>
          <a:ext cx="628650" cy="542925"/>
        </a:xfrm>
        <a:custGeom>
          <a:pathLst>
            <a:path h="488" w="489">
              <a:moveTo>
                <a:pt x="130" y="282"/>
              </a:moveTo>
              <a:lnTo>
                <a:pt x="120" y="249"/>
              </a:lnTo>
              <a:lnTo>
                <a:pt x="109" y="174"/>
              </a:lnTo>
              <a:lnTo>
                <a:pt x="109" y="119"/>
              </a:lnTo>
              <a:lnTo>
                <a:pt x="120" y="119"/>
              </a:lnTo>
              <a:lnTo>
                <a:pt x="152" y="108"/>
              </a:lnTo>
              <a:lnTo>
                <a:pt x="152" y="65"/>
              </a:lnTo>
              <a:lnTo>
                <a:pt x="174" y="11"/>
              </a:lnTo>
              <a:lnTo>
                <a:pt x="206" y="32"/>
              </a:lnTo>
              <a:lnTo>
                <a:pt x="227" y="0"/>
              </a:lnTo>
              <a:lnTo>
                <a:pt x="261" y="32"/>
              </a:lnTo>
              <a:lnTo>
                <a:pt x="293" y="43"/>
              </a:lnTo>
              <a:lnTo>
                <a:pt x="304" y="108"/>
              </a:lnTo>
              <a:lnTo>
                <a:pt x="347" y="152"/>
              </a:lnTo>
              <a:lnTo>
                <a:pt x="380" y="174"/>
              </a:lnTo>
              <a:lnTo>
                <a:pt x="435" y="195"/>
              </a:lnTo>
              <a:lnTo>
                <a:pt x="445" y="228"/>
              </a:lnTo>
              <a:lnTo>
                <a:pt x="489" y="282"/>
              </a:lnTo>
              <a:lnTo>
                <a:pt x="467" y="303"/>
              </a:lnTo>
              <a:lnTo>
                <a:pt x="467" y="337"/>
              </a:lnTo>
              <a:lnTo>
                <a:pt x="489" y="391"/>
              </a:lnTo>
              <a:lnTo>
                <a:pt x="467" y="412"/>
              </a:lnTo>
              <a:lnTo>
                <a:pt x="424" y="380"/>
              </a:lnTo>
              <a:lnTo>
                <a:pt x="412" y="369"/>
              </a:lnTo>
              <a:lnTo>
                <a:pt x="369" y="347"/>
              </a:lnTo>
              <a:lnTo>
                <a:pt x="304" y="337"/>
              </a:lnTo>
              <a:lnTo>
                <a:pt x="272" y="369"/>
              </a:lnTo>
              <a:lnTo>
                <a:pt x="206" y="412"/>
              </a:lnTo>
              <a:lnTo>
                <a:pt x="163" y="445"/>
              </a:lnTo>
              <a:lnTo>
                <a:pt x="120" y="466"/>
              </a:lnTo>
              <a:lnTo>
                <a:pt x="66" y="466"/>
              </a:lnTo>
              <a:lnTo>
                <a:pt x="11" y="488"/>
              </a:lnTo>
              <a:lnTo>
                <a:pt x="0" y="455"/>
              </a:lnTo>
              <a:lnTo>
                <a:pt x="43" y="369"/>
              </a:lnTo>
              <a:lnTo>
                <a:pt x="109" y="326"/>
              </a:lnTo>
              <a:lnTo>
                <a:pt x="130" y="28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180975</xdr:rowOff>
    </xdr:from>
    <xdr:to>
      <xdr:col>13</xdr:col>
      <xdr:colOff>57150</xdr:colOff>
      <xdr:row>24</xdr:row>
      <xdr:rowOff>47625</xdr:rowOff>
    </xdr:to>
    <xdr:sp>
      <xdr:nvSpPr>
        <xdr:cNvPr id="17" name="AutoShape 99"/>
        <xdr:cNvSpPr>
          <a:spLocks/>
        </xdr:cNvSpPr>
      </xdr:nvSpPr>
      <xdr:spPr>
        <a:xfrm>
          <a:off x="2228850" y="3990975"/>
          <a:ext cx="923925" cy="628650"/>
        </a:xfrm>
        <a:custGeom>
          <a:pathLst>
            <a:path h="575" w="727">
              <a:moveTo>
                <a:pt x="618" y="304"/>
              </a:moveTo>
              <a:lnTo>
                <a:pt x="575" y="315"/>
              </a:lnTo>
              <a:lnTo>
                <a:pt x="554" y="358"/>
              </a:lnTo>
              <a:lnTo>
                <a:pt x="554" y="433"/>
              </a:lnTo>
              <a:lnTo>
                <a:pt x="510" y="521"/>
              </a:lnTo>
              <a:lnTo>
                <a:pt x="455" y="564"/>
              </a:lnTo>
              <a:lnTo>
                <a:pt x="380" y="575"/>
              </a:lnTo>
              <a:lnTo>
                <a:pt x="337" y="542"/>
              </a:lnTo>
              <a:lnTo>
                <a:pt x="337" y="499"/>
              </a:lnTo>
              <a:lnTo>
                <a:pt x="260" y="499"/>
              </a:lnTo>
              <a:lnTo>
                <a:pt x="239" y="478"/>
              </a:lnTo>
              <a:lnTo>
                <a:pt x="217" y="478"/>
              </a:lnTo>
              <a:lnTo>
                <a:pt x="174" y="455"/>
              </a:lnTo>
              <a:lnTo>
                <a:pt x="141" y="401"/>
              </a:lnTo>
              <a:lnTo>
                <a:pt x="86" y="401"/>
              </a:lnTo>
              <a:lnTo>
                <a:pt x="22" y="369"/>
              </a:lnTo>
              <a:lnTo>
                <a:pt x="0" y="315"/>
              </a:lnTo>
              <a:lnTo>
                <a:pt x="0" y="281"/>
              </a:lnTo>
              <a:lnTo>
                <a:pt x="22" y="260"/>
              </a:lnTo>
              <a:lnTo>
                <a:pt x="86" y="304"/>
              </a:lnTo>
              <a:lnTo>
                <a:pt x="130" y="304"/>
              </a:lnTo>
              <a:lnTo>
                <a:pt x="174" y="270"/>
              </a:lnTo>
              <a:lnTo>
                <a:pt x="195" y="249"/>
              </a:lnTo>
              <a:lnTo>
                <a:pt x="228" y="206"/>
              </a:lnTo>
              <a:lnTo>
                <a:pt x="260" y="184"/>
              </a:lnTo>
              <a:lnTo>
                <a:pt x="303" y="173"/>
              </a:lnTo>
              <a:lnTo>
                <a:pt x="337" y="184"/>
              </a:lnTo>
              <a:lnTo>
                <a:pt x="380" y="173"/>
              </a:lnTo>
              <a:lnTo>
                <a:pt x="412" y="152"/>
              </a:lnTo>
              <a:lnTo>
                <a:pt x="434" y="97"/>
              </a:lnTo>
              <a:lnTo>
                <a:pt x="434" y="10"/>
              </a:lnTo>
              <a:lnTo>
                <a:pt x="488" y="0"/>
              </a:lnTo>
              <a:lnTo>
                <a:pt x="532" y="21"/>
              </a:lnTo>
              <a:lnTo>
                <a:pt x="554" y="0"/>
              </a:lnTo>
              <a:lnTo>
                <a:pt x="608" y="0"/>
              </a:lnTo>
              <a:lnTo>
                <a:pt x="706" y="21"/>
              </a:lnTo>
              <a:lnTo>
                <a:pt x="727" y="86"/>
              </a:lnTo>
              <a:lnTo>
                <a:pt x="706" y="141"/>
              </a:lnTo>
              <a:lnTo>
                <a:pt x="662" y="227"/>
              </a:lnTo>
              <a:lnTo>
                <a:pt x="618" y="304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171450</xdr:rowOff>
    </xdr:from>
    <xdr:to>
      <xdr:col>11</xdr:col>
      <xdr:colOff>95250</xdr:colOff>
      <xdr:row>25</xdr:row>
      <xdr:rowOff>19050</xdr:rowOff>
    </xdr:to>
    <xdr:sp>
      <xdr:nvSpPr>
        <xdr:cNvPr id="18" name="AutoShape 100"/>
        <xdr:cNvSpPr>
          <a:spLocks/>
        </xdr:cNvSpPr>
      </xdr:nvSpPr>
      <xdr:spPr>
        <a:xfrm>
          <a:off x="2038350" y="4362450"/>
          <a:ext cx="676275" cy="419100"/>
        </a:xfrm>
        <a:custGeom>
          <a:pathLst>
            <a:path h="391" w="521">
              <a:moveTo>
                <a:pt x="282" y="76"/>
              </a:moveTo>
              <a:lnTo>
                <a:pt x="315" y="130"/>
              </a:lnTo>
              <a:lnTo>
                <a:pt x="358" y="153"/>
              </a:lnTo>
              <a:lnTo>
                <a:pt x="380" y="153"/>
              </a:lnTo>
              <a:lnTo>
                <a:pt x="401" y="174"/>
              </a:lnTo>
              <a:lnTo>
                <a:pt x="478" y="174"/>
              </a:lnTo>
              <a:lnTo>
                <a:pt x="478" y="217"/>
              </a:lnTo>
              <a:lnTo>
                <a:pt x="521" y="250"/>
              </a:lnTo>
              <a:lnTo>
                <a:pt x="478" y="282"/>
              </a:lnTo>
              <a:lnTo>
                <a:pt x="478" y="326"/>
              </a:lnTo>
              <a:lnTo>
                <a:pt x="433" y="337"/>
              </a:lnTo>
              <a:lnTo>
                <a:pt x="390" y="337"/>
              </a:lnTo>
              <a:lnTo>
                <a:pt x="326" y="348"/>
              </a:lnTo>
              <a:lnTo>
                <a:pt x="260" y="391"/>
              </a:lnTo>
              <a:lnTo>
                <a:pt x="184" y="391"/>
              </a:lnTo>
              <a:lnTo>
                <a:pt x="141" y="380"/>
              </a:lnTo>
              <a:lnTo>
                <a:pt x="141" y="337"/>
              </a:lnTo>
              <a:lnTo>
                <a:pt x="86" y="326"/>
              </a:lnTo>
              <a:lnTo>
                <a:pt x="43" y="293"/>
              </a:lnTo>
              <a:lnTo>
                <a:pt x="64" y="271"/>
              </a:lnTo>
              <a:lnTo>
                <a:pt x="64" y="239"/>
              </a:lnTo>
              <a:lnTo>
                <a:pt x="43" y="196"/>
              </a:lnTo>
              <a:lnTo>
                <a:pt x="43" y="163"/>
              </a:lnTo>
              <a:lnTo>
                <a:pt x="64" y="163"/>
              </a:lnTo>
              <a:lnTo>
                <a:pt x="64" y="119"/>
              </a:lnTo>
              <a:lnTo>
                <a:pt x="43" y="130"/>
              </a:lnTo>
              <a:lnTo>
                <a:pt x="0" y="98"/>
              </a:lnTo>
              <a:lnTo>
                <a:pt x="21" y="76"/>
              </a:lnTo>
              <a:lnTo>
                <a:pt x="43" y="0"/>
              </a:lnTo>
              <a:lnTo>
                <a:pt x="86" y="22"/>
              </a:lnTo>
              <a:lnTo>
                <a:pt x="98" y="33"/>
              </a:lnTo>
              <a:lnTo>
                <a:pt x="141" y="65"/>
              </a:lnTo>
              <a:lnTo>
                <a:pt x="163" y="44"/>
              </a:lnTo>
              <a:lnTo>
                <a:pt x="227" y="76"/>
              </a:lnTo>
              <a:lnTo>
                <a:pt x="282" y="76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152400</xdr:rowOff>
    </xdr:from>
    <xdr:to>
      <xdr:col>9</xdr:col>
      <xdr:colOff>85725</xdr:colOff>
      <xdr:row>25</xdr:row>
      <xdr:rowOff>9525</xdr:rowOff>
    </xdr:to>
    <xdr:sp>
      <xdr:nvSpPr>
        <xdr:cNvPr id="19" name="AutoShape 101"/>
        <xdr:cNvSpPr>
          <a:spLocks/>
        </xdr:cNvSpPr>
      </xdr:nvSpPr>
      <xdr:spPr>
        <a:xfrm>
          <a:off x="1619250" y="4343400"/>
          <a:ext cx="609600" cy="428625"/>
        </a:xfrm>
        <a:custGeom>
          <a:pathLst>
            <a:path h="390" w="456">
              <a:moveTo>
                <a:pt x="109" y="129"/>
              </a:moveTo>
              <a:lnTo>
                <a:pt x="152" y="108"/>
              </a:lnTo>
              <a:lnTo>
                <a:pt x="195" y="75"/>
              </a:lnTo>
              <a:lnTo>
                <a:pt x="261" y="32"/>
              </a:lnTo>
              <a:lnTo>
                <a:pt x="293" y="0"/>
              </a:lnTo>
              <a:lnTo>
                <a:pt x="358" y="10"/>
              </a:lnTo>
              <a:lnTo>
                <a:pt x="336" y="86"/>
              </a:lnTo>
              <a:lnTo>
                <a:pt x="315" y="108"/>
              </a:lnTo>
              <a:lnTo>
                <a:pt x="358" y="140"/>
              </a:lnTo>
              <a:lnTo>
                <a:pt x="379" y="129"/>
              </a:lnTo>
              <a:lnTo>
                <a:pt x="379" y="173"/>
              </a:lnTo>
              <a:lnTo>
                <a:pt x="358" y="173"/>
              </a:lnTo>
              <a:lnTo>
                <a:pt x="358" y="206"/>
              </a:lnTo>
              <a:lnTo>
                <a:pt x="379" y="249"/>
              </a:lnTo>
              <a:lnTo>
                <a:pt x="379" y="281"/>
              </a:lnTo>
              <a:lnTo>
                <a:pt x="358" y="303"/>
              </a:lnTo>
              <a:lnTo>
                <a:pt x="401" y="336"/>
              </a:lnTo>
              <a:lnTo>
                <a:pt x="456" y="347"/>
              </a:lnTo>
              <a:lnTo>
                <a:pt x="456" y="390"/>
              </a:lnTo>
              <a:lnTo>
                <a:pt x="401" y="369"/>
              </a:lnTo>
              <a:lnTo>
                <a:pt x="358" y="347"/>
              </a:lnTo>
              <a:lnTo>
                <a:pt x="315" y="336"/>
              </a:lnTo>
              <a:lnTo>
                <a:pt x="282" y="303"/>
              </a:lnTo>
              <a:lnTo>
                <a:pt x="206" y="303"/>
              </a:lnTo>
              <a:lnTo>
                <a:pt x="141" y="303"/>
              </a:lnTo>
              <a:lnTo>
                <a:pt x="98" y="292"/>
              </a:lnTo>
              <a:lnTo>
                <a:pt x="32" y="249"/>
              </a:lnTo>
              <a:lnTo>
                <a:pt x="0" y="151"/>
              </a:lnTo>
              <a:lnTo>
                <a:pt x="55" y="129"/>
              </a:lnTo>
              <a:lnTo>
                <a:pt x="109" y="129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85725</xdr:rowOff>
    </xdr:from>
    <xdr:to>
      <xdr:col>7</xdr:col>
      <xdr:colOff>85725</xdr:colOff>
      <xdr:row>27</xdr:row>
      <xdr:rowOff>0</xdr:rowOff>
    </xdr:to>
    <xdr:sp>
      <xdr:nvSpPr>
        <xdr:cNvPr id="20" name="AutoShape 102"/>
        <xdr:cNvSpPr>
          <a:spLocks/>
        </xdr:cNvSpPr>
      </xdr:nvSpPr>
      <xdr:spPr>
        <a:xfrm>
          <a:off x="866775" y="4276725"/>
          <a:ext cx="885825" cy="866775"/>
        </a:xfrm>
        <a:custGeom>
          <a:pathLst>
            <a:path h="793" w="684">
              <a:moveTo>
                <a:pt x="575" y="173"/>
              </a:moveTo>
              <a:lnTo>
                <a:pt x="586" y="206"/>
              </a:lnTo>
              <a:lnTo>
                <a:pt x="618" y="304"/>
              </a:lnTo>
              <a:lnTo>
                <a:pt x="564" y="347"/>
              </a:lnTo>
              <a:lnTo>
                <a:pt x="553" y="391"/>
              </a:lnTo>
              <a:lnTo>
                <a:pt x="553" y="413"/>
              </a:lnTo>
              <a:lnTo>
                <a:pt x="586" y="413"/>
              </a:lnTo>
              <a:lnTo>
                <a:pt x="641" y="424"/>
              </a:lnTo>
              <a:lnTo>
                <a:pt x="684" y="434"/>
              </a:lnTo>
              <a:lnTo>
                <a:pt x="684" y="478"/>
              </a:lnTo>
              <a:lnTo>
                <a:pt x="629" y="499"/>
              </a:lnTo>
              <a:lnTo>
                <a:pt x="607" y="564"/>
              </a:lnTo>
              <a:lnTo>
                <a:pt x="564" y="564"/>
              </a:lnTo>
              <a:lnTo>
                <a:pt x="553" y="576"/>
              </a:lnTo>
              <a:lnTo>
                <a:pt x="564" y="662"/>
              </a:lnTo>
              <a:lnTo>
                <a:pt x="510" y="694"/>
              </a:lnTo>
              <a:lnTo>
                <a:pt x="467" y="738"/>
              </a:lnTo>
              <a:lnTo>
                <a:pt x="390" y="771"/>
              </a:lnTo>
              <a:lnTo>
                <a:pt x="336" y="793"/>
              </a:lnTo>
              <a:lnTo>
                <a:pt x="293" y="771"/>
              </a:lnTo>
              <a:lnTo>
                <a:pt x="272" y="716"/>
              </a:lnTo>
              <a:lnTo>
                <a:pt x="347" y="694"/>
              </a:lnTo>
              <a:lnTo>
                <a:pt x="347" y="662"/>
              </a:lnTo>
              <a:lnTo>
                <a:pt x="304" y="619"/>
              </a:lnTo>
              <a:lnTo>
                <a:pt x="249" y="608"/>
              </a:lnTo>
              <a:lnTo>
                <a:pt x="227" y="553"/>
              </a:lnTo>
              <a:lnTo>
                <a:pt x="173" y="576"/>
              </a:lnTo>
              <a:lnTo>
                <a:pt x="119" y="587"/>
              </a:lnTo>
              <a:lnTo>
                <a:pt x="75" y="521"/>
              </a:lnTo>
              <a:lnTo>
                <a:pt x="32" y="521"/>
              </a:lnTo>
              <a:lnTo>
                <a:pt x="0" y="488"/>
              </a:lnTo>
              <a:lnTo>
                <a:pt x="0" y="413"/>
              </a:lnTo>
              <a:lnTo>
                <a:pt x="75" y="402"/>
              </a:lnTo>
              <a:lnTo>
                <a:pt x="98" y="358"/>
              </a:lnTo>
              <a:lnTo>
                <a:pt x="109" y="358"/>
              </a:lnTo>
              <a:lnTo>
                <a:pt x="141" y="391"/>
              </a:lnTo>
              <a:lnTo>
                <a:pt x="163" y="369"/>
              </a:lnTo>
              <a:lnTo>
                <a:pt x="173" y="304"/>
              </a:lnTo>
              <a:lnTo>
                <a:pt x="206" y="261"/>
              </a:lnTo>
              <a:lnTo>
                <a:pt x="249" y="228"/>
              </a:lnTo>
              <a:lnTo>
                <a:pt x="304" y="218"/>
              </a:lnTo>
              <a:lnTo>
                <a:pt x="379" y="206"/>
              </a:lnTo>
              <a:lnTo>
                <a:pt x="379" y="173"/>
              </a:lnTo>
              <a:lnTo>
                <a:pt x="358" y="152"/>
              </a:lnTo>
              <a:lnTo>
                <a:pt x="379" y="130"/>
              </a:lnTo>
              <a:lnTo>
                <a:pt x="390" y="65"/>
              </a:lnTo>
              <a:lnTo>
                <a:pt x="467" y="0"/>
              </a:lnTo>
              <a:lnTo>
                <a:pt x="510" y="10"/>
              </a:lnTo>
              <a:lnTo>
                <a:pt x="532" y="44"/>
              </a:lnTo>
              <a:lnTo>
                <a:pt x="564" y="55"/>
              </a:lnTo>
              <a:lnTo>
                <a:pt x="618" y="87"/>
              </a:lnTo>
              <a:lnTo>
                <a:pt x="575" y="173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219075</xdr:colOff>
      <xdr:row>17</xdr:row>
      <xdr:rowOff>19050</xdr:rowOff>
    </xdr:from>
    <xdr:to>
      <xdr:col>8</xdr:col>
      <xdr:colOff>95250</xdr:colOff>
      <xdr:row>18</xdr:row>
      <xdr:rowOff>142875</xdr:rowOff>
    </xdr:to>
    <xdr:sp>
      <xdr:nvSpPr>
        <xdr:cNvPr id="21" name="AutoShape 103"/>
        <xdr:cNvSpPr>
          <a:spLocks/>
        </xdr:cNvSpPr>
      </xdr:nvSpPr>
      <xdr:spPr>
        <a:xfrm>
          <a:off x="1647825" y="3257550"/>
          <a:ext cx="352425" cy="314325"/>
        </a:xfrm>
        <a:custGeom>
          <a:pathLst>
            <a:path h="283" w="272">
              <a:moveTo>
                <a:pt x="131" y="251"/>
              </a:moveTo>
              <a:lnTo>
                <a:pt x="98" y="228"/>
              </a:lnTo>
              <a:lnTo>
                <a:pt x="55" y="174"/>
              </a:lnTo>
              <a:lnTo>
                <a:pt x="34" y="131"/>
              </a:lnTo>
              <a:lnTo>
                <a:pt x="0" y="77"/>
              </a:lnTo>
              <a:lnTo>
                <a:pt x="34" y="44"/>
              </a:lnTo>
              <a:lnTo>
                <a:pt x="0" y="11"/>
              </a:lnTo>
              <a:lnTo>
                <a:pt x="77" y="0"/>
              </a:lnTo>
              <a:lnTo>
                <a:pt x="98" y="33"/>
              </a:lnTo>
              <a:lnTo>
                <a:pt x="174" y="109"/>
              </a:lnTo>
              <a:lnTo>
                <a:pt x="207" y="152"/>
              </a:lnTo>
              <a:lnTo>
                <a:pt x="272" y="217"/>
              </a:lnTo>
              <a:lnTo>
                <a:pt x="240" y="228"/>
              </a:lnTo>
              <a:lnTo>
                <a:pt x="229" y="272"/>
              </a:lnTo>
              <a:lnTo>
                <a:pt x="185" y="283"/>
              </a:lnTo>
              <a:lnTo>
                <a:pt x="131" y="25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152400</xdr:colOff>
      <xdr:row>19</xdr:row>
      <xdr:rowOff>85725</xdr:rowOff>
    </xdr:from>
    <xdr:to>
      <xdr:col>9</xdr:col>
      <xdr:colOff>95250</xdr:colOff>
      <xdr:row>21</xdr:row>
      <xdr:rowOff>19050</xdr:rowOff>
    </xdr:to>
    <xdr:sp>
      <xdr:nvSpPr>
        <xdr:cNvPr id="22" name="AutoShape 104"/>
        <xdr:cNvSpPr>
          <a:spLocks/>
        </xdr:cNvSpPr>
      </xdr:nvSpPr>
      <xdr:spPr>
        <a:xfrm>
          <a:off x="1819275" y="3705225"/>
          <a:ext cx="419100" cy="314325"/>
        </a:xfrm>
        <a:custGeom>
          <a:pathLst>
            <a:path h="282" w="326">
              <a:moveTo>
                <a:pt x="217" y="11"/>
              </a:moveTo>
              <a:lnTo>
                <a:pt x="249" y="22"/>
              </a:lnTo>
              <a:lnTo>
                <a:pt x="326" y="65"/>
              </a:lnTo>
              <a:lnTo>
                <a:pt x="282" y="98"/>
              </a:lnTo>
              <a:lnTo>
                <a:pt x="272" y="130"/>
              </a:lnTo>
              <a:lnTo>
                <a:pt x="272" y="173"/>
              </a:lnTo>
              <a:lnTo>
                <a:pt x="304" y="184"/>
              </a:lnTo>
              <a:lnTo>
                <a:pt x="282" y="217"/>
              </a:lnTo>
              <a:lnTo>
                <a:pt x="249" y="228"/>
              </a:lnTo>
              <a:lnTo>
                <a:pt x="206" y="250"/>
              </a:lnTo>
              <a:lnTo>
                <a:pt x="163" y="250"/>
              </a:lnTo>
              <a:lnTo>
                <a:pt x="130" y="282"/>
              </a:lnTo>
              <a:lnTo>
                <a:pt x="98" y="271"/>
              </a:lnTo>
              <a:lnTo>
                <a:pt x="64" y="239"/>
              </a:lnTo>
              <a:lnTo>
                <a:pt x="43" y="184"/>
              </a:lnTo>
              <a:lnTo>
                <a:pt x="32" y="152"/>
              </a:lnTo>
              <a:lnTo>
                <a:pt x="43" y="130"/>
              </a:lnTo>
              <a:lnTo>
                <a:pt x="0" y="98"/>
              </a:lnTo>
              <a:lnTo>
                <a:pt x="32" y="55"/>
              </a:lnTo>
              <a:lnTo>
                <a:pt x="76" y="22"/>
              </a:lnTo>
              <a:lnTo>
                <a:pt x="98" y="0"/>
              </a:lnTo>
              <a:lnTo>
                <a:pt x="130" y="33"/>
              </a:lnTo>
              <a:lnTo>
                <a:pt x="163" y="22"/>
              </a:lnTo>
              <a:lnTo>
                <a:pt x="173" y="55"/>
              </a:lnTo>
              <a:lnTo>
                <a:pt x="217" y="11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161925</xdr:rowOff>
    </xdr:from>
    <xdr:to>
      <xdr:col>11</xdr:col>
      <xdr:colOff>152400</xdr:colOff>
      <xdr:row>22</xdr:row>
      <xdr:rowOff>142875</xdr:rowOff>
    </xdr:to>
    <xdr:sp>
      <xdr:nvSpPr>
        <xdr:cNvPr id="23" name="AutoShape 105"/>
        <xdr:cNvSpPr>
          <a:spLocks/>
        </xdr:cNvSpPr>
      </xdr:nvSpPr>
      <xdr:spPr>
        <a:xfrm>
          <a:off x="1990725" y="3781425"/>
          <a:ext cx="781050" cy="552450"/>
        </a:xfrm>
        <a:custGeom>
          <a:pathLst>
            <a:path h="510" w="608">
              <a:moveTo>
                <a:pt x="76" y="195"/>
              </a:moveTo>
              <a:lnTo>
                <a:pt x="119" y="173"/>
              </a:lnTo>
              <a:lnTo>
                <a:pt x="152" y="162"/>
              </a:lnTo>
              <a:lnTo>
                <a:pt x="174" y="129"/>
              </a:lnTo>
              <a:lnTo>
                <a:pt x="142" y="118"/>
              </a:lnTo>
              <a:lnTo>
                <a:pt x="142" y="75"/>
              </a:lnTo>
              <a:lnTo>
                <a:pt x="152" y="43"/>
              </a:lnTo>
              <a:lnTo>
                <a:pt x="196" y="10"/>
              </a:lnTo>
              <a:lnTo>
                <a:pt x="260" y="0"/>
              </a:lnTo>
              <a:lnTo>
                <a:pt x="304" y="43"/>
              </a:lnTo>
              <a:lnTo>
                <a:pt x="348" y="43"/>
              </a:lnTo>
              <a:lnTo>
                <a:pt x="391" y="43"/>
              </a:lnTo>
              <a:lnTo>
                <a:pt x="445" y="53"/>
              </a:lnTo>
              <a:lnTo>
                <a:pt x="511" y="118"/>
              </a:lnTo>
              <a:lnTo>
                <a:pt x="554" y="141"/>
              </a:lnTo>
              <a:lnTo>
                <a:pt x="608" y="216"/>
              </a:lnTo>
              <a:lnTo>
                <a:pt x="608" y="303"/>
              </a:lnTo>
              <a:lnTo>
                <a:pt x="586" y="358"/>
              </a:lnTo>
              <a:lnTo>
                <a:pt x="554" y="379"/>
              </a:lnTo>
              <a:lnTo>
                <a:pt x="511" y="390"/>
              </a:lnTo>
              <a:lnTo>
                <a:pt x="477" y="379"/>
              </a:lnTo>
              <a:lnTo>
                <a:pt x="434" y="390"/>
              </a:lnTo>
              <a:lnTo>
                <a:pt x="402" y="412"/>
              </a:lnTo>
              <a:lnTo>
                <a:pt x="369" y="455"/>
              </a:lnTo>
              <a:lnTo>
                <a:pt x="348" y="476"/>
              </a:lnTo>
              <a:lnTo>
                <a:pt x="304" y="510"/>
              </a:lnTo>
              <a:lnTo>
                <a:pt x="260" y="510"/>
              </a:lnTo>
              <a:lnTo>
                <a:pt x="196" y="466"/>
              </a:lnTo>
              <a:lnTo>
                <a:pt x="152" y="412"/>
              </a:lnTo>
              <a:lnTo>
                <a:pt x="142" y="379"/>
              </a:lnTo>
              <a:lnTo>
                <a:pt x="87" y="358"/>
              </a:lnTo>
              <a:lnTo>
                <a:pt x="54" y="336"/>
              </a:lnTo>
              <a:lnTo>
                <a:pt x="11" y="292"/>
              </a:lnTo>
              <a:lnTo>
                <a:pt x="0" y="227"/>
              </a:lnTo>
              <a:lnTo>
                <a:pt x="33" y="195"/>
              </a:lnTo>
              <a:lnTo>
                <a:pt x="76" y="195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66675</xdr:colOff>
      <xdr:row>19</xdr:row>
      <xdr:rowOff>19050</xdr:rowOff>
    </xdr:from>
    <xdr:to>
      <xdr:col>7</xdr:col>
      <xdr:colOff>228600</xdr:colOff>
      <xdr:row>21</xdr:row>
      <xdr:rowOff>9525</xdr:rowOff>
    </xdr:to>
    <xdr:sp>
      <xdr:nvSpPr>
        <xdr:cNvPr id="24" name="AutoShape 106"/>
        <xdr:cNvSpPr>
          <a:spLocks/>
        </xdr:cNvSpPr>
      </xdr:nvSpPr>
      <xdr:spPr>
        <a:xfrm>
          <a:off x="1495425" y="3638550"/>
          <a:ext cx="400050" cy="371475"/>
        </a:xfrm>
        <a:custGeom>
          <a:pathLst>
            <a:path h="336" w="314">
              <a:moveTo>
                <a:pt x="22" y="98"/>
              </a:moveTo>
              <a:lnTo>
                <a:pt x="22" y="21"/>
              </a:lnTo>
              <a:lnTo>
                <a:pt x="65" y="0"/>
              </a:lnTo>
              <a:lnTo>
                <a:pt x="87" y="21"/>
              </a:lnTo>
              <a:lnTo>
                <a:pt x="153" y="32"/>
              </a:lnTo>
              <a:lnTo>
                <a:pt x="196" y="65"/>
              </a:lnTo>
              <a:lnTo>
                <a:pt x="207" y="87"/>
              </a:lnTo>
              <a:lnTo>
                <a:pt x="250" y="98"/>
              </a:lnTo>
              <a:lnTo>
                <a:pt x="282" y="120"/>
              </a:lnTo>
              <a:lnTo>
                <a:pt x="250" y="163"/>
              </a:lnTo>
              <a:lnTo>
                <a:pt x="293" y="195"/>
              </a:lnTo>
              <a:lnTo>
                <a:pt x="282" y="217"/>
              </a:lnTo>
              <a:lnTo>
                <a:pt x="293" y="249"/>
              </a:lnTo>
              <a:lnTo>
                <a:pt x="314" y="304"/>
              </a:lnTo>
              <a:lnTo>
                <a:pt x="293" y="336"/>
              </a:lnTo>
              <a:lnTo>
                <a:pt x="261" y="315"/>
              </a:lnTo>
              <a:lnTo>
                <a:pt x="239" y="293"/>
              </a:lnTo>
              <a:lnTo>
                <a:pt x="196" y="282"/>
              </a:lnTo>
              <a:lnTo>
                <a:pt x="153" y="282"/>
              </a:lnTo>
              <a:lnTo>
                <a:pt x="153" y="293"/>
              </a:lnTo>
              <a:lnTo>
                <a:pt x="174" y="304"/>
              </a:lnTo>
              <a:lnTo>
                <a:pt x="174" y="336"/>
              </a:lnTo>
              <a:lnTo>
                <a:pt x="153" y="336"/>
              </a:lnTo>
              <a:lnTo>
                <a:pt x="141" y="315"/>
              </a:lnTo>
              <a:lnTo>
                <a:pt x="119" y="315"/>
              </a:lnTo>
              <a:lnTo>
                <a:pt x="87" y="326"/>
              </a:lnTo>
              <a:lnTo>
                <a:pt x="65" y="315"/>
              </a:lnTo>
              <a:lnTo>
                <a:pt x="33" y="293"/>
              </a:lnTo>
              <a:lnTo>
                <a:pt x="33" y="238"/>
              </a:lnTo>
              <a:lnTo>
                <a:pt x="0" y="195"/>
              </a:lnTo>
              <a:lnTo>
                <a:pt x="22" y="98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104775</xdr:rowOff>
    </xdr:from>
    <xdr:to>
      <xdr:col>13</xdr:col>
      <xdr:colOff>190500</xdr:colOff>
      <xdr:row>21</xdr:row>
      <xdr:rowOff>19050</xdr:rowOff>
    </xdr:to>
    <xdr:sp>
      <xdr:nvSpPr>
        <xdr:cNvPr id="25" name="AutoShape 107"/>
        <xdr:cNvSpPr>
          <a:spLocks/>
        </xdr:cNvSpPr>
      </xdr:nvSpPr>
      <xdr:spPr>
        <a:xfrm>
          <a:off x="2324100" y="3152775"/>
          <a:ext cx="962025" cy="866775"/>
        </a:xfrm>
        <a:custGeom>
          <a:pathLst>
            <a:path h="803" w="749">
              <a:moveTo>
                <a:pt x="348" y="792"/>
              </a:moveTo>
              <a:lnTo>
                <a:pt x="294" y="717"/>
              </a:lnTo>
              <a:lnTo>
                <a:pt x="251" y="694"/>
              </a:lnTo>
              <a:lnTo>
                <a:pt x="185" y="629"/>
              </a:lnTo>
              <a:lnTo>
                <a:pt x="131" y="619"/>
              </a:lnTo>
              <a:lnTo>
                <a:pt x="88" y="619"/>
              </a:lnTo>
              <a:lnTo>
                <a:pt x="44" y="619"/>
              </a:lnTo>
              <a:lnTo>
                <a:pt x="0" y="576"/>
              </a:lnTo>
              <a:lnTo>
                <a:pt x="33" y="521"/>
              </a:lnTo>
              <a:lnTo>
                <a:pt x="77" y="521"/>
              </a:lnTo>
              <a:lnTo>
                <a:pt x="99" y="521"/>
              </a:lnTo>
              <a:lnTo>
                <a:pt x="99" y="488"/>
              </a:lnTo>
              <a:lnTo>
                <a:pt x="153" y="521"/>
              </a:lnTo>
              <a:lnTo>
                <a:pt x="206" y="477"/>
              </a:lnTo>
              <a:lnTo>
                <a:pt x="229" y="445"/>
              </a:lnTo>
              <a:lnTo>
                <a:pt x="206" y="413"/>
              </a:lnTo>
              <a:lnTo>
                <a:pt x="217" y="380"/>
              </a:lnTo>
              <a:lnTo>
                <a:pt x="262" y="402"/>
              </a:lnTo>
              <a:lnTo>
                <a:pt x="294" y="402"/>
              </a:lnTo>
              <a:lnTo>
                <a:pt x="348" y="391"/>
              </a:lnTo>
              <a:lnTo>
                <a:pt x="359" y="359"/>
              </a:lnTo>
              <a:lnTo>
                <a:pt x="380" y="304"/>
              </a:lnTo>
              <a:lnTo>
                <a:pt x="446" y="260"/>
              </a:lnTo>
              <a:lnTo>
                <a:pt x="489" y="239"/>
              </a:lnTo>
              <a:lnTo>
                <a:pt x="511" y="174"/>
              </a:lnTo>
              <a:lnTo>
                <a:pt x="468" y="141"/>
              </a:lnTo>
              <a:lnTo>
                <a:pt x="446" y="141"/>
              </a:lnTo>
              <a:lnTo>
                <a:pt x="446" y="54"/>
              </a:lnTo>
              <a:lnTo>
                <a:pt x="478" y="22"/>
              </a:lnTo>
              <a:lnTo>
                <a:pt x="522" y="0"/>
              </a:lnTo>
              <a:lnTo>
                <a:pt x="586" y="22"/>
              </a:lnTo>
              <a:lnTo>
                <a:pt x="641" y="54"/>
              </a:lnTo>
              <a:lnTo>
                <a:pt x="717" y="98"/>
              </a:lnTo>
              <a:lnTo>
                <a:pt x="749" y="141"/>
              </a:lnTo>
              <a:lnTo>
                <a:pt x="749" y="174"/>
              </a:lnTo>
              <a:lnTo>
                <a:pt x="717" y="228"/>
              </a:lnTo>
              <a:lnTo>
                <a:pt x="685" y="271"/>
              </a:lnTo>
              <a:lnTo>
                <a:pt x="728" y="314"/>
              </a:lnTo>
              <a:lnTo>
                <a:pt x="728" y="336"/>
              </a:lnTo>
              <a:lnTo>
                <a:pt x="717" y="402"/>
              </a:lnTo>
              <a:lnTo>
                <a:pt x="695" y="521"/>
              </a:lnTo>
              <a:lnTo>
                <a:pt x="695" y="576"/>
              </a:lnTo>
              <a:lnTo>
                <a:pt x="641" y="619"/>
              </a:lnTo>
              <a:lnTo>
                <a:pt x="609" y="662"/>
              </a:lnTo>
              <a:lnTo>
                <a:pt x="620" y="738"/>
              </a:lnTo>
              <a:lnTo>
                <a:pt x="620" y="803"/>
              </a:lnTo>
              <a:lnTo>
                <a:pt x="522" y="782"/>
              </a:lnTo>
              <a:lnTo>
                <a:pt x="468" y="782"/>
              </a:lnTo>
              <a:lnTo>
                <a:pt x="446" y="803"/>
              </a:lnTo>
              <a:lnTo>
                <a:pt x="402" y="782"/>
              </a:lnTo>
              <a:lnTo>
                <a:pt x="348" y="79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9525</xdr:rowOff>
    </xdr:from>
    <xdr:to>
      <xdr:col>8</xdr:col>
      <xdr:colOff>228600</xdr:colOff>
      <xdr:row>18</xdr:row>
      <xdr:rowOff>76200</xdr:rowOff>
    </xdr:to>
    <xdr:sp>
      <xdr:nvSpPr>
        <xdr:cNvPr id="26" name="AutoShape 108"/>
        <xdr:cNvSpPr>
          <a:spLocks/>
        </xdr:cNvSpPr>
      </xdr:nvSpPr>
      <xdr:spPr>
        <a:xfrm>
          <a:off x="1857375" y="3248025"/>
          <a:ext cx="276225" cy="257175"/>
        </a:xfrm>
        <a:custGeom>
          <a:pathLst>
            <a:path h="227" w="217">
              <a:moveTo>
                <a:pt x="0" y="98"/>
              </a:moveTo>
              <a:lnTo>
                <a:pt x="55" y="43"/>
              </a:lnTo>
              <a:lnTo>
                <a:pt x="109" y="21"/>
              </a:lnTo>
              <a:lnTo>
                <a:pt x="152" y="0"/>
              </a:lnTo>
              <a:lnTo>
                <a:pt x="174" y="76"/>
              </a:lnTo>
              <a:lnTo>
                <a:pt x="217" y="173"/>
              </a:lnTo>
              <a:lnTo>
                <a:pt x="152" y="173"/>
              </a:lnTo>
              <a:lnTo>
                <a:pt x="141" y="216"/>
              </a:lnTo>
              <a:lnTo>
                <a:pt x="109" y="227"/>
              </a:lnTo>
              <a:lnTo>
                <a:pt x="44" y="162"/>
              </a:lnTo>
              <a:lnTo>
                <a:pt x="11" y="119"/>
              </a:lnTo>
              <a:lnTo>
                <a:pt x="0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0</xdr:rowOff>
    </xdr:from>
    <xdr:to>
      <xdr:col>8</xdr:col>
      <xdr:colOff>152400</xdr:colOff>
      <xdr:row>17</xdr:row>
      <xdr:rowOff>152400</xdr:rowOff>
    </xdr:to>
    <xdr:sp>
      <xdr:nvSpPr>
        <xdr:cNvPr id="27" name="AutoShape 109"/>
        <xdr:cNvSpPr>
          <a:spLocks/>
        </xdr:cNvSpPr>
      </xdr:nvSpPr>
      <xdr:spPr>
        <a:xfrm>
          <a:off x="1581150" y="3048000"/>
          <a:ext cx="476250" cy="342900"/>
        </a:xfrm>
        <a:custGeom>
          <a:pathLst>
            <a:path h="304" w="358">
              <a:moveTo>
                <a:pt x="43" y="87"/>
              </a:moveTo>
              <a:lnTo>
                <a:pt x="54" y="0"/>
              </a:lnTo>
              <a:lnTo>
                <a:pt x="141" y="32"/>
              </a:lnTo>
              <a:lnTo>
                <a:pt x="217" y="54"/>
              </a:lnTo>
              <a:lnTo>
                <a:pt x="261" y="65"/>
              </a:lnTo>
              <a:lnTo>
                <a:pt x="283" y="87"/>
              </a:lnTo>
              <a:lnTo>
                <a:pt x="337" y="131"/>
              </a:lnTo>
              <a:lnTo>
                <a:pt x="358" y="185"/>
              </a:lnTo>
              <a:lnTo>
                <a:pt x="315" y="206"/>
              </a:lnTo>
              <a:lnTo>
                <a:pt x="261" y="228"/>
              </a:lnTo>
              <a:lnTo>
                <a:pt x="206" y="283"/>
              </a:lnTo>
              <a:lnTo>
                <a:pt x="217" y="304"/>
              </a:lnTo>
              <a:lnTo>
                <a:pt x="141" y="228"/>
              </a:lnTo>
              <a:lnTo>
                <a:pt x="120" y="195"/>
              </a:lnTo>
              <a:lnTo>
                <a:pt x="43" y="206"/>
              </a:lnTo>
              <a:lnTo>
                <a:pt x="11" y="141"/>
              </a:lnTo>
              <a:lnTo>
                <a:pt x="0" y="87"/>
              </a:lnTo>
              <a:lnTo>
                <a:pt x="43" y="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152400</xdr:rowOff>
    </xdr:from>
    <xdr:to>
      <xdr:col>11</xdr:col>
      <xdr:colOff>190500</xdr:colOff>
      <xdr:row>19</xdr:row>
      <xdr:rowOff>85725</xdr:rowOff>
    </xdr:to>
    <xdr:sp>
      <xdr:nvSpPr>
        <xdr:cNvPr id="28" name="AutoShape 110"/>
        <xdr:cNvSpPr>
          <a:spLocks/>
        </xdr:cNvSpPr>
      </xdr:nvSpPr>
      <xdr:spPr>
        <a:xfrm>
          <a:off x="2228850" y="3390900"/>
          <a:ext cx="581025" cy="314325"/>
        </a:xfrm>
        <a:custGeom>
          <a:pathLst>
            <a:path h="304" w="466">
              <a:moveTo>
                <a:pt x="292" y="260"/>
              </a:moveTo>
              <a:lnTo>
                <a:pt x="239" y="304"/>
              </a:lnTo>
              <a:lnTo>
                <a:pt x="185" y="271"/>
              </a:lnTo>
              <a:lnTo>
                <a:pt x="141" y="260"/>
              </a:lnTo>
              <a:lnTo>
                <a:pt x="119" y="260"/>
              </a:lnTo>
              <a:lnTo>
                <a:pt x="86" y="217"/>
              </a:lnTo>
              <a:lnTo>
                <a:pt x="54" y="217"/>
              </a:lnTo>
              <a:lnTo>
                <a:pt x="0" y="163"/>
              </a:lnTo>
              <a:lnTo>
                <a:pt x="43" y="119"/>
              </a:lnTo>
              <a:lnTo>
                <a:pt x="76" y="108"/>
              </a:lnTo>
              <a:lnTo>
                <a:pt x="97" y="131"/>
              </a:lnTo>
              <a:lnTo>
                <a:pt x="174" y="108"/>
              </a:lnTo>
              <a:lnTo>
                <a:pt x="174" y="87"/>
              </a:lnTo>
              <a:lnTo>
                <a:pt x="174" y="43"/>
              </a:lnTo>
              <a:lnTo>
                <a:pt x="185" y="43"/>
              </a:lnTo>
              <a:lnTo>
                <a:pt x="217" y="43"/>
              </a:lnTo>
              <a:lnTo>
                <a:pt x="260" y="43"/>
              </a:lnTo>
              <a:lnTo>
                <a:pt x="315" y="43"/>
              </a:lnTo>
              <a:lnTo>
                <a:pt x="358" y="22"/>
              </a:lnTo>
              <a:lnTo>
                <a:pt x="391" y="0"/>
              </a:lnTo>
              <a:lnTo>
                <a:pt x="466" y="87"/>
              </a:lnTo>
              <a:lnTo>
                <a:pt x="445" y="142"/>
              </a:lnTo>
              <a:lnTo>
                <a:pt x="434" y="174"/>
              </a:lnTo>
              <a:lnTo>
                <a:pt x="380" y="185"/>
              </a:lnTo>
              <a:lnTo>
                <a:pt x="348" y="185"/>
              </a:lnTo>
              <a:lnTo>
                <a:pt x="303" y="163"/>
              </a:lnTo>
              <a:lnTo>
                <a:pt x="292" y="196"/>
              </a:lnTo>
              <a:lnTo>
                <a:pt x="315" y="228"/>
              </a:lnTo>
              <a:lnTo>
                <a:pt x="292" y="260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85725</xdr:rowOff>
    </xdr:from>
    <xdr:to>
      <xdr:col>11</xdr:col>
      <xdr:colOff>57150</xdr:colOff>
      <xdr:row>18</xdr:row>
      <xdr:rowOff>133350</xdr:rowOff>
    </xdr:to>
    <xdr:sp>
      <xdr:nvSpPr>
        <xdr:cNvPr id="29" name="AutoShape 111"/>
        <xdr:cNvSpPr>
          <a:spLocks/>
        </xdr:cNvSpPr>
      </xdr:nvSpPr>
      <xdr:spPr>
        <a:xfrm>
          <a:off x="2133600" y="3324225"/>
          <a:ext cx="542925" cy="238125"/>
        </a:xfrm>
        <a:custGeom>
          <a:pathLst>
            <a:path h="218" w="413">
              <a:moveTo>
                <a:pt x="229" y="142"/>
              </a:moveTo>
              <a:lnTo>
                <a:pt x="229" y="163"/>
              </a:lnTo>
              <a:lnTo>
                <a:pt x="152" y="186"/>
              </a:lnTo>
              <a:lnTo>
                <a:pt x="131" y="163"/>
              </a:lnTo>
              <a:lnTo>
                <a:pt x="98" y="174"/>
              </a:lnTo>
              <a:lnTo>
                <a:pt x="55" y="218"/>
              </a:lnTo>
              <a:lnTo>
                <a:pt x="23" y="163"/>
              </a:lnTo>
              <a:lnTo>
                <a:pt x="0" y="109"/>
              </a:lnTo>
              <a:lnTo>
                <a:pt x="55" y="98"/>
              </a:lnTo>
              <a:lnTo>
                <a:pt x="77" y="55"/>
              </a:lnTo>
              <a:lnTo>
                <a:pt x="55" y="12"/>
              </a:lnTo>
              <a:lnTo>
                <a:pt x="98" y="0"/>
              </a:lnTo>
              <a:lnTo>
                <a:pt x="174" y="12"/>
              </a:lnTo>
              <a:lnTo>
                <a:pt x="229" y="34"/>
              </a:lnTo>
              <a:lnTo>
                <a:pt x="283" y="34"/>
              </a:lnTo>
              <a:lnTo>
                <a:pt x="326" y="23"/>
              </a:lnTo>
              <a:lnTo>
                <a:pt x="347" y="23"/>
              </a:lnTo>
              <a:lnTo>
                <a:pt x="370" y="34"/>
              </a:lnTo>
              <a:lnTo>
                <a:pt x="392" y="55"/>
              </a:lnTo>
              <a:lnTo>
                <a:pt x="413" y="77"/>
              </a:lnTo>
              <a:lnTo>
                <a:pt x="370" y="98"/>
              </a:lnTo>
              <a:lnTo>
                <a:pt x="315" y="98"/>
              </a:lnTo>
              <a:lnTo>
                <a:pt x="272" y="98"/>
              </a:lnTo>
              <a:lnTo>
                <a:pt x="240" y="98"/>
              </a:lnTo>
              <a:lnTo>
                <a:pt x="229" y="98"/>
              </a:lnTo>
              <a:lnTo>
                <a:pt x="229" y="142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104775</xdr:colOff>
      <xdr:row>17</xdr:row>
      <xdr:rowOff>161925</xdr:rowOff>
    </xdr:to>
    <xdr:sp>
      <xdr:nvSpPr>
        <xdr:cNvPr id="30" name="AutoShape 112"/>
        <xdr:cNvSpPr>
          <a:spLocks/>
        </xdr:cNvSpPr>
      </xdr:nvSpPr>
      <xdr:spPr>
        <a:xfrm>
          <a:off x="2162175" y="3171825"/>
          <a:ext cx="561975" cy="228600"/>
        </a:xfrm>
        <a:custGeom>
          <a:pathLst>
            <a:path h="217" w="423">
              <a:moveTo>
                <a:pt x="151" y="152"/>
              </a:moveTo>
              <a:lnTo>
                <a:pt x="75" y="140"/>
              </a:lnTo>
              <a:lnTo>
                <a:pt x="32" y="152"/>
              </a:lnTo>
              <a:lnTo>
                <a:pt x="32" y="140"/>
              </a:lnTo>
              <a:lnTo>
                <a:pt x="0" y="97"/>
              </a:lnTo>
              <a:lnTo>
                <a:pt x="0" y="32"/>
              </a:lnTo>
              <a:lnTo>
                <a:pt x="54" y="65"/>
              </a:lnTo>
              <a:lnTo>
                <a:pt x="43" y="0"/>
              </a:lnTo>
              <a:lnTo>
                <a:pt x="129" y="22"/>
              </a:lnTo>
              <a:lnTo>
                <a:pt x="217" y="65"/>
              </a:lnTo>
              <a:lnTo>
                <a:pt x="260" y="43"/>
              </a:lnTo>
              <a:lnTo>
                <a:pt x="281" y="76"/>
              </a:lnTo>
              <a:lnTo>
                <a:pt x="281" y="119"/>
              </a:lnTo>
              <a:lnTo>
                <a:pt x="324" y="140"/>
              </a:lnTo>
              <a:lnTo>
                <a:pt x="380" y="163"/>
              </a:lnTo>
              <a:lnTo>
                <a:pt x="423" y="195"/>
              </a:lnTo>
              <a:lnTo>
                <a:pt x="390" y="217"/>
              </a:lnTo>
              <a:lnTo>
                <a:pt x="369" y="195"/>
              </a:lnTo>
              <a:lnTo>
                <a:pt x="347" y="174"/>
              </a:lnTo>
              <a:lnTo>
                <a:pt x="324" y="163"/>
              </a:lnTo>
              <a:lnTo>
                <a:pt x="303" y="163"/>
              </a:lnTo>
              <a:lnTo>
                <a:pt x="260" y="174"/>
              </a:lnTo>
              <a:lnTo>
                <a:pt x="206" y="174"/>
              </a:lnTo>
              <a:lnTo>
                <a:pt x="151" y="15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104775</xdr:rowOff>
    </xdr:from>
    <xdr:to>
      <xdr:col>9</xdr:col>
      <xdr:colOff>95250</xdr:colOff>
      <xdr:row>18</xdr:row>
      <xdr:rowOff>9525</xdr:rowOff>
    </xdr:to>
    <xdr:sp>
      <xdr:nvSpPr>
        <xdr:cNvPr id="31" name="AutoShape 113"/>
        <xdr:cNvSpPr>
          <a:spLocks/>
        </xdr:cNvSpPr>
      </xdr:nvSpPr>
      <xdr:spPr>
        <a:xfrm>
          <a:off x="2038350" y="3152775"/>
          <a:ext cx="200025" cy="285750"/>
        </a:xfrm>
        <a:custGeom>
          <a:pathLst>
            <a:path h="271" w="163">
              <a:moveTo>
                <a:pt x="163" y="217"/>
              </a:moveTo>
              <a:lnTo>
                <a:pt x="141" y="260"/>
              </a:lnTo>
              <a:lnTo>
                <a:pt x="86" y="271"/>
              </a:lnTo>
              <a:lnTo>
                <a:pt x="43" y="174"/>
              </a:lnTo>
              <a:lnTo>
                <a:pt x="21" y="98"/>
              </a:lnTo>
              <a:lnTo>
                <a:pt x="0" y="44"/>
              </a:lnTo>
              <a:lnTo>
                <a:pt x="21" y="11"/>
              </a:lnTo>
              <a:lnTo>
                <a:pt x="64" y="0"/>
              </a:lnTo>
              <a:lnTo>
                <a:pt x="109" y="54"/>
              </a:lnTo>
              <a:lnTo>
                <a:pt x="109" y="119"/>
              </a:lnTo>
              <a:lnTo>
                <a:pt x="141" y="162"/>
              </a:lnTo>
              <a:lnTo>
                <a:pt x="141" y="174"/>
              </a:lnTo>
              <a:lnTo>
                <a:pt x="163" y="217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0</xdr:rowOff>
    </xdr:from>
    <xdr:to>
      <xdr:col>9</xdr:col>
      <xdr:colOff>190500</xdr:colOff>
      <xdr:row>17</xdr:row>
      <xdr:rowOff>0</xdr:rowOff>
    </xdr:to>
    <xdr:sp>
      <xdr:nvSpPr>
        <xdr:cNvPr id="32" name="AutoShape 114"/>
        <xdr:cNvSpPr>
          <a:spLocks/>
        </xdr:cNvSpPr>
      </xdr:nvSpPr>
      <xdr:spPr>
        <a:xfrm>
          <a:off x="2105025" y="3048000"/>
          <a:ext cx="228600" cy="190500"/>
        </a:xfrm>
        <a:custGeom>
          <a:pathLst>
            <a:path h="174" w="174">
              <a:moveTo>
                <a:pt x="0" y="87"/>
              </a:moveTo>
              <a:lnTo>
                <a:pt x="34" y="32"/>
              </a:lnTo>
              <a:lnTo>
                <a:pt x="55" y="0"/>
              </a:lnTo>
              <a:lnTo>
                <a:pt x="120" y="32"/>
              </a:lnTo>
              <a:lnTo>
                <a:pt x="153" y="87"/>
              </a:lnTo>
              <a:lnTo>
                <a:pt x="174" y="131"/>
              </a:lnTo>
              <a:lnTo>
                <a:pt x="88" y="109"/>
              </a:lnTo>
              <a:lnTo>
                <a:pt x="99" y="174"/>
              </a:lnTo>
              <a:lnTo>
                <a:pt x="45" y="141"/>
              </a:lnTo>
              <a:lnTo>
                <a:pt x="0" y="87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15</xdr:row>
      <xdr:rowOff>142875</xdr:rowOff>
    </xdr:from>
    <xdr:to>
      <xdr:col>10</xdr:col>
      <xdr:colOff>133350</xdr:colOff>
      <xdr:row>17</xdr:row>
      <xdr:rowOff>0</xdr:rowOff>
    </xdr:to>
    <xdr:sp>
      <xdr:nvSpPr>
        <xdr:cNvPr id="33" name="AutoShape 115"/>
        <xdr:cNvSpPr>
          <a:spLocks/>
        </xdr:cNvSpPr>
      </xdr:nvSpPr>
      <xdr:spPr>
        <a:xfrm>
          <a:off x="2266950" y="3000375"/>
          <a:ext cx="247650" cy="238125"/>
        </a:xfrm>
        <a:custGeom>
          <a:pathLst>
            <a:path h="217" w="185">
              <a:moveTo>
                <a:pt x="0" y="75"/>
              </a:moveTo>
              <a:lnTo>
                <a:pt x="33" y="43"/>
              </a:lnTo>
              <a:lnTo>
                <a:pt x="43" y="11"/>
              </a:lnTo>
              <a:lnTo>
                <a:pt x="76" y="0"/>
              </a:lnTo>
              <a:lnTo>
                <a:pt x="98" y="21"/>
              </a:lnTo>
              <a:lnTo>
                <a:pt x="152" y="86"/>
              </a:lnTo>
              <a:lnTo>
                <a:pt x="185" y="130"/>
              </a:lnTo>
              <a:lnTo>
                <a:pt x="185" y="195"/>
              </a:lnTo>
              <a:lnTo>
                <a:pt x="142" y="217"/>
              </a:lnTo>
              <a:lnTo>
                <a:pt x="54" y="174"/>
              </a:lnTo>
              <a:lnTo>
                <a:pt x="33" y="130"/>
              </a:lnTo>
              <a:lnTo>
                <a:pt x="0" y="7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9525</xdr:rowOff>
    </xdr:from>
    <xdr:to>
      <xdr:col>13</xdr:col>
      <xdr:colOff>9525</xdr:colOff>
      <xdr:row>18</xdr:row>
      <xdr:rowOff>38100</xdr:rowOff>
    </xdr:to>
    <xdr:sp>
      <xdr:nvSpPr>
        <xdr:cNvPr id="34" name="AutoShape 116"/>
        <xdr:cNvSpPr>
          <a:spLocks/>
        </xdr:cNvSpPr>
      </xdr:nvSpPr>
      <xdr:spPr>
        <a:xfrm>
          <a:off x="2371725" y="2676525"/>
          <a:ext cx="733425" cy="790575"/>
        </a:xfrm>
        <a:custGeom>
          <a:pathLst>
            <a:path h="728" w="565">
              <a:moveTo>
                <a:pt x="130" y="522"/>
              </a:moveTo>
              <a:lnTo>
                <a:pt x="109" y="489"/>
              </a:lnTo>
              <a:lnTo>
                <a:pt x="109" y="424"/>
              </a:lnTo>
              <a:lnTo>
                <a:pt x="76" y="380"/>
              </a:lnTo>
              <a:lnTo>
                <a:pt x="22" y="315"/>
              </a:lnTo>
              <a:lnTo>
                <a:pt x="0" y="294"/>
              </a:lnTo>
              <a:lnTo>
                <a:pt x="55" y="294"/>
              </a:lnTo>
              <a:lnTo>
                <a:pt x="55" y="251"/>
              </a:lnTo>
              <a:lnTo>
                <a:pt x="66" y="229"/>
              </a:lnTo>
              <a:lnTo>
                <a:pt x="130" y="207"/>
              </a:lnTo>
              <a:lnTo>
                <a:pt x="173" y="142"/>
              </a:lnTo>
              <a:lnTo>
                <a:pt x="218" y="120"/>
              </a:lnTo>
              <a:lnTo>
                <a:pt x="261" y="109"/>
              </a:lnTo>
              <a:lnTo>
                <a:pt x="293" y="109"/>
              </a:lnTo>
              <a:lnTo>
                <a:pt x="336" y="77"/>
              </a:lnTo>
              <a:lnTo>
                <a:pt x="413" y="33"/>
              </a:lnTo>
              <a:lnTo>
                <a:pt x="478" y="0"/>
              </a:lnTo>
              <a:lnTo>
                <a:pt x="489" y="163"/>
              </a:lnTo>
              <a:lnTo>
                <a:pt x="435" y="185"/>
              </a:lnTo>
              <a:lnTo>
                <a:pt x="435" y="217"/>
              </a:lnTo>
              <a:lnTo>
                <a:pt x="499" y="272"/>
              </a:lnTo>
              <a:lnTo>
                <a:pt x="565" y="305"/>
              </a:lnTo>
              <a:lnTo>
                <a:pt x="553" y="446"/>
              </a:lnTo>
              <a:lnTo>
                <a:pt x="489" y="424"/>
              </a:lnTo>
              <a:lnTo>
                <a:pt x="445" y="446"/>
              </a:lnTo>
              <a:lnTo>
                <a:pt x="413" y="478"/>
              </a:lnTo>
              <a:lnTo>
                <a:pt x="413" y="565"/>
              </a:lnTo>
              <a:lnTo>
                <a:pt x="435" y="565"/>
              </a:lnTo>
              <a:lnTo>
                <a:pt x="478" y="598"/>
              </a:lnTo>
              <a:lnTo>
                <a:pt x="456" y="663"/>
              </a:lnTo>
              <a:lnTo>
                <a:pt x="413" y="684"/>
              </a:lnTo>
              <a:lnTo>
                <a:pt x="347" y="728"/>
              </a:lnTo>
              <a:lnTo>
                <a:pt x="272" y="641"/>
              </a:lnTo>
              <a:lnTo>
                <a:pt x="229" y="609"/>
              </a:lnTo>
              <a:lnTo>
                <a:pt x="173" y="586"/>
              </a:lnTo>
              <a:lnTo>
                <a:pt x="130" y="565"/>
              </a:lnTo>
              <a:lnTo>
                <a:pt x="130" y="52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28575</xdr:rowOff>
    </xdr:from>
    <xdr:to>
      <xdr:col>13</xdr:col>
      <xdr:colOff>19050</xdr:colOff>
      <xdr:row>13</xdr:row>
      <xdr:rowOff>161925</xdr:rowOff>
    </xdr:to>
    <xdr:sp>
      <xdr:nvSpPr>
        <xdr:cNvPr id="35" name="AutoShape 117"/>
        <xdr:cNvSpPr>
          <a:spLocks/>
        </xdr:cNvSpPr>
      </xdr:nvSpPr>
      <xdr:spPr>
        <a:xfrm>
          <a:off x="2667000" y="2124075"/>
          <a:ext cx="447675" cy="514350"/>
        </a:xfrm>
        <a:custGeom>
          <a:pathLst>
            <a:path h="467" w="347">
              <a:moveTo>
                <a:pt x="32" y="141"/>
              </a:moveTo>
              <a:lnTo>
                <a:pt x="32" y="109"/>
              </a:lnTo>
              <a:lnTo>
                <a:pt x="32" y="44"/>
              </a:lnTo>
              <a:lnTo>
                <a:pt x="43" y="0"/>
              </a:lnTo>
              <a:lnTo>
                <a:pt x="97" y="0"/>
              </a:lnTo>
              <a:lnTo>
                <a:pt x="162" y="23"/>
              </a:lnTo>
              <a:lnTo>
                <a:pt x="162" y="77"/>
              </a:lnTo>
              <a:lnTo>
                <a:pt x="162" y="120"/>
              </a:lnTo>
              <a:lnTo>
                <a:pt x="173" y="152"/>
              </a:lnTo>
              <a:lnTo>
                <a:pt x="206" y="185"/>
              </a:lnTo>
              <a:lnTo>
                <a:pt x="206" y="229"/>
              </a:lnTo>
              <a:lnTo>
                <a:pt x="249" y="207"/>
              </a:lnTo>
              <a:lnTo>
                <a:pt x="260" y="163"/>
              </a:lnTo>
              <a:lnTo>
                <a:pt x="270" y="141"/>
              </a:lnTo>
              <a:lnTo>
                <a:pt x="292" y="131"/>
              </a:lnTo>
              <a:lnTo>
                <a:pt x="324" y="152"/>
              </a:lnTo>
              <a:lnTo>
                <a:pt x="303" y="196"/>
              </a:lnTo>
              <a:lnTo>
                <a:pt x="324" y="218"/>
              </a:lnTo>
              <a:lnTo>
                <a:pt x="347" y="250"/>
              </a:lnTo>
              <a:lnTo>
                <a:pt x="324" y="304"/>
              </a:lnTo>
              <a:lnTo>
                <a:pt x="324" y="381"/>
              </a:lnTo>
              <a:lnTo>
                <a:pt x="292" y="424"/>
              </a:lnTo>
              <a:lnTo>
                <a:pt x="260" y="467"/>
              </a:lnTo>
              <a:lnTo>
                <a:pt x="162" y="435"/>
              </a:lnTo>
              <a:lnTo>
                <a:pt x="140" y="413"/>
              </a:lnTo>
              <a:lnTo>
                <a:pt x="129" y="348"/>
              </a:lnTo>
              <a:lnTo>
                <a:pt x="162" y="294"/>
              </a:lnTo>
              <a:lnTo>
                <a:pt x="97" y="283"/>
              </a:lnTo>
              <a:lnTo>
                <a:pt x="86" y="294"/>
              </a:lnTo>
              <a:lnTo>
                <a:pt x="43" y="261"/>
              </a:lnTo>
              <a:lnTo>
                <a:pt x="0" y="240"/>
              </a:lnTo>
              <a:lnTo>
                <a:pt x="0" y="185"/>
              </a:lnTo>
              <a:lnTo>
                <a:pt x="32" y="141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47625</xdr:rowOff>
    </xdr:from>
    <xdr:to>
      <xdr:col>13</xdr:col>
      <xdr:colOff>123825</xdr:colOff>
      <xdr:row>12</xdr:row>
      <xdr:rowOff>85725</xdr:rowOff>
    </xdr:to>
    <xdr:sp>
      <xdr:nvSpPr>
        <xdr:cNvPr id="36" name="AutoShape 118"/>
        <xdr:cNvSpPr>
          <a:spLocks/>
        </xdr:cNvSpPr>
      </xdr:nvSpPr>
      <xdr:spPr>
        <a:xfrm>
          <a:off x="2676525" y="1381125"/>
          <a:ext cx="542925" cy="990600"/>
        </a:xfrm>
        <a:custGeom>
          <a:pathLst>
            <a:path h="912" w="413">
              <a:moveTo>
                <a:pt x="326" y="445"/>
              </a:moveTo>
              <a:lnTo>
                <a:pt x="348" y="509"/>
              </a:lnTo>
              <a:lnTo>
                <a:pt x="326" y="554"/>
              </a:lnTo>
              <a:lnTo>
                <a:pt x="304" y="597"/>
              </a:lnTo>
              <a:lnTo>
                <a:pt x="304" y="629"/>
              </a:lnTo>
              <a:lnTo>
                <a:pt x="326" y="651"/>
              </a:lnTo>
              <a:lnTo>
                <a:pt x="369" y="694"/>
              </a:lnTo>
              <a:lnTo>
                <a:pt x="413" y="749"/>
              </a:lnTo>
              <a:lnTo>
                <a:pt x="413" y="771"/>
              </a:lnTo>
              <a:lnTo>
                <a:pt x="391" y="803"/>
              </a:lnTo>
              <a:lnTo>
                <a:pt x="314" y="835"/>
              </a:lnTo>
              <a:lnTo>
                <a:pt x="282" y="814"/>
              </a:lnTo>
              <a:lnTo>
                <a:pt x="260" y="824"/>
              </a:lnTo>
              <a:lnTo>
                <a:pt x="250" y="846"/>
              </a:lnTo>
              <a:lnTo>
                <a:pt x="239" y="890"/>
              </a:lnTo>
              <a:lnTo>
                <a:pt x="196" y="912"/>
              </a:lnTo>
              <a:lnTo>
                <a:pt x="196" y="868"/>
              </a:lnTo>
              <a:lnTo>
                <a:pt x="163" y="835"/>
              </a:lnTo>
              <a:lnTo>
                <a:pt x="152" y="803"/>
              </a:lnTo>
              <a:lnTo>
                <a:pt x="152" y="760"/>
              </a:lnTo>
              <a:lnTo>
                <a:pt x="152" y="706"/>
              </a:lnTo>
              <a:lnTo>
                <a:pt x="87" y="683"/>
              </a:lnTo>
              <a:lnTo>
                <a:pt x="97" y="629"/>
              </a:lnTo>
              <a:lnTo>
                <a:pt x="87" y="554"/>
              </a:lnTo>
              <a:lnTo>
                <a:pt x="54" y="455"/>
              </a:lnTo>
              <a:lnTo>
                <a:pt x="22" y="380"/>
              </a:lnTo>
              <a:lnTo>
                <a:pt x="0" y="325"/>
              </a:lnTo>
              <a:lnTo>
                <a:pt x="22" y="282"/>
              </a:lnTo>
              <a:lnTo>
                <a:pt x="43" y="206"/>
              </a:lnTo>
              <a:lnTo>
                <a:pt x="43" y="108"/>
              </a:lnTo>
              <a:lnTo>
                <a:pt x="87" y="108"/>
              </a:lnTo>
              <a:lnTo>
                <a:pt x="97" y="76"/>
              </a:lnTo>
              <a:lnTo>
                <a:pt x="97" y="43"/>
              </a:lnTo>
              <a:lnTo>
                <a:pt x="108" y="0"/>
              </a:lnTo>
              <a:lnTo>
                <a:pt x="152" y="11"/>
              </a:lnTo>
              <a:lnTo>
                <a:pt x="174" y="54"/>
              </a:lnTo>
              <a:lnTo>
                <a:pt x="174" y="97"/>
              </a:lnTo>
              <a:lnTo>
                <a:pt x="196" y="119"/>
              </a:lnTo>
              <a:lnTo>
                <a:pt x="239" y="119"/>
              </a:lnTo>
              <a:lnTo>
                <a:pt x="250" y="151"/>
              </a:lnTo>
              <a:lnTo>
                <a:pt x="260" y="195"/>
              </a:lnTo>
              <a:lnTo>
                <a:pt x="250" y="228"/>
              </a:lnTo>
              <a:lnTo>
                <a:pt x="196" y="271"/>
              </a:lnTo>
              <a:lnTo>
                <a:pt x="217" y="314"/>
              </a:lnTo>
              <a:lnTo>
                <a:pt x="250" y="369"/>
              </a:lnTo>
              <a:lnTo>
                <a:pt x="271" y="402"/>
              </a:lnTo>
              <a:lnTo>
                <a:pt x="314" y="412"/>
              </a:lnTo>
              <a:lnTo>
                <a:pt x="326" y="445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142875</xdr:rowOff>
    </xdr:from>
    <xdr:to>
      <xdr:col>12</xdr:col>
      <xdr:colOff>142875</xdr:colOff>
      <xdr:row>14</xdr:row>
      <xdr:rowOff>104775</xdr:rowOff>
    </xdr:to>
    <xdr:sp>
      <xdr:nvSpPr>
        <xdr:cNvPr id="37" name="AutoShape 119"/>
        <xdr:cNvSpPr>
          <a:spLocks/>
        </xdr:cNvSpPr>
      </xdr:nvSpPr>
      <xdr:spPr>
        <a:xfrm>
          <a:off x="2333625" y="2428875"/>
          <a:ext cx="666750" cy="342900"/>
        </a:xfrm>
        <a:custGeom>
          <a:pathLst>
            <a:path h="304" w="511">
              <a:moveTo>
                <a:pt x="413" y="11"/>
              </a:moveTo>
              <a:lnTo>
                <a:pt x="380" y="65"/>
              </a:lnTo>
              <a:lnTo>
                <a:pt x="391" y="130"/>
              </a:lnTo>
              <a:lnTo>
                <a:pt x="413" y="152"/>
              </a:lnTo>
              <a:lnTo>
                <a:pt x="511" y="184"/>
              </a:lnTo>
              <a:lnTo>
                <a:pt x="500" y="227"/>
              </a:lnTo>
              <a:lnTo>
                <a:pt x="435" y="260"/>
              </a:lnTo>
              <a:lnTo>
                <a:pt x="358" y="304"/>
              </a:lnTo>
              <a:lnTo>
                <a:pt x="283" y="217"/>
              </a:lnTo>
              <a:lnTo>
                <a:pt x="251" y="217"/>
              </a:lnTo>
              <a:lnTo>
                <a:pt x="240" y="260"/>
              </a:lnTo>
              <a:lnTo>
                <a:pt x="218" y="260"/>
              </a:lnTo>
              <a:lnTo>
                <a:pt x="195" y="217"/>
              </a:lnTo>
              <a:lnTo>
                <a:pt x="152" y="184"/>
              </a:lnTo>
              <a:lnTo>
                <a:pt x="88" y="217"/>
              </a:lnTo>
              <a:lnTo>
                <a:pt x="0" y="195"/>
              </a:lnTo>
              <a:lnTo>
                <a:pt x="22" y="152"/>
              </a:lnTo>
              <a:lnTo>
                <a:pt x="33" y="98"/>
              </a:lnTo>
              <a:lnTo>
                <a:pt x="66" y="43"/>
              </a:lnTo>
              <a:lnTo>
                <a:pt x="120" y="75"/>
              </a:lnTo>
              <a:lnTo>
                <a:pt x="152" y="109"/>
              </a:lnTo>
              <a:lnTo>
                <a:pt x="163" y="152"/>
              </a:lnTo>
              <a:lnTo>
                <a:pt x="206" y="109"/>
              </a:lnTo>
              <a:lnTo>
                <a:pt x="240" y="75"/>
              </a:lnTo>
              <a:lnTo>
                <a:pt x="283" y="54"/>
              </a:lnTo>
              <a:lnTo>
                <a:pt x="337" y="11"/>
              </a:lnTo>
              <a:lnTo>
                <a:pt x="348" y="0"/>
              </a:lnTo>
              <a:lnTo>
                <a:pt x="413" y="1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11</xdr:col>
      <xdr:colOff>152400</xdr:colOff>
      <xdr:row>13</xdr:row>
      <xdr:rowOff>123825</xdr:rowOff>
    </xdr:to>
    <xdr:sp>
      <xdr:nvSpPr>
        <xdr:cNvPr id="38" name="AutoShape 120"/>
        <xdr:cNvSpPr>
          <a:spLocks/>
        </xdr:cNvSpPr>
      </xdr:nvSpPr>
      <xdr:spPr>
        <a:xfrm>
          <a:off x="2428875" y="2371725"/>
          <a:ext cx="342900" cy="228600"/>
        </a:xfrm>
        <a:custGeom>
          <a:pathLst>
            <a:path h="206" w="271">
              <a:moveTo>
                <a:pt x="174" y="54"/>
              </a:moveTo>
              <a:lnTo>
                <a:pt x="185" y="11"/>
              </a:lnTo>
              <a:lnTo>
                <a:pt x="228" y="32"/>
              </a:lnTo>
              <a:lnTo>
                <a:pt x="271" y="65"/>
              </a:lnTo>
              <a:lnTo>
                <a:pt x="217" y="108"/>
              </a:lnTo>
              <a:lnTo>
                <a:pt x="174" y="129"/>
              </a:lnTo>
              <a:lnTo>
                <a:pt x="140" y="163"/>
              </a:lnTo>
              <a:lnTo>
                <a:pt x="97" y="206"/>
              </a:lnTo>
              <a:lnTo>
                <a:pt x="86" y="163"/>
              </a:lnTo>
              <a:lnTo>
                <a:pt x="54" y="129"/>
              </a:lnTo>
              <a:lnTo>
                <a:pt x="0" y="97"/>
              </a:lnTo>
              <a:lnTo>
                <a:pt x="11" y="11"/>
              </a:lnTo>
              <a:lnTo>
                <a:pt x="65" y="0"/>
              </a:lnTo>
              <a:lnTo>
                <a:pt x="97" y="21"/>
              </a:lnTo>
              <a:lnTo>
                <a:pt x="129" y="32"/>
              </a:lnTo>
              <a:lnTo>
                <a:pt x="174" y="5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11</xdr:col>
      <xdr:colOff>180975</xdr:colOff>
      <xdr:row>11</xdr:row>
      <xdr:rowOff>28575</xdr:rowOff>
    </xdr:to>
    <xdr:sp>
      <xdr:nvSpPr>
        <xdr:cNvPr id="39" name="AutoShape 121"/>
        <xdr:cNvSpPr>
          <a:spLocks/>
        </xdr:cNvSpPr>
      </xdr:nvSpPr>
      <xdr:spPr>
        <a:xfrm>
          <a:off x="2390775" y="1438275"/>
          <a:ext cx="409575" cy="685800"/>
        </a:xfrm>
        <a:custGeom>
          <a:pathLst>
            <a:path h="629" w="314">
              <a:moveTo>
                <a:pt x="217" y="271"/>
              </a:moveTo>
              <a:lnTo>
                <a:pt x="239" y="326"/>
              </a:lnTo>
              <a:lnTo>
                <a:pt x="271" y="401"/>
              </a:lnTo>
              <a:lnTo>
                <a:pt x="304" y="500"/>
              </a:lnTo>
              <a:lnTo>
                <a:pt x="314" y="575"/>
              </a:lnTo>
              <a:lnTo>
                <a:pt x="304" y="629"/>
              </a:lnTo>
              <a:lnTo>
                <a:pt x="250" y="629"/>
              </a:lnTo>
              <a:lnTo>
                <a:pt x="217" y="586"/>
              </a:lnTo>
              <a:lnTo>
                <a:pt x="174" y="586"/>
              </a:lnTo>
              <a:lnTo>
                <a:pt x="119" y="597"/>
              </a:lnTo>
              <a:lnTo>
                <a:pt x="87" y="575"/>
              </a:lnTo>
              <a:lnTo>
                <a:pt x="33" y="554"/>
              </a:lnTo>
              <a:lnTo>
                <a:pt x="22" y="521"/>
              </a:lnTo>
              <a:lnTo>
                <a:pt x="33" y="445"/>
              </a:lnTo>
              <a:lnTo>
                <a:pt x="33" y="401"/>
              </a:lnTo>
              <a:lnTo>
                <a:pt x="44" y="358"/>
              </a:lnTo>
              <a:lnTo>
                <a:pt x="54" y="315"/>
              </a:lnTo>
              <a:lnTo>
                <a:pt x="0" y="260"/>
              </a:lnTo>
              <a:lnTo>
                <a:pt x="44" y="228"/>
              </a:lnTo>
              <a:lnTo>
                <a:pt x="44" y="174"/>
              </a:lnTo>
              <a:lnTo>
                <a:pt x="44" y="141"/>
              </a:lnTo>
              <a:lnTo>
                <a:pt x="33" y="86"/>
              </a:lnTo>
              <a:lnTo>
                <a:pt x="33" y="54"/>
              </a:lnTo>
              <a:lnTo>
                <a:pt x="76" y="43"/>
              </a:lnTo>
              <a:lnTo>
                <a:pt x="130" y="43"/>
              </a:lnTo>
              <a:lnTo>
                <a:pt x="174" y="11"/>
              </a:lnTo>
              <a:lnTo>
                <a:pt x="207" y="0"/>
              </a:lnTo>
              <a:lnTo>
                <a:pt x="250" y="11"/>
              </a:lnTo>
              <a:lnTo>
                <a:pt x="260" y="54"/>
              </a:lnTo>
              <a:lnTo>
                <a:pt x="260" y="152"/>
              </a:lnTo>
              <a:lnTo>
                <a:pt x="239" y="228"/>
              </a:lnTo>
              <a:lnTo>
                <a:pt x="217" y="27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9525</xdr:rowOff>
    </xdr:from>
    <xdr:to>
      <xdr:col>10</xdr:col>
      <xdr:colOff>133350</xdr:colOff>
      <xdr:row>11</xdr:row>
      <xdr:rowOff>19050</xdr:rowOff>
    </xdr:to>
    <xdr:sp>
      <xdr:nvSpPr>
        <xdr:cNvPr id="40" name="AutoShape 122"/>
        <xdr:cNvSpPr>
          <a:spLocks/>
        </xdr:cNvSpPr>
      </xdr:nvSpPr>
      <xdr:spPr>
        <a:xfrm>
          <a:off x="2266950" y="1914525"/>
          <a:ext cx="247650" cy="200025"/>
        </a:xfrm>
        <a:custGeom>
          <a:pathLst>
            <a:path h="173" w="185">
              <a:moveTo>
                <a:pt x="120" y="76"/>
              </a:moveTo>
              <a:lnTo>
                <a:pt x="131" y="109"/>
              </a:lnTo>
              <a:lnTo>
                <a:pt x="185" y="130"/>
              </a:lnTo>
              <a:lnTo>
                <a:pt x="131" y="141"/>
              </a:lnTo>
              <a:lnTo>
                <a:pt x="76" y="173"/>
              </a:lnTo>
              <a:lnTo>
                <a:pt x="33" y="163"/>
              </a:lnTo>
              <a:lnTo>
                <a:pt x="0" y="141"/>
              </a:lnTo>
              <a:lnTo>
                <a:pt x="0" y="98"/>
              </a:lnTo>
              <a:lnTo>
                <a:pt x="11" y="33"/>
              </a:lnTo>
              <a:lnTo>
                <a:pt x="43" y="33"/>
              </a:lnTo>
              <a:lnTo>
                <a:pt x="131" y="0"/>
              </a:lnTo>
              <a:lnTo>
                <a:pt x="120" y="7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0</xdr:rowOff>
    </xdr:from>
    <xdr:to>
      <xdr:col>10</xdr:col>
      <xdr:colOff>85725</xdr:colOff>
      <xdr:row>10</xdr:row>
      <xdr:rowOff>123825</xdr:rowOff>
    </xdr:to>
    <xdr:sp>
      <xdr:nvSpPr>
        <xdr:cNvPr id="41" name="AutoShape 123"/>
        <xdr:cNvSpPr>
          <a:spLocks/>
        </xdr:cNvSpPr>
      </xdr:nvSpPr>
      <xdr:spPr>
        <a:xfrm>
          <a:off x="2000250" y="1714500"/>
          <a:ext cx="466725" cy="314325"/>
        </a:xfrm>
        <a:custGeom>
          <a:pathLst>
            <a:path h="283" w="358">
              <a:moveTo>
                <a:pt x="337" y="185"/>
              </a:moveTo>
              <a:lnTo>
                <a:pt x="249" y="218"/>
              </a:lnTo>
              <a:lnTo>
                <a:pt x="217" y="218"/>
              </a:lnTo>
              <a:lnTo>
                <a:pt x="206" y="283"/>
              </a:lnTo>
              <a:lnTo>
                <a:pt x="131" y="283"/>
              </a:lnTo>
              <a:lnTo>
                <a:pt x="108" y="261"/>
              </a:lnTo>
              <a:lnTo>
                <a:pt x="76" y="283"/>
              </a:lnTo>
              <a:lnTo>
                <a:pt x="32" y="283"/>
              </a:lnTo>
              <a:lnTo>
                <a:pt x="0" y="218"/>
              </a:lnTo>
              <a:lnTo>
                <a:pt x="0" y="185"/>
              </a:lnTo>
              <a:lnTo>
                <a:pt x="43" y="163"/>
              </a:lnTo>
              <a:lnTo>
                <a:pt x="108" y="185"/>
              </a:lnTo>
              <a:lnTo>
                <a:pt x="141" y="152"/>
              </a:lnTo>
              <a:lnTo>
                <a:pt x="185" y="141"/>
              </a:lnTo>
              <a:lnTo>
                <a:pt x="217" y="109"/>
              </a:lnTo>
              <a:lnTo>
                <a:pt x="239" y="77"/>
              </a:lnTo>
              <a:lnTo>
                <a:pt x="249" y="44"/>
              </a:lnTo>
              <a:lnTo>
                <a:pt x="304" y="0"/>
              </a:lnTo>
              <a:lnTo>
                <a:pt x="358" y="55"/>
              </a:lnTo>
              <a:lnTo>
                <a:pt x="348" y="98"/>
              </a:lnTo>
              <a:lnTo>
                <a:pt x="337" y="141"/>
              </a:lnTo>
              <a:lnTo>
                <a:pt x="337" y="185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180975</xdr:rowOff>
    </xdr:from>
    <xdr:to>
      <xdr:col>7</xdr:col>
      <xdr:colOff>219075</xdr:colOff>
      <xdr:row>10</xdr:row>
      <xdr:rowOff>57150</xdr:rowOff>
    </xdr:to>
    <xdr:sp>
      <xdr:nvSpPr>
        <xdr:cNvPr id="42" name="AutoShape 124"/>
        <xdr:cNvSpPr>
          <a:spLocks/>
        </xdr:cNvSpPr>
      </xdr:nvSpPr>
      <xdr:spPr>
        <a:xfrm>
          <a:off x="1809750" y="1895475"/>
          <a:ext cx="76200" cy="66675"/>
        </a:xfrm>
        <a:custGeom>
          <a:pathLst>
            <a:path h="55" w="54">
              <a:moveTo>
                <a:pt x="54" y="0"/>
              </a:moveTo>
              <a:lnTo>
                <a:pt x="43" y="55"/>
              </a:lnTo>
              <a:lnTo>
                <a:pt x="0" y="55"/>
              </a:lnTo>
              <a:lnTo>
                <a:pt x="11" y="0"/>
              </a:lnTo>
              <a:lnTo>
                <a:pt x="54" y="0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104775</xdr:rowOff>
    </xdr:from>
    <xdr:to>
      <xdr:col>9</xdr:col>
      <xdr:colOff>228600</xdr:colOff>
      <xdr:row>11</xdr:row>
      <xdr:rowOff>133350</xdr:rowOff>
    </xdr:to>
    <xdr:sp>
      <xdr:nvSpPr>
        <xdr:cNvPr id="43" name="AutoShape 125"/>
        <xdr:cNvSpPr>
          <a:spLocks/>
        </xdr:cNvSpPr>
      </xdr:nvSpPr>
      <xdr:spPr>
        <a:xfrm>
          <a:off x="2047875" y="2009775"/>
          <a:ext cx="323850" cy="219075"/>
        </a:xfrm>
        <a:custGeom>
          <a:pathLst>
            <a:path h="196" w="250">
              <a:moveTo>
                <a:pt x="99" y="22"/>
              </a:moveTo>
              <a:lnTo>
                <a:pt x="174" y="22"/>
              </a:lnTo>
              <a:lnTo>
                <a:pt x="174" y="65"/>
              </a:lnTo>
              <a:lnTo>
                <a:pt x="207" y="87"/>
              </a:lnTo>
              <a:lnTo>
                <a:pt x="250" y="97"/>
              </a:lnTo>
              <a:lnTo>
                <a:pt x="207" y="142"/>
              </a:lnTo>
              <a:lnTo>
                <a:pt x="174" y="196"/>
              </a:lnTo>
              <a:lnTo>
                <a:pt x="76" y="185"/>
              </a:lnTo>
              <a:lnTo>
                <a:pt x="76" y="131"/>
              </a:lnTo>
              <a:lnTo>
                <a:pt x="33" y="54"/>
              </a:lnTo>
              <a:lnTo>
                <a:pt x="0" y="22"/>
              </a:lnTo>
              <a:lnTo>
                <a:pt x="44" y="22"/>
              </a:lnTo>
              <a:lnTo>
                <a:pt x="76" y="0"/>
              </a:lnTo>
              <a:lnTo>
                <a:pt x="99" y="2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142875</xdr:rowOff>
    </xdr:from>
    <xdr:to>
      <xdr:col>10</xdr:col>
      <xdr:colOff>9525</xdr:colOff>
      <xdr:row>10</xdr:row>
      <xdr:rowOff>9525</xdr:rowOff>
    </xdr:to>
    <xdr:sp>
      <xdr:nvSpPr>
        <xdr:cNvPr id="44" name="AutoShape 126"/>
        <xdr:cNvSpPr>
          <a:spLocks/>
        </xdr:cNvSpPr>
      </xdr:nvSpPr>
      <xdr:spPr>
        <a:xfrm>
          <a:off x="2038350" y="1666875"/>
          <a:ext cx="352425" cy="247650"/>
        </a:xfrm>
        <a:custGeom>
          <a:pathLst>
            <a:path h="239" w="282">
              <a:moveTo>
                <a:pt x="217" y="131"/>
              </a:moveTo>
              <a:lnTo>
                <a:pt x="195" y="163"/>
              </a:lnTo>
              <a:lnTo>
                <a:pt x="163" y="195"/>
              </a:lnTo>
              <a:lnTo>
                <a:pt x="119" y="206"/>
              </a:lnTo>
              <a:lnTo>
                <a:pt x="86" y="239"/>
              </a:lnTo>
              <a:lnTo>
                <a:pt x="21" y="217"/>
              </a:lnTo>
              <a:lnTo>
                <a:pt x="0" y="142"/>
              </a:lnTo>
              <a:lnTo>
                <a:pt x="0" y="77"/>
              </a:lnTo>
              <a:lnTo>
                <a:pt x="54" y="109"/>
              </a:lnTo>
              <a:lnTo>
                <a:pt x="54" y="54"/>
              </a:lnTo>
              <a:lnTo>
                <a:pt x="86" y="22"/>
              </a:lnTo>
              <a:lnTo>
                <a:pt x="98" y="54"/>
              </a:lnTo>
              <a:lnTo>
                <a:pt x="141" y="65"/>
              </a:lnTo>
              <a:lnTo>
                <a:pt x="141" y="54"/>
              </a:lnTo>
              <a:lnTo>
                <a:pt x="163" y="0"/>
              </a:lnTo>
              <a:lnTo>
                <a:pt x="184" y="0"/>
              </a:lnTo>
              <a:lnTo>
                <a:pt x="217" y="54"/>
              </a:lnTo>
              <a:lnTo>
                <a:pt x="282" y="54"/>
              </a:lnTo>
              <a:lnTo>
                <a:pt x="227" y="98"/>
              </a:lnTo>
              <a:lnTo>
                <a:pt x="217" y="131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19050</xdr:rowOff>
    </xdr:from>
    <xdr:to>
      <xdr:col>7</xdr:col>
      <xdr:colOff>219075</xdr:colOff>
      <xdr:row>9</xdr:row>
      <xdr:rowOff>180975</xdr:rowOff>
    </xdr:to>
    <xdr:sp>
      <xdr:nvSpPr>
        <xdr:cNvPr id="45" name="AutoShape 127"/>
        <xdr:cNvSpPr>
          <a:spLocks/>
        </xdr:cNvSpPr>
      </xdr:nvSpPr>
      <xdr:spPr>
        <a:xfrm>
          <a:off x="1771650" y="1733550"/>
          <a:ext cx="104775" cy="161925"/>
        </a:xfrm>
        <a:custGeom>
          <a:pathLst>
            <a:path h="140" w="76">
              <a:moveTo>
                <a:pt x="22" y="108"/>
              </a:moveTo>
              <a:lnTo>
                <a:pt x="0" y="75"/>
              </a:lnTo>
              <a:lnTo>
                <a:pt x="22" y="32"/>
              </a:lnTo>
              <a:lnTo>
                <a:pt x="22" y="0"/>
              </a:lnTo>
              <a:lnTo>
                <a:pt x="65" y="0"/>
              </a:lnTo>
              <a:lnTo>
                <a:pt x="33" y="43"/>
              </a:lnTo>
              <a:lnTo>
                <a:pt x="33" y="75"/>
              </a:lnTo>
              <a:lnTo>
                <a:pt x="76" y="140"/>
              </a:lnTo>
              <a:lnTo>
                <a:pt x="33" y="140"/>
              </a:lnTo>
              <a:lnTo>
                <a:pt x="22" y="10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142875</xdr:rowOff>
    </xdr:from>
    <xdr:to>
      <xdr:col>11</xdr:col>
      <xdr:colOff>38100</xdr:colOff>
      <xdr:row>9</xdr:row>
      <xdr:rowOff>66675</xdr:rowOff>
    </xdr:to>
    <xdr:sp>
      <xdr:nvSpPr>
        <xdr:cNvPr id="46" name="AutoShape 128"/>
        <xdr:cNvSpPr>
          <a:spLocks/>
        </xdr:cNvSpPr>
      </xdr:nvSpPr>
      <xdr:spPr>
        <a:xfrm>
          <a:off x="1895475" y="1095375"/>
          <a:ext cx="762000" cy="685800"/>
        </a:xfrm>
        <a:custGeom>
          <a:pathLst>
            <a:path h="630" w="577">
              <a:moveTo>
                <a:pt x="262" y="521"/>
              </a:moveTo>
              <a:lnTo>
                <a:pt x="240" y="575"/>
              </a:lnTo>
              <a:lnTo>
                <a:pt x="240" y="586"/>
              </a:lnTo>
              <a:lnTo>
                <a:pt x="197" y="575"/>
              </a:lnTo>
              <a:lnTo>
                <a:pt x="185" y="543"/>
              </a:lnTo>
              <a:lnTo>
                <a:pt x="153" y="575"/>
              </a:lnTo>
              <a:lnTo>
                <a:pt x="153" y="630"/>
              </a:lnTo>
              <a:lnTo>
                <a:pt x="99" y="598"/>
              </a:lnTo>
              <a:lnTo>
                <a:pt x="77" y="543"/>
              </a:lnTo>
              <a:lnTo>
                <a:pt x="0" y="510"/>
              </a:lnTo>
              <a:lnTo>
                <a:pt x="56" y="489"/>
              </a:lnTo>
              <a:lnTo>
                <a:pt x="99" y="500"/>
              </a:lnTo>
              <a:lnTo>
                <a:pt x="142" y="467"/>
              </a:lnTo>
              <a:lnTo>
                <a:pt x="185" y="467"/>
              </a:lnTo>
              <a:lnTo>
                <a:pt x="185" y="435"/>
              </a:lnTo>
              <a:lnTo>
                <a:pt x="218" y="412"/>
              </a:lnTo>
              <a:lnTo>
                <a:pt x="218" y="358"/>
              </a:lnTo>
              <a:lnTo>
                <a:pt x="272" y="326"/>
              </a:lnTo>
              <a:lnTo>
                <a:pt x="262" y="283"/>
              </a:lnTo>
              <a:lnTo>
                <a:pt x="262" y="217"/>
              </a:lnTo>
              <a:lnTo>
                <a:pt x="316" y="163"/>
              </a:lnTo>
              <a:lnTo>
                <a:pt x="326" y="98"/>
              </a:lnTo>
              <a:lnTo>
                <a:pt x="359" y="87"/>
              </a:lnTo>
              <a:lnTo>
                <a:pt x="403" y="55"/>
              </a:lnTo>
              <a:lnTo>
                <a:pt x="457" y="11"/>
              </a:lnTo>
              <a:lnTo>
                <a:pt x="511" y="0"/>
              </a:lnTo>
              <a:lnTo>
                <a:pt x="555" y="11"/>
              </a:lnTo>
              <a:lnTo>
                <a:pt x="577" y="43"/>
              </a:lnTo>
              <a:lnTo>
                <a:pt x="543" y="66"/>
              </a:lnTo>
              <a:lnTo>
                <a:pt x="555" y="98"/>
              </a:lnTo>
              <a:lnTo>
                <a:pt x="577" y="141"/>
              </a:lnTo>
              <a:lnTo>
                <a:pt x="577" y="163"/>
              </a:lnTo>
              <a:lnTo>
                <a:pt x="555" y="240"/>
              </a:lnTo>
              <a:lnTo>
                <a:pt x="555" y="326"/>
              </a:lnTo>
              <a:lnTo>
                <a:pt x="511" y="358"/>
              </a:lnTo>
              <a:lnTo>
                <a:pt x="457" y="358"/>
              </a:lnTo>
              <a:lnTo>
                <a:pt x="414" y="369"/>
              </a:lnTo>
              <a:lnTo>
                <a:pt x="414" y="401"/>
              </a:lnTo>
              <a:lnTo>
                <a:pt x="425" y="456"/>
              </a:lnTo>
              <a:lnTo>
                <a:pt x="425" y="489"/>
              </a:lnTo>
              <a:lnTo>
                <a:pt x="425" y="543"/>
              </a:lnTo>
              <a:lnTo>
                <a:pt x="381" y="575"/>
              </a:lnTo>
              <a:lnTo>
                <a:pt x="316" y="575"/>
              </a:lnTo>
              <a:lnTo>
                <a:pt x="283" y="521"/>
              </a:lnTo>
              <a:lnTo>
                <a:pt x="262" y="521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133350</xdr:rowOff>
    </xdr:from>
    <xdr:to>
      <xdr:col>10</xdr:col>
      <xdr:colOff>123825</xdr:colOff>
      <xdr:row>8</xdr:row>
      <xdr:rowOff>114300</xdr:rowOff>
    </xdr:to>
    <xdr:sp>
      <xdr:nvSpPr>
        <xdr:cNvPr id="47" name="AutoShape 129"/>
        <xdr:cNvSpPr>
          <a:spLocks/>
        </xdr:cNvSpPr>
      </xdr:nvSpPr>
      <xdr:spPr>
        <a:xfrm>
          <a:off x="1752600" y="704850"/>
          <a:ext cx="752475" cy="933450"/>
        </a:xfrm>
        <a:custGeom>
          <a:pathLst>
            <a:path h="858" w="575">
              <a:moveTo>
                <a:pt x="315" y="87"/>
              </a:moveTo>
              <a:lnTo>
                <a:pt x="380" y="109"/>
              </a:lnTo>
              <a:lnTo>
                <a:pt x="444" y="152"/>
              </a:lnTo>
              <a:lnTo>
                <a:pt x="532" y="184"/>
              </a:lnTo>
              <a:lnTo>
                <a:pt x="532" y="261"/>
              </a:lnTo>
              <a:lnTo>
                <a:pt x="532" y="315"/>
              </a:lnTo>
              <a:lnTo>
                <a:pt x="575" y="369"/>
              </a:lnTo>
              <a:lnTo>
                <a:pt x="521" y="413"/>
              </a:lnTo>
              <a:lnTo>
                <a:pt x="477" y="445"/>
              </a:lnTo>
              <a:lnTo>
                <a:pt x="444" y="456"/>
              </a:lnTo>
              <a:lnTo>
                <a:pt x="434" y="521"/>
              </a:lnTo>
              <a:lnTo>
                <a:pt x="380" y="575"/>
              </a:lnTo>
              <a:lnTo>
                <a:pt x="380" y="641"/>
              </a:lnTo>
              <a:lnTo>
                <a:pt x="390" y="684"/>
              </a:lnTo>
              <a:lnTo>
                <a:pt x="336" y="716"/>
              </a:lnTo>
              <a:lnTo>
                <a:pt x="336" y="770"/>
              </a:lnTo>
              <a:lnTo>
                <a:pt x="303" y="793"/>
              </a:lnTo>
              <a:lnTo>
                <a:pt x="303" y="825"/>
              </a:lnTo>
              <a:lnTo>
                <a:pt x="260" y="825"/>
              </a:lnTo>
              <a:lnTo>
                <a:pt x="217" y="858"/>
              </a:lnTo>
              <a:lnTo>
                <a:pt x="174" y="847"/>
              </a:lnTo>
              <a:lnTo>
                <a:pt x="152" y="782"/>
              </a:lnTo>
              <a:lnTo>
                <a:pt x="130" y="727"/>
              </a:lnTo>
              <a:lnTo>
                <a:pt x="118" y="662"/>
              </a:lnTo>
              <a:lnTo>
                <a:pt x="97" y="598"/>
              </a:lnTo>
              <a:lnTo>
                <a:pt x="130" y="598"/>
              </a:lnTo>
              <a:lnTo>
                <a:pt x="118" y="543"/>
              </a:lnTo>
              <a:lnTo>
                <a:pt x="118" y="510"/>
              </a:lnTo>
              <a:lnTo>
                <a:pt x="141" y="478"/>
              </a:lnTo>
              <a:lnTo>
                <a:pt x="130" y="424"/>
              </a:lnTo>
              <a:lnTo>
                <a:pt x="97" y="347"/>
              </a:lnTo>
              <a:lnTo>
                <a:pt x="97" y="283"/>
              </a:lnTo>
              <a:lnTo>
                <a:pt x="54" y="206"/>
              </a:lnTo>
              <a:lnTo>
                <a:pt x="0" y="152"/>
              </a:lnTo>
              <a:lnTo>
                <a:pt x="21" y="109"/>
              </a:lnTo>
              <a:lnTo>
                <a:pt x="43" y="32"/>
              </a:lnTo>
              <a:lnTo>
                <a:pt x="97" y="21"/>
              </a:lnTo>
              <a:lnTo>
                <a:pt x="108" y="21"/>
              </a:lnTo>
              <a:lnTo>
                <a:pt x="152" y="0"/>
              </a:lnTo>
              <a:lnTo>
                <a:pt x="195" y="11"/>
              </a:lnTo>
              <a:lnTo>
                <a:pt x="227" y="66"/>
              </a:lnTo>
              <a:lnTo>
                <a:pt x="271" y="87"/>
              </a:lnTo>
              <a:lnTo>
                <a:pt x="315" y="87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152400</xdr:rowOff>
    </xdr:from>
    <xdr:to>
      <xdr:col>8</xdr:col>
      <xdr:colOff>66675</xdr:colOff>
      <xdr:row>10</xdr:row>
      <xdr:rowOff>57150</xdr:rowOff>
    </xdr:to>
    <xdr:sp>
      <xdr:nvSpPr>
        <xdr:cNvPr id="48" name="AutoShape 130"/>
        <xdr:cNvSpPr>
          <a:spLocks/>
        </xdr:cNvSpPr>
      </xdr:nvSpPr>
      <xdr:spPr>
        <a:xfrm>
          <a:off x="1571625" y="1295400"/>
          <a:ext cx="400050" cy="666750"/>
        </a:xfrm>
        <a:custGeom>
          <a:pathLst>
            <a:path h="608" w="305">
              <a:moveTo>
                <a:pt x="22" y="21"/>
              </a:moveTo>
              <a:lnTo>
                <a:pt x="54" y="0"/>
              </a:lnTo>
              <a:lnTo>
                <a:pt x="88" y="21"/>
              </a:lnTo>
              <a:lnTo>
                <a:pt x="131" y="32"/>
              </a:lnTo>
              <a:lnTo>
                <a:pt x="174" y="43"/>
              </a:lnTo>
              <a:lnTo>
                <a:pt x="228" y="55"/>
              </a:lnTo>
              <a:lnTo>
                <a:pt x="249" y="119"/>
              </a:lnTo>
              <a:lnTo>
                <a:pt x="261" y="184"/>
              </a:lnTo>
              <a:lnTo>
                <a:pt x="283" y="239"/>
              </a:lnTo>
              <a:lnTo>
                <a:pt x="305" y="304"/>
              </a:lnTo>
              <a:lnTo>
                <a:pt x="249" y="325"/>
              </a:lnTo>
              <a:lnTo>
                <a:pt x="249" y="293"/>
              </a:lnTo>
              <a:lnTo>
                <a:pt x="228" y="293"/>
              </a:lnTo>
              <a:lnTo>
                <a:pt x="228" y="358"/>
              </a:lnTo>
              <a:lnTo>
                <a:pt x="239" y="390"/>
              </a:lnTo>
              <a:lnTo>
                <a:pt x="217" y="413"/>
              </a:lnTo>
              <a:lnTo>
                <a:pt x="174" y="413"/>
              </a:lnTo>
              <a:lnTo>
                <a:pt x="174" y="445"/>
              </a:lnTo>
              <a:lnTo>
                <a:pt x="152" y="488"/>
              </a:lnTo>
              <a:lnTo>
                <a:pt x="174" y="521"/>
              </a:lnTo>
              <a:lnTo>
                <a:pt x="185" y="553"/>
              </a:lnTo>
              <a:lnTo>
                <a:pt x="174" y="608"/>
              </a:lnTo>
              <a:lnTo>
                <a:pt x="142" y="585"/>
              </a:lnTo>
              <a:lnTo>
                <a:pt x="152" y="553"/>
              </a:lnTo>
              <a:lnTo>
                <a:pt x="131" y="542"/>
              </a:lnTo>
              <a:lnTo>
                <a:pt x="98" y="542"/>
              </a:lnTo>
              <a:lnTo>
                <a:pt x="88" y="499"/>
              </a:lnTo>
              <a:lnTo>
                <a:pt x="109" y="467"/>
              </a:lnTo>
              <a:lnTo>
                <a:pt x="131" y="434"/>
              </a:lnTo>
              <a:lnTo>
                <a:pt x="54" y="434"/>
              </a:lnTo>
              <a:lnTo>
                <a:pt x="54" y="478"/>
              </a:lnTo>
              <a:lnTo>
                <a:pt x="11" y="553"/>
              </a:lnTo>
              <a:lnTo>
                <a:pt x="0" y="521"/>
              </a:lnTo>
              <a:lnTo>
                <a:pt x="0" y="478"/>
              </a:lnTo>
              <a:lnTo>
                <a:pt x="0" y="413"/>
              </a:lnTo>
              <a:lnTo>
                <a:pt x="11" y="282"/>
              </a:lnTo>
              <a:lnTo>
                <a:pt x="11" y="216"/>
              </a:lnTo>
              <a:lnTo>
                <a:pt x="33" y="216"/>
              </a:lnTo>
              <a:lnTo>
                <a:pt x="22" y="2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171450</xdr:rowOff>
    </xdr:from>
    <xdr:to>
      <xdr:col>6</xdr:col>
      <xdr:colOff>152400</xdr:colOff>
      <xdr:row>10</xdr:row>
      <xdr:rowOff>104775</xdr:rowOff>
    </xdr:to>
    <xdr:sp>
      <xdr:nvSpPr>
        <xdr:cNvPr id="49" name="AutoShape 131"/>
        <xdr:cNvSpPr>
          <a:spLocks/>
        </xdr:cNvSpPr>
      </xdr:nvSpPr>
      <xdr:spPr>
        <a:xfrm>
          <a:off x="1000125" y="1504950"/>
          <a:ext cx="581025" cy="504825"/>
        </a:xfrm>
        <a:custGeom>
          <a:pathLst>
            <a:path h="456" w="455">
              <a:moveTo>
                <a:pt x="455" y="358"/>
              </a:moveTo>
              <a:lnTo>
                <a:pt x="444" y="390"/>
              </a:lnTo>
              <a:lnTo>
                <a:pt x="401" y="380"/>
              </a:lnTo>
              <a:lnTo>
                <a:pt x="369" y="315"/>
              </a:lnTo>
              <a:lnTo>
                <a:pt x="324" y="347"/>
              </a:lnTo>
              <a:lnTo>
                <a:pt x="314" y="390"/>
              </a:lnTo>
              <a:lnTo>
                <a:pt x="281" y="413"/>
              </a:lnTo>
              <a:lnTo>
                <a:pt x="238" y="456"/>
              </a:lnTo>
              <a:lnTo>
                <a:pt x="163" y="424"/>
              </a:lnTo>
              <a:lnTo>
                <a:pt x="140" y="413"/>
              </a:lnTo>
              <a:lnTo>
                <a:pt x="118" y="358"/>
              </a:lnTo>
              <a:lnTo>
                <a:pt x="118" y="304"/>
              </a:lnTo>
              <a:lnTo>
                <a:pt x="54" y="304"/>
              </a:lnTo>
              <a:lnTo>
                <a:pt x="32" y="326"/>
              </a:lnTo>
              <a:lnTo>
                <a:pt x="10" y="315"/>
              </a:lnTo>
              <a:lnTo>
                <a:pt x="10" y="293"/>
              </a:lnTo>
              <a:lnTo>
                <a:pt x="0" y="283"/>
              </a:lnTo>
              <a:lnTo>
                <a:pt x="10" y="261"/>
              </a:lnTo>
              <a:lnTo>
                <a:pt x="21" y="218"/>
              </a:lnTo>
              <a:lnTo>
                <a:pt x="97" y="206"/>
              </a:lnTo>
              <a:lnTo>
                <a:pt x="140" y="195"/>
              </a:lnTo>
              <a:lnTo>
                <a:pt x="140" y="130"/>
              </a:lnTo>
              <a:lnTo>
                <a:pt x="163" y="87"/>
              </a:lnTo>
              <a:lnTo>
                <a:pt x="184" y="44"/>
              </a:lnTo>
              <a:lnTo>
                <a:pt x="249" y="21"/>
              </a:lnTo>
              <a:lnTo>
                <a:pt x="292" y="21"/>
              </a:lnTo>
              <a:lnTo>
                <a:pt x="335" y="76"/>
              </a:lnTo>
              <a:lnTo>
                <a:pt x="358" y="21"/>
              </a:lnTo>
              <a:lnTo>
                <a:pt x="401" y="0"/>
              </a:lnTo>
              <a:lnTo>
                <a:pt x="455" y="21"/>
              </a:lnTo>
              <a:lnTo>
                <a:pt x="455" y="87"/>
              </a:lnTo>
              <a:lnTo>
                <a:pt x="444" y="218"/>
              </a:lnTo>
              <a:lnTo>
                <a:pt x="444" y="283"/>
              </a:lnTo>
              <a:lnTo>
                <a:pt x="444" y="326"/>
              </a:lnTo>
              <a:lnTo>
                <a:pt x="455" y="35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142875</xdr:colOff>
      <xdr:row>11</xdr:row>
      <xdr:rowOff>171450</xdr:rowOff>
    </xdr:to>
    <xdr:sp>
      <xdr:nvSpPr>
        <xdr:cNvPr id="50" name="AutoShape 132"/>
        <xdr:cNvSpPr>
          <a:spLocks/>
        </xdr:cNvSpPr>
      </xdr:nvSpPr>
      <xdr:spPr>
        <a:xfrm>
          <a:off x="514350" y="1590675"/>
          <a:ext cx="819150" cy="676275"/>
        </a:xfrm>
        <a:custGeom>
          <a:pathLst>
            <a:path h="619" w="629">
              <a:moveTo>
                <a:pt x="346" y="98"/>
              </a:moveTo>
              <a:lnTo>
                <a:pt x="369" y="119"/>
              </a:lnTo>
              <a:lnTo>
                <a:pt x="401" y="142"/>
              </a:lnTo>
              <a:lnTo>
                <a:pt x="390" y="185"/>
              </a:lnTo>
              <a:lnTo>
                <a:pt x="380" y="207"/>
              </a:lnTo>
              <a:lnTo>
                <a:pt x="390" y="217"/>
              </a:lnTo>
              <a:lnTo>
                <a:pt x="390" y="239"/>
              </a:lnTo>
              <a:lnTo>
                <a:pt x="412" y="250"/>
              </a:lnTo>
              <a:lnTo>
                <a:pt x="434" y="228"/>
              </a:lnTo>
              <a:lnTo>
                <a:pt x="498" y="228"/>
              </a:lnTo>
              <a:lnTo>
                <a:pt x="498" y="282"/>
              </a:lnTo>
              <a:lnTo>
                <a:pt x="520" y="337"/>
              </a:lnTo>
              <a:lnTo>
                <a:pt x="543" y="348"/>
              </a:lnTo>
              <a:lnTo>
                <a:pt x="618" y="380"/>
              </a:lnTo>
              <a:lnTo>
                <a:pt x="629" y="434"/>
              </a:lnTo>
              <a:lnTo>
                <a:pt x="629" y="488"/>
              </a:lnTo>
              <a:lnTo>
                <a:pt x="607" y="511"/>
              </a:lnTo>
              <a:lnTo>
                <a:pt x="607" y="576"/>
              </a:lnTo>
              <a:lnTo>
                <a:pt x="543" y="597"/>
              </a:lnTo>
              <a:lnTo>
                <a:pt x="498" y="576"/>
              </a:lnTo>
              <a:lnTo>
                <a:pt x="455" y="597"/>
              </a:lnTo>
              <a:lnTo>
                <a:pt x="434" y="554"/>
              </a:lnTo>
              <a:lnTo>
                <a:pt x="401" y="554"/>
              </a:lnTo>
              <a:lnTo>
                <a:pt x="357" y="554"/>
              </a:lnTo>
              <a:lnTo>
                <a:pt x="303" y="597"/>
              </a:lnTo>
              <a:lnTo>
                <a:pt x="260" y="554"/>
              </a:lnTo>
              <a:lnTo>
                <a:pt x="238" y="522"/>
              </a:lnTo>
              <a:lnTo>
                <a:pt x="217" y="511"/>
              </a:lnTo>
              <a:lnTo>
                <a:pt x="217" y="597"/>
              </a:lnTo>
              <a:lnTo>
                <a:pt x="184" y="608"/>
              </a:lnTo>
              <a:lnTo>
                <a:pt x="140" y="619"/>
              </a:lnTo>
              <a:lnTo>
                <a:pt x="97" y="608"/>
              </a:lnTo>
              <a:lnTo>
                <a:pt x="54" y="597"/>
              </a:lnTo>
              <a:lnTo>
                <a:pt x="0" y="554"/>
              </a:lnTo>
              <a:lnTo>
                <a:pt x="43" y="522"/>
              </a:lnTo>
              <a:lnTo>
                <a:pt x="65" y="477"/>
              </a:lnTo>
              <a:lnTo>
                <a:pt x="54" y="456"/>
              </a:lnTo>
              <a:lnTo>
                <a:pt x="86" y="413"/>
              </a:lnTo>
              <a:lnTo>
                <a:pt x="129" y="413"/>
              </a:lnTo>
              <a:lnTo>
                <a:pt x="129" y="359"/>
              </a:lnTo>
              <a:lnTo>
                <a:pt x="140" y="293"/>
              </a:lnTo>
              <a:lnTo>
                <a:pt x="140" y="239"/>
              </a:lnTo>
              <a:lnTo>
                <a:pt x="151" y="185"/>
              </a:lnTo>
              <a:lnTo>
                <a:pt x="184" y="163"/>
              </a:lnTo>
              <a:lnTo>
                <a:pt x="195" y="119"/>
              </a:lnTo>
              <a:lnTo>
                <a:pt x="206" y="87"/>
              </a:lnTo>
              <a:lnTo>
                <a:pt x="217" y="33"/>
              </a:lnTo>
              <a:lnTo>
                <a:pt x="238" y="0"/>
              </a:lnTo>
              <a:lnTo>
                <a:pt x="260" y="22"/>
              </a:lnTo>
              <a:lnTo>
                <a:pt x="271" y="76"/>
              </a:lnTo>
              <a:lnTo>
                <a:pt x="303" y="98"/>
              </a:lnTo>
              <a:lnTo>
                <a:pt x="346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3</xdr:col>
      <xdr:colOff>190500</xdr:colOff>
      <xdr:row>14</xdr:row>
      <xdr:rowOff>123825</xdr:rowOff>
    </xdr:to>
    <xdr:sp>
      <xdr:nvSpPr>
        <xdr:cNvPr id="51" name="AutoShape 133"/>
        <xdr:cNvSpPr>
          <a:spLocks/>
        </xdr:cNvSpPr>
      </xdr:nvSpPr>
      <xdr:spPr>
        <a:xfrm>
          <a:off x="0" y="2114550"/>
          <a:ext cx="904875" cy="676275"/>
        </a:xfrm>
        <a:custGeom>
          <a:pathLst>
            <a:path h="620" w="695">
              <a:moveTo>
                <a:pt x="141" y="142"/>
              </a:moveTo>
              <a:lnTo>
                <a:pt x="163" y="99"/>
              </a:lnTo>
              <a:lnTo>
                <a:pt x="174" y="22"/>
              </a:lnTo>
              <a:lnTo>
                <a:pt x="240" y="0"/>
              </a:lnTo>
              <a:lnTo>
                <a:pt x="304" y="11"/>
              </a:lnTo>
              <a:lnTo>
                <a:pt x="326" y="88"/>
              </a:lnTo>
              <a:lnTo>
                <a:pt x="392" y="77"/>
              </a:lnTo>
              <a:lnTo>
                <a:pt x="446" y="120"/>
              </a:lnTo>
              <a:lnTo>
                <a:pt x="489" y="131"/>
              </a:lnTo>
              <a:lnTo>
                <a:pt x="532" y="142"/>
              </a:lnTo>
              <a:lnTo>
                <a:pt x="576" y="131"/>
              </a:lnTo>
              <a:lnTo>
                <a:pt x="609" y="120"/>
              </a:lnTo>
              <a:lnTo>
                <a:pt x="663" y="152"/>
              </a:lnTo>
              <a:lnTo>
                <a:pt x="695" y="196"/>
              </a:lnTo>
              <a:lnTo>
                <a:pt x="663" y="251"/>
              </a:lnTo>
              <a:lnTo>
                <a:pt x="673" y="315"/>
              </a:lnTo>
              <a:lnTo>
                <a:pt x="652" y="369"/>
              </a:lnTo>
              <a:lnTo>
                <a:pt x="630" y="392"/>
              </a:lnTo>
              <a:lnTo>
                <a:pt x="598" y="424"/>
              </a:lnTo>
              <a:lnTo>
                <a:pt x="587" y="468"/>
              </a:lnTo>
              <a:lnTo>
                <a:pt x="543" y="511"/>
              </a:lnTo>
              <a:lnTo>
                <a:pt x="500" y="620"/>
              </a:lnTo>
              <a:lnTo>
                <a:pt x="446" y="598"/>
              </a:lnTo>
              <a:lnTo>
                <a:pt x="413" y="587"/>
              </a:lnTo>
              <a:lnTo>
                <a:pt x="348" y="598"/>
              </a:lnTo>
              <a:lnTo>
                <a:pt x="337" y="565"/>
              </a:lnTo>
              <a:lnTo>
                <a:pt x="304" y="576"/>
              </a:lnTo>
              <a:lnTo>
                <a:pt x="261" y="620"/>
              </a:lnTo>
              <a:lnTo>
                <a:pt x="240" y="620"/>
              </a:lnTo>
              <a:lnTo>
                <a:pt x="206" y="554"/>
              </a:lnTo>
              <a:lnTo>
                <a:pt x="185" y="521"/>
              </a:lnTo>
              <a:lnTo>
                <a:pt x="174" y="468"/>
              </a:lnTo>
              <a:lnTo>
                <a:pt x="141" y="424"/>
              </a:lnTo>
              <a:lnTo>
                <a:pt x="109" y="424"/>
              </a:lnTo>
              <a:lnTo>
                <a:pt x="87" y="392"/>
              </a:lnTo>
              <a:lnTo>
                <a:pt x="55" y="337"/>
              </a:lnTo>
              <a:lnTo>
                <a:pt x="0" y="315"/>
              </a:lnTo>
              <a:lnTo>
                <a:pt x="11" y="240"/>
              </a:lnTo>
              <a:lnTo>
                <a:pt x="55" y="196"/>
              </a:lnTo>
              <a:lnTo>
                <a:pt x="87" y="185"/>
              </a:lnTo>
              <a:lnTo>
                <a:pt x="87" y="152"/>
              </a:lnTo>
              <a:lnTo>
                <a:pt x="141" y="14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47625</xdr:rowOff>
    </xdr:from>
    <xdr:to>
      <xdr:col>6</xdr:col>
      <xdr:colOff>66675</xdr:colOff>
      <xdr:row>13</xdr:row>
      <xdr:rowOff>171450</xdr:rowOff>
    </xdr:to>
    <xdr:sp>
      <xdr:nvSpPr>
        <xdr:cNvPr id="52" name="AutoShape 134"/>
        <xdr:cNvSpPr>
          <a:spLocks/>
        </xdr:cNvSpPr>
      </xdr:nvSpPr>
      <xdr:spPr>
        <a:xfrm>
          <a:off x="781050" y="2143125"/>
          <a:ext cx="714375" cy="504825"/>
        </a:xfrm>
        <a:custGeom>
          <a:pathLst>
            <a:path h="455" w="542">
              <a:moveTo>
                <a:pt x="21" y="11"/>
              </a:moveTo>
              <a:lnTo>
                <a:pt x="43" y="43"/>
              </a:lnTo>
              <a:lnTo>
                <a:pt x="86" y="86"/>
              </a:lnTo>
              <a:lnTo>
                <a:pt x="140" y="108"/>
              </a:lnTo>
              <a:lnTo>
                <a:pt x="184" y="129"/>
              </a:lnTo>
              <a:lnTo>
                <a:pt x="217" y="162"/>
              </a:lnTo>
              <a:lnTo>
                <a:pt x="303" y="206"/>
              </a:lnTo>
              <a:lnTo>
                <a:pt x="314" y="260"/>
              </a:lnTo>
              <a:lnTo>
                <a:pt x="369" y="281"/>
              </a:lnTo>
              <a:lnTo>
                <a:pt x="412" y="303"/>
              </a:lnTo>
              <a:lnTo>
                <a:pt x="466" y="325"/>
              </a:lnTo>
              <a:lnTo>
                <a:pt x="521" y="314"/>
              </a:lnTo>
              <a:lnTo>
                <a:pt x="542" y="335"/>
              </a:lnTo>
              <a:lnTo>
                <a:pt x="542" y="380"/>
              </a:lnTo>
              <a:lnTo>
                <a:pt x="498" y="390"/>
              </a:lnTo>
              <a:lnTo>
                <a:pt x="455" y="412"/>
              </a:lnTo>
              <a:lnTo>
                <a:pt x="412" y="455"/>
              </a:lnTo>
              <a:lnTo>
                <a:pt x="369" y="455"/>
              </a:lnTo>
              <a:lnTo>
                <a:pt x="358" y="380"/>
              </a:lnTo>
              <a:lnTo>
                <a:pt x="326" y="380"/>
              </a:lnTo>
              <a:lnTo>
                <a:pt x="238" y="369"/>
              </a:lnTo>
              <a:lnTo>
                <a:pt x="173" y="335"/>
              </a:lnTo>
              <a:lnTo>
                <a:pt x="152" y="303"/>
              </a:lnTo>
              <a:lnTo>
                <a:pt x="64" y="281"/>
              </a:lnTo>
              <a:lnTo>
                <a:pt x="54" y="217"/>
              </a:lnTo>
              <a:lnTo>
                <a:pt x="86" y="162"/>
              </a:lnTo>
              <a:lnTo>
                <a:pt x="54" y="118"/>
              </a:lnTo>
              <a:lnTo>
                <a:pt x="0" y="86"/>
              </a:lnTo>
              <a:lnTo>
                <a:pt x="0" y="0"/>
              </a:lnTo>
              <a:lnTo>
                <a:pt x="21" y="11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171450</xdr:rowOff>
    </xdr:from>
    <xdr:to>
      <xdr:col>5</xdr:col>
      <xdr:colOff>85725</xdr:colOff>
      <xdr:row>15</xdr:row>
      <xdr:rowOff>0</xdr:rowOff>
    </xdr:to>
    <xdr:sp>
      <xdr:nvSpPr>
        <xdr:cNvPr id="53" name="AutoShape 135"/>
        <xdr:cNvSpPr>
          <a:spLocks/>
        </xdr:cNvSpPr>
      </xdr:nvSpPr>
      <xdr:spPr>
        <a:xfrm>
          <a:off x="657225" y="2457450"/>
          <a:ext cx="619125" cy="400050"/>
        </a:xfrm>
        <a:custGeom>
          <a:pathLst>
            <a:path h="369" w="478">
              <a:moveTo>
                <a:pt x="261" y="22"/>
              </a:moveTo>
              <a:lnTo>
                <a:pt x="282" y="54"/>
              </a:lnTo>
              <a:lnTo>
                <a:pt x="347" y="88"/>
              </a:lnTo>
              <a:lnTo>
                <a:pt x="435" y="99"/>
              </a:lnTo>
              <a:lnTo>
                <a:pt x="467" y="99"/>
              </a:lnTo>
              <a:lnTo>
                <a:pt x="478" y="174"/>
              </a:lnTo>
              <a:lnTo>
                <a:pt x="435" y="206"/>
              </a:lnTo>
              <a:lnTo>
                <a:pt x="435" y="283"/>
              </a:lnTo>
              <a:lnTo>
                <a:pt x="412" y="305"/>
              </a:lnTo>
              <a:lnTo>
                <a:pt x="369" y="326"/>
              </a:lnTo>
              <a:lnTo>
                <a:pt x="315" y="359"/>
              </a:lnTo>
              <a:lnTo>
                <a:pt x="272" y="348"/>
              </a:lnTo>
              <a:lnTo>
                <a:pt x="238" y="348"/>
              </a:lnTo>
              <a:lnTo>
                <a:pt x="195" y="315"/>
              </a:lnTo>
              <a:lnTo>
                <a:pt x="152" y="348"/>
              </a:lnTo>
              <a:lnTo>
                <a:pt x="130" y="369"/>
              </a:lnTo>
              <a:lnTo>
                <a:pt x="87" y="369"/>
              </a:lnTo>
              <a:lnTo>
                <a:pt x="43" y="348"/>
              </a:lnTo>
              <a:lnTo>
                <a:pt x="0" y="305"/>
              </a:lnTo>
              <a:lnTo>
                <a:pt x="43" y="196"/>
              </a:lnTo>
              <a:lnTo>
                <a:pt x="87" y="153"/>
              </a:lnTo>
              <a:lnTo>
                <a:pt x="98" y="109"/>
              </a:lnTo>
              <a:lnTo>
                <a:pt x="130" y="77"/>
              </a:lnTo>
              <a:lnTo>
                <a:pt x="152" y="54"/>
              </a:lnTo>
              <a:lnTo>
                <a:pt x="173" y="0"/>
              </a:lnTo>
              <a:lnTo>
                <a:pt x="261" y="2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104775</xdr:rowOff>
    </xdr:from>
    <xdr:to>
      <xdr:col>6</xdr:col>
      <xdr:colOff>38100</xdr:colOff>
      <xdr:row>13</xdr:row>
      <xdr:rowOff>19050</xdr:rowOff>
    </xdr:to>
    <xdr:sp>
      <xdr:nvSpPr>
        <xdr:cNvPr id="54" name="AutoShape 136"/>
        <xdr:cNvSpPr>
          <a:spLocks/>
        </xdr:cNvSpPr>
      </xdr:nvSpPr>
      <xdr:spPr>
        <a:xfrm>
          <a:off x="904875" y="2200275"/>
          <a:ext cx="561975" cy="295275"/>
        </a:xfrm>
        <a:custGeom>
          <a:pathLst>
            <a:path h="282" w="435">
              <a:moveTo>
                <a:pt x="304" y="22"/>
              </a:moveTo>
              <a:lnTo>
                <a:pt x="337" y="86"/>
              </a:lnTo>
              <a:lnTo>
                <a:pt x="369" y="141"/>
              </a:lnTo>
              <a:lnTo>
                <a:pt x="412" y="184"/>
              </a:lnTo>
              <a:lnTo>
                <a:pt x="435" y="271"/>
              </a:lnTo>
              <a:lnTo>
                <a:pt x="380" y="282"/>
              </a:lnTo>
              <a:lnTo>
                <a:pt x="326" y="260"/>
              </a:lnTo>
              <a:lnTo>
                <a:pt x="283" y="238"/>
              </a:lnTo>
              <a:lnTo>
                <a:pt x="228" y="217"/>
              </a:lnTo>
              <a:lnTo>
                <a:pt x="217" y="163"/>
              </a:lnTo>
              <a:lnTo>
                <a:pt x="131" y="119"/>
              </a:lnTo>
              <a:lnTo>
                <a:pt x="98" y="86"/>
              </a:lnTo>
              <a:lnTo>
                <a:pt x="54" y="65"/>
              </a:lnTo>
              <a:lnTo>
                <a:pt x="0" y="43"/>
              </a:lnTo>
              <a:lnTo>
                <a:pt x="54" y="0"/>
              </a:lnTo>
              <a:lnTo>
                <a:pt x="98" y="0"/>
              </a:lnTo>
              <a:lnTo>
                <a:pt x="131" y="0"/>
              </a:lnTo>
              <a:lnTo>
                <a:pt x="152" y="43"/>
              </a:lnTo>
              <a:lnTo>
                <a:pt x="195" y="22"/>
              </a:lnTo>
              <a:lnTo>
                <a:pt x="240" y="43"/>
              </a:lnTo>
              <a:lnTo>
                <a:pt x="304" y="22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13</xdr:col>
      <xdr:colOff>190500</xdr:colOff>
      <xdr:row>27</xdr:row>
      <xdr:rowOff>0</xdr:rowOff>
    </xdr:to>
    <xdr:sp>
      <xdr:nvSpPr>
        <xdr:cNvPr id="55" name="AutoShape 137"/>
        <xdr:cNvSpPr>
          <a:spLocks/>
        </xdr:cNvSpPr>
      </xdr:nvSpPr>
      <xdr:spPr>
        <a:xfrm>
          <a:off x="0" y="704850"/>
          <a:ext cx="3286125" cy="4438650"/>
        </a:xfrm>
        <a:custGeom>
          <a:pathLst>
            <a:path h="3773" w="2354">
              <a:moveTo>
                <a:pt x="1137" y="704"/>
              </a:move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10</xdr:col>
      <xdr:colOff>57150</xdr:colOff>
      <xdr:row>22</xdr:row>
      <xdr:rowOff>47625</xdr:rowOff>
    </xdr:to>
    <xdr:sp>
      <xdr:nvSpPr>
        <xdr:cNvPr id="56" name="AutoShape 138"/>
        <xdr:cNvSpPr>
          <a:spLocks/>
        </xdr:cNvSpPr>
      </xdr:nvSpPr>
      <xdr:spPr>
        <a:xfrm>
          <a:off x="476250" y="1609725"/>
          <a:ext cx="1962150" cy="2628900"/>
        </a:xfrm>
        <a:custGeom>
          <a:pathLst>
            <a:path h="2233" w="1399">
              <a:moveTo>
                <a:pt x="1348" y="835"/>
              </a:move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171450</xdr:rowOff>
    </xdr:from>
    <xdr:to>
      <xdr:col>9</xdr:col>
      <xdr:colOff>190500</xdr:colOff>
      <xdr:row>18</xdr:row>
      <xdr:rowOff>47625</xdr:rowOff>
    </xdr:to>
    <xdr:sp>
      <xdr:nvSpPr>
        <xdr:cNvPr id="57" name="AutoShape 139"/>
        <xdr:cNvSpPr>
          <a:spLocks/>
        </xdr:cNvSpPr>
      </xdr:nvSpPr>
      <xdr:spPr>
        <a:xfrm>
          <a:off x="1019175" y="2647950"/>
          <a:ext cx="1314450" cy="828675"/>
        </a:xfrm>
        <a:custGeom>
          <a:pathLst>
            <a:path h="714" w="935">
              <a:moveTo>
                <a:pt x="0" y="714"/>
              </a:move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142875</xdr:rowOff>
    </xdr:from>
    <xdr:to>
      <xdr:col>16</xdr:col>
      <xdr:colOff>66675</xdr:colOff>
      <xdr:row>16</xdr:row>
      <xdr:rowOff>76200</xdr:rowOff>
    </xdr:to>
    <xdr:sp>
      <xdr:nvSpPr>
        <xdr:cNvPr id="58" name="AutoShape 141"/>
        <xdr:cNvSpPr>
          <a:spLocks/>
        </xdr:cNvSpPr>
      </xdr:nvSpPr>
      <xdr:spPr>
        <a:xfrm>
          <a:off x="3533775" y="3000375"/>
          <a:ext cx="342900" cy="1238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17</xdr:col>
      <xdr:colOff>200025</xdr:colOff>
      <xdr:row>15</xdr:row>
      <xdr:rowOff>142875</xdr:rowOff>
    </xdr:from>
    <xdr:ext cx="0" cy="180975"/>
    <xdr:sp>
      <xdr:nvSpPr>
        <xdr:cNvPr id="59" name="AutoShape 142"/>
        <xdr:cNvSpPr>
          <a:spLocks/>
        </xdr:cNvSpPr>
      </xdr:nvSpPr>
      <xdr:spPr>
        <a:xfrm>
          <a:off x="4248150" y="300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18</xdr:col>
      <xdr:colOff>57150</xdr:colOff>
      <xdr:row>15</xdr:row>
      <xdr:rowOff>142875</xdr:rowOff>
    </xdr:from>
    <xdr:ext cx="276225" cy="180975"/>
    <xdr:sp>
      <xdr:nvSpPr>
        <xdr:cNvPr id="60" name="AutoShape 143"/>
        <xdr:cNvSpPr>
          <a:spLocks/>
        </xdr:cNvSpPr>
      </xdr:nvSpPr>
      <xdr:spPr>
        <a:xfrm>
          <a:off x="4343400" y="30003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15</xdr:row>
      <xdr:rowOff>142875</xdr:rowOff>
    </xdr:from>
    <xdr:ext cx="476250" cy="180975"/>
    <xdr:sp>
      <xdr:nvSpPr>
        <xdr:cNvPr id="61" name="AutoShape 144"/>
        <xdr:cNvSpPr>
          <a:spLocks/>
        </xdr:cNvSpPr>
      </xdr:nvSpPr>
      <xdr:spPr>
        <a:xfrm>
          <a:off x="4581525" y="30003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twoCellAnchor>
    <xdr:from>
      <xdr:col>14</xdr:col>
      <xdr:colOff>200025</xdr:colOff>
      <xdr:row>16</xdr:row>
      <xdr:rowOff>123825</xdr:rowOff>
    </xdr:from>
    <xdr:to>
      <xdr:col>16</xdr:col>
      <xdr:colOff>66675</xdr:colOff>
      <xdr:row>17</xdr:row>
      <xdr:rowOff>47625</xdr:rowOff>
    </xdr:to>
    <xdr:sp>
      <xdr:nvSpPr>
        <xdr:cNvPr id="62" name="AutoShape 145"/>
        <xdr:cNvSpPr>
          <a:spLocks/>
        </xdr:cNvSpPr>
      </xdr:nvSpPr>
      <xdr:spPr>
        <a:xfrm>
          <a:off x="3533775" y="3171825"/>
          <a:ext cx="342900" cy="1143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16</xdr:row>
      <xdr:rowOff>123825</xdr:rowOff>
    </xdr:from>
    <xdr:ext cx="476250" cy="180975"/>
    <xdr:sp>
      <xdr:nvSpPr>
        <xdr:cNvPr id="63" name="AutoShape 146"/>
        <xdr:cNvSpPr>
          <a:spLocks/>
        </xdr:cNvSpPr>
      </xdr:nvSpPr>
      <xdr:spPr>
        <a:xfrm>
          <a:off x="3905250" y="31718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oneCellAnchor>
    <xdr:from>
      <xdr:col>18</xdr:col>
      <xdr:colOff>57150</xdr:colOff>
      <xdr:row>16</xdr:row>
      <xdr:rowOff>123825</xdr:rowOff>
    </xdr:from>
    <xdr:ext cx="276225" cy="180975"/>
    <xdr:sp>
      <xdr:nvSpPr>
        <xdr:cNvPr id="64" name="AutoShape 147"/>
        <xdr:cNvSpPr>
          <a:spLocks/>
        </xdr:cNvSpPr>
      </xdr:nvSpPr>
      <xdr:spPr>
        <a:xfrm>
          <a:off x="4343400" y="31718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16</xdr:row>
      <xdr:rowOff>123825</xdr:rowOff>
    </xdr:from>
    <xdr:ext cx="476250" cy="180975"/>
    <xdr:sp>
      <xdr:nvSpPr>
        <xdr:cNvPr id="65" name="AutoShape 148"/>
        <xdr:cNvSpPr>
          <a:spLocks/>
        </xdr:cNvSpPr>
      </xdr:nvSpPr>
      <xdr:spPr>
        <a:xfrm>
          <a:off x="4581525" y="31718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twoCellAnchor>
    <xdr:from>
      <xdr:col>14</xdr:col>
      <xdr:colOff>200025</xdr:colOff>
      <xdr:row>17</xdr:row>
      <xdr:rowOff>104775</xdr:rowOff>
    </xdr:from>
    <xdr:to>
      <xdr:col>16</xdr:col>
      <xdr:colOff>66675</xdr:colOff>
      <xdr:row>18</xdr:row>
      <xdr:rowOff>28575</xdr:rowOff>
    </xdr:to>
    <xdr:sp>
      <xdr:nvSpPr>
        <xdr:cNvPr id="66" name="AutoShape 149"/>
        <xdr:cNvSpPr>
          <a:spLocks/>
        </xdr:cNvSpPr>
      </xdr:nvSpPr>
      <xdr:spPr>
        <a:xfrm>
          <a:off x="3533775" y="3343275"/>
          <a:ext cx="342900" cy="1143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17</xdr:row>
      <xdr:rowOff>104775</xdr:rowOff>
    </xdr:from>
    <xdr:ext cx="476250" cy="171450"/>
    <xdr:sp>
      <xdr:nvSpPr>
        <xdr:cNvPr id="67" name="AutoShape 150"/>
        <xdr:cNvSpPr>
          <a:spLocks/>
        </xdr:cNvSpPr>
      </xdr:nvSpPr>
      <xdr:spPr>
        <a:xfrm>
          <a:off x="3905250" y="33432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oneCellAnchor>
    <xdr:from>
      <xdr:col>18</xdr:col>
      <xdr:colOff>57150</xdr:colOff>
      <xdr:row>17</xdr:row>
      <xdr:rowOff>104775</xdr:rowOff>
    </xdr:from>
    <xdr:ext cx="276225" cy="171450"/>
    <xdr:sp>
      <xdr:nvSpPr>
        <xdr:cNvPr id="68" name="AutoShape 151"/>
        <xdr:cNvSpPr>
          <a:spLocks/>
        </xdr:cNvSpPr>
      </xdr:nvSpPr>
      <xdr:spPr>
        <a:xfrm>
          <a:off x="4343400" y="334327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17</xdr:row>
      <xdr:rowOff>104775</xdr:rowOff>
    </xdr:from>
    <xdr:ext cx="476250" cy="171450"/>
    <xdr:sp>
      <xdr:nvSpPr>
        <xdr:cNvPr id="69" name="AutoShape 152"/>
        <xdr:cNvSpPr>
          <a:spLocks/>
        </xdr:cNvSpPr>
      </xdr:nvSpPr>
      <xdr:spPr>
        <a:xfrm>
          <a:off x="4581525" y="33432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twoCellAnchor>
    <xdr:from>
      <xdr:col>14</xdr:col>
      <xdr:colOff>200025</xdr:colOff>
      <xdr:row>18</xdr:row>
      <xdr:rowOff>76200</xdr:rowOff>
    </xdr:from>
    <xdr:to>
      <xdr:col>16</xdr:col>
      <xdr:colOff>66675</xdr:colOff>
      <xdr:row>19</xdr:row>
      <xdr:rowOff>9525</xdr:rowOff>
    </xdr:to>
    <xdr:sp>
      <xdr:nvSpPr>
        <xdr:cNvPr id="70" name="AutoShape 153"/>
        <xdr:cNvSpPr>
          <a:spLocks/>
        </xdr:cNvSpPr>
      </xdr:nvSpPr>
      <xdr:spPr>
        <a:xfrm>
          <a:off x="3533775" y="3505200"/>
          <a:ext cx="342900" cy="123825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18</xdr:row>
      <xdr:rowOff>76200</xdr:rowOff>
    </xdr:from>
    <xdr:ext cx="476250" cy="180975"/>
    <xdr:sp>
      <xdr:nvSpPr>
        <xdr:cNvPr id="71" name="AutoShape 154"/>
        <xdr:cNvSpPr>
          <a:spLocks/>
        </xdr:cNvSpPr>
      </xdr:nvSpPr>
      <xdr:spPr>
        <a:xfrm>
          <a:off x="3905250" y="35052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oneCellAnchor>
    <xdr:from>
      <xdr:col>18</xdr:col>
      <xdr:colOff>57150</xdr:colOff>
      <xdr:row>18</xdr:row>
      <xdr:rowOff>76200</xdr:rowOff>
    </xdr:from>
    <xdr:ext cx="276225" cy="180975"/>
    <xdr:sp>
      <xdr:nvSpPr>
        <xdr:cNvPr id="72" name="AutoShape 155"/>
        <xdr:cNvSpPr>
          <a:spLocks/>
        </xdr:cNvSpPr>
      </xdr:nvSpPr>
      <xdr:spPr>
        <a:xfrm>
          <a:off x="4343400" y="35052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18</xdr:row>
      <xdr:rowOff>76200</xdr:rowOff>
    </xdr:from>
    <xdr:ext cx="476250" cy="180975"/>
    <xdr:sp>
      <xdr:nvSpPr>
        <xdr:cNvPr id="73" name="AutoShape 156"/>
        <xdr:cNvSpPr>
          <a:spLocks/>
        </xdr:cNvSpPr>
      </xdr:nvSpPr>
      <xdr:spPr>
        <a:xfrm>
          <a:off x="4581525" y="35052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4.00</a:t>
          </a:r>
        </a:p>
      </xdr:txBody>
    </xdr:sp>
    <xdr:clientData/>
  </xdr:oneCellAnchor>
  <xdr:twoCellAnchor>
    <xdr:from>
      <xdr:col>14</xdr:col>
      <xdr:colOff>200025</xdr:colOff>
      <xdr:row>19</xdr:row>
      <xdr:rowOff>47625</xdr:rowOff>
    </xdr:from>
    <xdr:to>
      <xdr:col>16</xdr:col>
      <xdr:colOff>66675</xdr:colOff>
      <xdr:row>19</xdr:row>
      <xdr:rowOff>180975</xdr:rowOff>
    </xdr:to>
    <xdr:sp>
      <xdr:nvSpPr>
        <xdr:cNvPr id="74" name="AutoShape 157"/>
        <xdr:cNvSpPr>
          <a:spLocks/>
        </xdr:cNvSpPr>
      </xdr:nvSpPr>
      <xdr:spPr>
        <a:xfrm>
          <a:off x="3533775" y="3667125"/>
          <a:ext cx="342900" cy="133350"/>
        </a:xfrm>
        <a:prstGeom prst="rect">
          <a:avLst/>
        </a:pr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19</xdr:row>
      <xdr:rowOff>47625</xdr:rowOff>
    </xdr:from>
    <xdr:ext cx="476250" cy="180975"/>
    <xdr:sp>
      <xdr:nvSpPr>
        <xdr:cNvPr id="75" name="AutoShape 158"/>
        <xdr:cNvSpPr>
          <a:spLocks/>
        </xdr:cNvSpPr>
      </xdr:nvSpPr>
      <xdr:spPr>
        <a:xfrm>
          <a:off x="3905250" y="36671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4.00</a:t>
          </a:r>
        </a:p>
      </xdr:txBody>
    </xdr:sp>
    <xdr:clientData/>
  </xdr:oneCellAnchor>
  <xdr:oneCellAnchor>
    <xdr:from>
      <xdr:col>18</xdr:col>
      <xdr:colOff>57150</xdr:colOff>
      <xdr:row>19</xdr:row>
      <xdr:rowOff>47625</xdr:rowOff>
    </xdr:from>
    <xdr:ext cx="276225" cy="180975"/>
    <xdr:sp>
      <xdr:nvSpPr>
        <xdr:cNvPr id="76" name="AutoShape 159"/>
        <xdr:cNvSpPr>
          <a:spLocks/>
        </xdr:cNvSpPr>
      </xdr:nvSpPr>
      <xdr:spPr>
        <a:xfrm>
          <a:off x="4343400" y="36671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152400</xdr:colOff>
      <xdr:row>19</xdr:row>
      <xdr:rowOff>47625</xdr:rowOff>
    </xdr:from>
    <xdr:ext cx="0" cy="180975"/>
    <xdr:sp>
      <xdr:nvSpPr>
        <xdr:cNvPr id="77" name="AutoShape 160"/>
        <xdr:cNvSpPr>
          <a:spLocks/>
        </xdr:cNvSpPr>
      </xdr:nvSpPr>
      <xdr:spPr>
        <a:xfrm>
          <a:off x="4914900" y="3667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0</xdr:colOff>
      <xdr:row>3</xdr:row>
      <xdr:rowOff>133350</xdr:rowOff>
    </xdr:from>
    <xdr:to>
      <xdr:col>13</xdr:col>
      <xdr:colOff>190500</xdr:colOff>
      <xdr:row>27</xdr:row>
      <xdr:rowOff>0</xdr:rowOff>
    </xdr:to>
    <xdr:sp>
      <xdr:nvSpPr>
        <xdr:cNvPr id="78" name="AutoShape 161"/>
        <xdr:cNvSpPr>
          <a:spLocks/>
        </xdr:cNvSpPr>
      </xdr:nvSpPr>
      <xdr:spPr>
        <a:xfrm>
          <a:off x="0" y="704850"/>
          <a:ext cx="3286125" cy="4438650"/>
        </a:xfrm>
        <a:custGeom>
          <a:pathLst>
            <a:path h="3773" w="2354">
              <a:moveTo>
                <a:pt x="1137" y="704"/>
              </a:moveTo>
              <a:lnTo>
                <a:pt x="1137" y="704"/>
              </a:ln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10</xdr:col>
      <xdr:colOff>57150</xdr:colOff>
      <xdr:row>22</xdr:row>
      <xdr:rowOff>47625</xdr:rowOff>
    </xdr:to>
    <xdr:sp>
      <xdr:nvSpPr>
        <xdr:cNvPr id="79" name="AutoShape 162"/>
        <xdr:cNvSpPr>
          <a:spLocks/>
        </xdr:cNvSpPr>
      </xdr:nvSpPr>
      <xdr:spPr>
        <a:xfrm>
          <a:off x="476250" y="1609725"/>
          <a:ext cx="1962150" cy="2628900"/>
        </a:xfrm>
        <a:custGeom>
          <a:pathLst>
            <a:path h="2233" w="1399">
              <a:moveTo>
                <a:pt x="1348" y="835"/>
              </a:moveTo>
              <a:lnTo>
                <a:pt x="1348" y="835"/>
              </a:ln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171450</xdr:rowOff>
    </xdr:from>
    <xdr:to>
      <xdr:col>9</xdr:col>
      <xdr:colOff>190500</xdr:colOff>
      <xdr:row>18</xdr:row>
      <xdr:rowOff>47625</xdr:rowOff>
    </xdr:to>
    <xdr:sp>
      <xdr:nvSpPr>
        <xdr:cNvPr id="80" name="AutoShape 163"/>
        <xdr:cNvSpPr>
          <a:spLocks/>
        </xdr:cNvSpPr>
      </xdr:nvSpPr>
      <xdr:spPr>
        <a:xfrm>
          <a:off x="1019175" y="2647950"/>
          <a:ext cx="1314450" cy="828675"/>
        </a:xfrm>
        <a:custGeom>
          <a:pathLst>
            <a:path h="714" w="935">
              <a:moveTo>
                <a:pt x="0" y="714"/>
              </a:moveTo>
              <a:lnTo>
                <a:pt x="0" y="714"/>
              </a:ln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</xdr:col>
      <xdr:colOff>180975</xdr:colOff>
      <xdr:row>23</xdr:row>
      <xdr:rowOff>9525</xdr:rowOff>
    </xdr:from>
    <xdr:ext cx="257175" cy="142875"/>
    <xdr:sp>
      <xdr:nvSpPr>
        <xdr:cNvPr id="81" name="AutoShape 164"/>
        <xdr:cNvSpPr>
          <a:spLocks/>
        </xdr:cNvSpPr>
      </xdr:nvSpPr>
      <xdr:spPr>
        <a:xfrm>
          <a:off x="657225" y="43910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8</xdr:col>
      <xdr:colOff>152400</xdr:colOff>
      <xdr:row>15</xdr:row>
      <xdr:rowOff>19050</xdr:rowOff>
    </xdr:from>
    <xdr:ext cx="266700" cy="142875"/>
    <xdr:sp>
      <xdr:nvSpPr>
        <xdr:cNvPr id="82" name="AutoShape 165"/>
        <xdr:cNvSpPr>
          <a:spLocks/>
        </xdr:cNvSpPr>
      </xdr:nvSpPr>
      <xdr:spPr>
        <a:xfrm>
          <a:off x="2057400" y="28765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9</xdr:col>
      <xdr:colOff>219075</xdr:colOff>
      <xdr:row>11</xdr:row>
      <xdr:rowOff>76200</xdr:rowOff>
    </xdr:from>
    <xdr:ext cx="257175" cy="142875"/>
    <xdr:sp>
      <xdr:nvSpPr>
        <xdr:cNvPr id="83" name="AutoShape 166"/>
        <xdr:cNvSpPr>
          <a:spLocks/>
        </xdr:cNvSpPr>
      </xdr:nvSpPr>
      <xdr:spPr>
        <a:xfrm>
          <a:off x="2362200" y="21717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5</xdr:col>
      <xdr:colOff>133350</xdr:colOff>
      <xdr:row>17</xdr:row>
      <xdr:rowOff>171450</xdr:rowOff>
    </xdr:from>
    <xdr:ext cx="523875" cy="142875"/>
    <xdr:sp>
      <xdr:nvSpPr>
        <xdr:cNvPr id="84" name="AutoShape 167"/>
        <xdr:cNvSpPr>
          <a:spLocks/>
        </xdr:cNvSpPr>
      </xdr:nvSpPr>
      <xdr:spPr>
        <a:xfrm>
          <a:off x="1323975" y="340995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7</xdr:col>
      <xdr:colOff>200025</xdr:colOff>
      <xdr:row>18</xdr:row>
      <xdr:rowOff>142875</xdr:rowOff>
    </xdr:from>
    <xdr:ext cx="400050" cy="133350"/>
    <xdr:sp>
      <xdr:nvSpPr>
        <xdr:cNvPr id="85" name="AutoShape 168"/>
        <xdr:cNvSpPr>
          <a:spLocks/>
        </xdr:cNvSpPr>
      </xdr:nvSpPr>
      <xdr:spPr>
        <a:xfrm>
          <a:off x="1866900" y="3571875"/>
          <a:ext cx="4000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2</xdr:col>
      <xdr:colOff>228600</xdr:colOff>
      <xdr:row>21</xdr:row>
      <xdr:rowOff>19050</xdr:rowOff>
    </xdr:from>
    <xdr:ext cx="257175" cy="142875"/>
    <xdr:sp>
      <xdr:nvSpPr>
        <xdr:cNvPr id="86" name="AutoShape 169"/>
        <xdr:cNvSpPr>
          <a:spLocks/>
        </xdr:cNvSpPr>
      </xdr:nvSpPr>
      <xdr:spPr>
        <a:xfrm>
          <a:off x="704850" y="40195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3</xdr:col>
      <xdr:colOff>152400</xdr:colOff>
      <xdr:row>19</xdr:row>
      <xdr:rowOff>66675</xdr:rowOff>
    </xdr:from>
    <xdr:ext cx="266700" cy="142875"/>
    <xdr:sp>
      <xdr:nvSpPr>
        <xdr:cNvPr id="87" name="AutoShape 170"/>
        <xdr:cNvSpPr>
          <a:spLocks/>
        </xdr:cNvSpPr>
      </xdr:nvSpPr>
      <xdr:spPr>
        <a:xfrm>
          <a:off x="866775" y="36861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</xdr:col>
      <xdr:colOff>47625</xdr:colOff>
      <xdr:row>15</xdr:row>
      <xdr:rowOff>152400</xdr:rowOff>
    </xdr:from>
    <xdr:ext cx="257175" cy="142875"/>
    <xdr:sp>
      <xdr:nvSpPr>
        <xdr:cNvPr id="88" name="AutoShape 171"/>
        <xdr:cNvSpPr>
          <a:spLocks/>
        </xdr:cNvSpPr>
      </xdr:nvSpPr>
      <xdr:spPr>
        <a:xfrm>
          <a:off x="523875" y="30099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4</xdr:col>
      <xdr:colOff>57150</xdr:colOff>
      <xdr:row>21</xdr:row>
      <xdr:rowOff>47625</xdr:rowOff>
    </xdr:from>
    <xdr:ext cx="266700" cy="142875"/>
    <xdr:sp>
      <xdr:nvSpPr>
        <xdr:cNvPr id="89" name="AutoShape 172"/>
        <xdr:cNvSpPr>
          <a:spLocks/>
        </xdr:cNvSpPr>
      </xdr:nvSpPr>
      <xdr:spPr>
        <a:xfrm>
          <a:off x="1009650" y="4048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4</xdr:col>
      <xdr:colOff>57150</xdr:colOff>
      <xdr:row>18</xdr:row>
      <xdr:rowOff>85725</xdr:rowOff>
    </xdr:from>
    <xdr:ext cx="266700" cy="142875"/>
    <xdr:sp>
      <xdr:nvSpPr>
        <xdr:cNvPr id="90" name="AutoShape 173"/>
        <xdr:cNvSpPr>
          <a:spLocks/>
        </xdr:cNvSpPr>
      </xdr:nvSpPr>
      <xdr:spPr>
        <a:xfrm>
          <a:off x="1009650" y="35147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4</xdr:col>
      <xdr:colOff>219075</xdr:colOff>
      <xdr:row>19</xdr:row>
      <xdr:rowOff>133350</xdr:rowOff>
    </xdr:from>
    <xdr:ext cx="257175" cy="133350"/>
    <xdr:sp>
      <xdr:nvSpPr>
        <xdr:cNvPr id="91" name="AutoShape 174"/>
        <xdr:cNvSpPr>
          <a:spLocks/>
        </xdr:cNvSpPr>
      </xdr:nvSpPr>
      <xdr:spPr>
        <a:xfrm>
          <a:off x="1171575" y="375285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5</xdr:col>
      <xdr:colOff>47625</xdr:colOff>
      <xdr:row>21</xdr:row>
      <xdr:rowOff>47625</xdr:rowOff>
    </xdr:from>
    <xdr:ext cx="257175" cy="142875"/>
    <xdr:sp>
      <xdr:nvSpPr>
        <xdr:cNvPr id="92" name="AutoShape 175"/>
        <xdr:cNvSpPr>
          <a:spLocks/>
        </xdr:cNvSpPr>
      </xdr:nvSpPr>
      <xdr:spPr>
        <a:xfrm>
          <a:off x="1238250" y="40481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266700" cy="142875"/>
    <xdr:sp>
      <xdr:nvSpPr>
        <xdr:cNvPr id="93" name="AutoShape 176"/>
        <xdr:cNvSpPr>
          <a:spLocks/>
        </xdr:cNvSpPr>
      </xdr:nvSpPr>
      <xdr:spPr>
        <a:xfrm>
          <a:off x="1438275" y="40862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7</xdr:col>
      <xdr:colOff>66675</xdr:colOff>
      <xdr:row>21</xdr:row>
      <xdr:rowOff>180975</xdr:rowOff>
    </xdr:from>
    <xdr:ext cx="266700" cy="142875"/>
    <xdr:sp>
      <xdr:nvSpPr>
        <xdr:cNvPr id="94" name="AutoShape 177"/>
        <xdr:cNvSpPr>
          <a:spLocks/>
        </xdr:cNvSpPr>
      </xdr:nvSpPr>
      <xdr:spPr>
        <a:xfrm>
          <a:off x="1733550" y="41814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10</xdr:col>
      <xdr:colOff>180975</xdr:colOff>
      <xdr:row>22</xdr:row>
      <xdr:rowOff>85725</xdr:rowOff>
    </xdr:from>
    <xdr:ext cx="257175" cy="142875"/>
    <xdr:sp>
      <xdr:nvSpPr>
        <xdr:cNvPr id="95" name="AutoShape 178"/>
        <xdr:cNvSpPr>
          <a:spLocks/>
        </xdr:cNvSpPr>
      </xdr:nvSpPr>
      <xdr:spPr>
        <a:xfrm>
          <a:off x="2562225" y="42767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9</xdr:col>
      <xdr:colOff>9525</xdr:colOff>
      <xdr:row>23</xdr:row>
      <xdr:rowOff>152400</xdr:rowOff>
    </xdr:from>
    <xdr:ext cx="266700" cy="142875"/>
    <xdr:sp>
      <xdr:nvSpPr>
        <xdr:cNvPr id="96" name="AutoShape 179"/>
        <xdr:cNvSpPr>
          <a:spLocks/>
        </xdr:cNvSpPr>
      </xdr:nvSpPr>
      <xdr:spPr>
        <a:xfrm>
          <a:off x="2152650" y="4533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7</xdr:col>
      <xdr:colOff>66675</xdr:colOff>
      <xdr:row>23</xdr:row>
      <xdr:rowOff>142875</xdr:rowOff>
    </xdr:from>
    <xdr:ext cx="266700" cy="133350"/>
    <xdr:sp>
      <xdr:nvSpPr>
        <xdr:cNvPr id="97" name="AutoShape 180"/>
        <xdr:cNvSpPr>
          <a:spLocks/>
        </xdr:cNvSpPr>
      </xdr:nvSpPr>
      <xdr:spPr>
        <a:xfrm>
          <a:off x="1733550" y="45243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4</xdr:col>
      <xdr:colOff>190500</xdr:colOff>
      <xdr:row>24</xdr:row>
      <xdr:rowOff>114300</xdr:rowOff>
    </xdr:from>
    <xdr:ext cx="266700" cy="133350"/>
    <xdr:sp>
      <xdr:nvSpPr>
        <xdr:cNvPr id="98" name="AutoShape 181"/>
        <xdr:cNvSpPr>
          <a:spLocks/>
        </xdr:cNvSpPr>
      </xdr:nvSpPr>
      <xdr:spPr>
        <a:xfrm>
          <a:off x="1143000" y="468630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6</xdr:col>
      <xdr:colOff>180975</xdr:colOff>
      <xdr:row>17</xdr:row>
      <xdr:rowOff>123825</xdr:rowOff>
    </xdr:from>
    <xdr:ext cx="257175" cy="133350"/>
    <xdr:sp>
      <xdr:nvSpPr>
        <xdr:cNvPr id="99" name="AutoShape 182"/>
        <xdr:cNvSpPr>
          <a:spLocks/>
        </xdr:cNvSpPr>
      </xdr:nvSpPr>
      <xdr:spPr>
        <a:xfrm>
          <a:off x="1609725" y="3362325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7</xdr:col>
      <xdr:colOff>171450</xdr:colOff>
      <xdr:row>20</xdr:row>
      <xdr:rowOff>0</xdr:rowOff>
    </xdr:from>
    <xdr:ext cx="257175" cy="142875"/>
    <xdr:sp>
      <xdr:nvSpPr>
        <xdr:cNvPr id="100" name="AutoShape 183"/>
        <xdr:cNvSpPr>
          <a:spLocks/>
        </xdr:cNvSpPr>
      </xdr:nvSpPr>
      <xdr:spPr>
        <a:xfrm>
          <a:off x="1838325" y="38100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9</xdr:col>
      <xdr:colOff>66675</xdr:colOff>
      <xdr:row>21</xdr:row>
      <xdr:rowOff>9525</xdr:rowOff>
    </xdr:from>
    <xdr:ext cx="266700" cy="142875"/>
    <xdr:sp>
      <xdr:nvSpPr>
        <xdr:cNvPr id="101" name="AutoShape 184"/>
        <xdr:cNvSpPr>
          <a:spLocks/>
        </xdr:cNvSpPr>
      </xdr:nvSpPr>
      <xdr:spPr>
        <a:xfrm>
          <a:off x="2209800" y="40100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6</xdr:col>
      <xdr:colOff>47625</xdr:colOff>
      <xdr:row>19</xdr:row>
      <xdr:rowOff>171450</xdr:rowOff>
    </xdr:from>
    <xdr:ext cx="257175" cy="142875"/>
    <xdr:sp>
      <xdr:nvSpPr>
        <xdr:cNvPr id="102" name="AutoShape 185"/>
        <xdr:cNvSpPr>
          <a:spLocks/>
        </xdr:cNvSpPr>
      </xdr:nvSpPr>
      <xdr:spPr>
        <a:xfrm>
          <a:off x="1476375" y="37909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11</xdr:col>
      <xdr:colOff>95250</xdr:colOff>
      <xdr:row>19</xdr:row>
      <xdr:rowOff>9525</xdr:rowOff>
    </xdr:from>
    <xdr:ext cx="390525" cy="142875"/>
    <xdr:sp>
      <xdr:nvSpPr>
        <xdr:cNvPr id="103" name="AutoShape 186"/>
        <xdr:cNvSpPr>
          <a:spLocks/>
        </xdr:cNvSpPr>
      </xdr:nvSpPr>
      <xdr:spPr>
        <a:xfrm>
          <a:off x="2714625" y="36290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7</xdr:col>
      <xdr:colOff>95250</xdr:colOff>
      <xdr:row>17</xdr:row>
      <xdr:rowOff>104775</xdr:rowOff>
    </xdr:from>
    <xdr:ext cx="390525" cy="133350"/>
    <xdr:sp>
      <xdr:nvSpPr>
        <xdr:cNvPr id="104" name="AutoShape 187"/>
        <xdr:cNvSpPr>
          <a:spLocks/>
        </xdr:cNvSpPr>
      </xdr:nvSpPr>
      <xdr:spPr>
        <a:xfrm>
          <a:off x="1762125" y="3343275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oneCellAnchor>
    <xdr:from>
      <xdr:col>6</xdr:col>
      <xdr:colOff>133350</xdr:colOff>
      <xdr:row>16</xdr:row>
      <xdr:rowOff>104775</xdr:rowOff>
    </xdr:from>
    <xdr:ext cx="123825" cy="133350"/>
    <xdr:sp>
      <xdr:nvSpPr>
        <xdr:cNvPr id="105" name="AutoShape 188"/>
        <xdr:cNvSpPr>
          <a:spLocks/>
        </xdr:cNvSpPr>
      </xdr:nvSpPr>
      <xdr:spPr>
        <a:xfrm>
          <a:off x="1562100" y="31527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川</a:t>
          </a:r>
        </a:p>
      </xdr:txBody>
    </xdr:sp>
    <xdr:clientData/>
  </xdr:oneCellAnchor>
  <xdr:oneCellAnchor>
    <xdr:from>
      <xdr:col>9</xdr:col>
      <xdr:colOff>219075</xdr:colOff>
      <xdr:row>18</xdr:row>
      <xdr:rowOff>28575</xdr:rowOff>
    </xdr:from>
    <xdr:ext cx="257175" cy="142875"/>
    <xdr:sp>
      <xdr:nvSpPr>
        <xdr:cNvPr id="106" name="AutoShape 189"/>
        <xdr:cNvSpPr>
          <a:spLocks/>
        </xdr:cNvSpPr>
      </xdr:nvSpPr>
      <xdr:spPr>
        <a:xfrm>
          <a:off x="2362200" y="34575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9</xdr:col>
      <xdr:colOff>0</xdr:colOff>
      <xdr:row>17</xdr:row>
      <xdr:rowOff>152400</xdr:rowOff>
    </xdr:from>
    <xdr:ext cx="257175" cy="142875"/>
    <xdr:sp>
      <xdr:nvSpPr>
        <xdr:cNvPr id="107" name="AutoShape 190"/>
        <xdr:cNvSpPr>
          <a:spLocks/>
        </xdr:cNvSpPr>
      </xdr:nvSpPr>
      <xdr:spPr>
        <a:xfrm>
          <a:off x="2143125" y="33909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9</xdr:col>
      <xdr:colOff>66675</xdr:colOff>
      <xdr:row>16</xdr:row>
      <xdr:rowOff>180975</xdr:rowOff>
    </xdr:from>
    <xdr:ext cx="266700" cy="142875"/>
    <xdr:sp>
      <xdr:nvSpPr>
        <xdr:cNvPr id="108" name="AutoShape 191"/>
        <xdr:cNvSpPr>
          <a:spLocks/>
        </xdr:cNvSpPr>
      </xdr:nvSpPr>
      <xdr:spPr>
        <a:xfrm>
          <a:off x="2209800" y="322897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7</xdr:col>
      <xdr:colOff>228600</xdr:colOff>
      <xdr:row>17</xdr:row>
      <xdr:rowOff>9525</xdr:rowOff>
    </xdr:from>
    <xdr:ext cx="390525" cy="142875"/>
    <xdr:sp>
      <xdr:nvSpPr>
        <xdr:cNvPr id="109" name="AutoShape 192"/>
        <xdr:cNvSpPr>
          <a:spLocks/>
        </xdr:cNvSpPr>
      </xdr:nvSpPr>
      <xdr:spPr>
        <a:xfrm>
          <a:off x="1895475" y="32480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8</xdr:col>
      <xdr:colOff>123825</xdr:colOff>
      <xdr:row>16</xdr:row>
      <xdr:rowOff>28575</xdr:rowOff>
    </xdr:from>
    <xdr:ext cx="257175" cy="142875"/>
    <xdr:sp>
      <xdr:nvSpPr>
        <xdr:cNvPr id="110" name="AutoShape 193"/>
        <xdr:cNvSpPr>
          <a:spLocks/>
        </xdr:cNvSpPr>
      </xdr:nvSpPr>
      <xdr:spPr>
        <a:xfrm>
          <a:off x="2028825" y="30765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9</xdr:col>
      <xdr:colOff>85725</xdr:colOff>
      <xdr:row>16</xdr:row>
      <xdr:rowOff>0</xdr:rowOff>
    </xdr:from>
    <xdr:ext cx="257175" cy="142875"/>
    <xdr:sp>
      <xdr:nvSpPr>
        <xdr:cNvPr id="111" name="AutoShape 194"/>
        <xdr:cNvSpPr>
          <a:spLocks/>
        </xdr:cNvSpPr>
      </xdr:nvSpPr>
      <xdr:spPr>
        <a:xfrm>
          <a:off x="2228850" y="30480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10</xdr:col>
      <xdr:colOff>190500</xdr:colOff>
      <xdr:row>15</xdr:row>
      <xdr:rowOff>133350</xdr:rowOff>
    </xdr:from>
    <xdr:ext cx="266700" cy="133350"/>
    <xdr:sp>
      <xdr:nvSpPr>
        <xdr:cNvPr id="112" name="AutoShape 195"/>
        <xdr:cNvSpPr>
          <a:spLocks/>
        </xdr:cNvSpPr>
      </xdr:nvSpPr>
      <xdr:spPr>
        <a:xfrm>
          <a:off x="2571750" y="299085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11</xdr:col>
      <xdr:colOff>38100</xdr:colOff>
      <xdr:row>12</xdr:row>
      <xdr:rowOff>9525</xdr:rowOff>
    </xdr:from>
    <xdr:ext cx="257175" cy="142875"/>
    <xdr:sp>
      <xdr:nvSpPr>
        <xdr:cNvPr id="113" name="AutoShape 196"/>
        <xdr:cNvSpPr>
          <a:spLocks/>
        </xdr:cNvSpPr>
      </xdr:nvSpPr>
      <xdr:spPr>
        <a:xfrm>
          <a:off x="2657475" y="22955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11</xdr:col>
      <xdr:colOff>142875</xdr:colOff>
      <xdr:row>9</xdr:row>
      <xdr:rowOff>152400</xdr:rowOff>
    </xdr:from>
    <xdr:ext cx="266700" cy="142875"/>
    <xdr:sp>
      <xdr:nvSpPr>
        <xdr:cNvPr id="114" name="AutoShape 197"/>
        <xdr:cNvSpPr>
          <a:spLocks/>
        </xdr:cNvSpPr>
      </xdr:nvSpPr>
      <xdr:spPr>
        <a:xfrm>
          <a:off x="2762250" y="1866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10</xdr:col>
      <xdr:colOff>180975</xdr:colOff>
      <xdr:row>13</xdr:row>
      <xdr:rowOff>66675</xdr:rowOff>
    </xdr:from>
    <xdr:ext cx="257175" cy="142875"/>
    <xdr:sp>
      <xdr:nvSpPr>
        <xdr:cNvPr id="115" name="AutoShape 198"/>
        <xdr:cNvSpPr>
          <a:spLocks/>
        </xdr:cNvSpPr>
      </xdr:nvSpPr>
      <xdr:spPr>
        <a:xfrm>
          <a:off x="2562225" y="25431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10</xdr:col>
      <xdr:colOff>9525</xdr:colOff>
      <xdr:row>12</xdr:row>
      <xdr:rowOff>142875</xdr:rowOff>
    </xdr:from>
    <xdr:ext cx="266700" cy="133350"/>
    <xdr:sp>
      <xdr:nvSpPr>
        <xdr:cNvPr id="116" name="AutoShape 199"/>
        <xdr:cNvSpPr>
          <a:spLocks/>
        </xdr:cNvSpPr>
      </xdr:nvSpPr>
      <xdr:spPr>
        <a:xfrm>
          <a:off x="2390775" y="24288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10</xdr:col>
      <xdr:colOff>9525</xdr:colOff>
      <xdr:row>9</xdr:row>
      <xdr:rowOff>47625</xdr:rowOff>
    </xdr:from>
    <xdr:ext cx="266700" cy="142875"/>
    <xdr:sp>
      <xdr:nvSpPr>
        <xdr:cNvPr id="117" name="AutoShape 200"/>
        <xdr:cNvSpPr>
          <a:spLocks/>
        </xdr:cNvSpPr>
      </xdr:nvSpPr>
      <xdr:spPr>
        <a:xfrm>
          <a:off x="2390775" y="1762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9</xdr:col>
      <xdr:colOff>9525</xdr:colOff>
      <xdr:row>10</xdr:row>
      <xdr:rowOff>76200</xdr:rowOff>
    </xdr:from>
    <xdr:ext cx="266700" cy="142875"/>
    <xdr:sp>
      <xdr:nvSpPr>
        <xdr:cNvPr id="118" name="AutoShape 201"/>
        <xdr:cNvSpPr>
          <a:spLocks/>
        </xdr:cNvSpPr>
      </xdr:nvSpPr>
      <xdr:spPr>
        <a:xfrm>
          <a:off x="2152650" y="1981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266700" cy="142875"/>
    <xdr:sp>
      <xdr:nvSpPr>
        <xdr:cNvPr id="119" name="AutoShape 202"/>
        <xdr:cNvSpPr>
          <a:spLocks/>
        </xdr:cNvSpPr>
      </xdr:nvSpPr>
      <xdr:spPr>
        <a:xfrm>
          <a:off x="2057400" y="19050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8</xdr:col>
      <xdr:colOff>123825</xdr:colOff>
      <xdr:row>10</xdr:row>
      <xdr:rowOff>171450</xdr:rowOff>
    </xdr:from>
    <xdr:ext cx="257175" cy="142875"/>
    <xdr:sp>
      <xdr:nvSpPr>
        <xdr:cNvPr id="120" name="AutoShape 203"/>
        <xdr:cNvSpPr>
          <a:spLocks/>
        </xdr:cNvSpPr>
      </xdr:nvSpPr>
      <xdr:spPr>
        <a:xfrm>
          <a:off x="2028825" y="20764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8</xdr:col>
      <xdr:colOff>104775</xdr:colOff>
      <xdr:row>9</xdr:row>
      <xdr:rowOff>47625</xdr:rowOff>
    </xdr:from>
    <xdr:ext cx="266700" cy="142875"/>
    <xdr:sp>
      <xdr:nvSpPr>
        <xdr:cNvPr id="121" name="AutoShape 204"/>
        <xdr:cNvSpPr>
          <a:spLocks/>
        </xdr:cNvSpPr>
      </xdr:nvSpPr>
      <xdr:spPr>
        <a:xfrm>
          <a:off x="2009775" y="1762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8</xdr:col>
      <xdr:colOff>200025</xdr:colOff>
      <xdr:row>7</xdr:row>
      <xdr:rowOff>114300</xdr:rowOff>
    </xdr:from>
    <xdr:to>
      <xdr:col>10</xdr:col>
      <xdr:colOff>180975</xdr:colOff>
      <xdr:row>8</xdr:row>
      <xdr:rowOff>57150</xdr:rowOff>
    </xdr:to>
    <xdr:sp>
      <xdr:nvSpPr>
        <xdr:cNvPr id="122" name="AutoShape 205"/>
        <xdr:cNvSpPr>
          <a:spLocks/>
        </xdr:cNvSpPr>
      </xdr:nvSpPr>
      <xdr:spPr>
        <a:xfrm>
          <a:off x="2105025" y="1447800"/>
          <a:ext cx="457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8</xdr:col>
      <xdr:colOff>9525</xdr:colOff>
      <xdr:row>5</xdr:row>
      <xdr:rowOff>161925</xdr:rowOff>
    </xdr:from>
    <xdr:ext cx="266700" cy="142875"/>
    <xdr:sp>
      <xdr:nvSpPr>
        <xdr:cNvPr id="123" name="AutoShape 206"/>
        <xdr:cNvSpPr>
          <a:spLocks/>
        </xdr:cNvSpPr>
      </xdr:nvSpPr>
      <xdr:spPr>
        <a:xfrm>
          <a:off x="1914525" y="11144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6</xdr:col>
      <xdr:colOff>104775</xdr:colOff>
      <xdr:row>8</xdr:row>
      <xdr:rowOff>19050</xdr:rowOff>
    </xdr:from>
    <xdr:ext cx="390525" cy="142875"/>
    <xdr:sp>
      <xdr:nvSpPr>
        <xdr:cNvPr id="124" name="AutoShape 207"/>
        <xdr:cNvSpPr>
          <a:spLocks/>
        </xdr:cNvSpPr>
      </xdr:nvSpPr>
      <xdr:spPr>
        <a:xfrm>
          <a:off x="1533525" y="154305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twoCellAnchor>
    <xdr:from>
      <xdr:col>4</xdr:col>
      <xdr:colOff>152400</xdr:colOff>
      <xdr:row>8</xdr:row>
      <xdr:rowOff>161925</xdr:rowOff>
    </xdr:from>
    <xdr:to>
      <xdr:col>6</xdr:col>
      <xdr:colOff>95250</xdr:colOff>
      <xdr:row>9</xdr:row>
      <xdr:rowOff>123825</xdr:rowOff>
    </xdr:to>
    <xdr:sp>
      <xdr:nvSpPr>
        <xdr:cNvPr id="125" name="AutoShape 208"/>
        <xdr:cNvSpPr>
          <a:spLocks/>
        </xdr:cNvSpPr>
      </xdr:nvSpPr>
      <xdr:spPr>
        <a:xfrm>
          <a:off x="1104900" y="1685925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3</xdr:col>
      <xdr:colOff>19050</xdr:colOff>
      <xdr:row>10</xdr:row>
      <xdr:rowOff>76200</xdr:rowOff>
    </xdr:from>
    <xdr:ext cx="266700" cy="142875"/>
    <xdr:sp>
      <xdr:nvSpPr>
        <xdr:cNvPr id="126" name="AutoShape 209"/>
        <xdr:cNvSpPr>
          <a:spLocks/>
        </xdr:cNvSpPr>
      </xdr:nvSpPr>
      <xdr:spPr>
        <a:xfrm>
          <a:off x="733425" y="19812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1</xdr:col>
      <xdr:colOff>66675</xdr:colOff>
      <xdr:row>12</xdr:row>
      <xdr:rowOff>133350</xdr:rowOff>
    </xdr:from>
    <xdr:ext cx="266700" cy="133350"/>
    <xdr:sp>
      <xdr:nvSpPr>
        <xdr:cNvPr id="127" name="AutoShape 210"/>
        <xdr:cNvSpPr>
          <a:spLocks/>
        </xdr:cNvSpPr>
      </xdr:nvSpPr>
      <xdr:spPr>
        <a:xfrm>
          <a:off x="304800" y="241935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3</xdr:col>
      <xdr:colOff>133350</xdr:colOff>
      <xdr:row>12</xdr:row>
      <xdr:rowOff>104775</xdr:rowOff>
    </xdr:from>
    <xdr:ext cx="390525" cy="133350"/>
    <xdr:sp>
      <xdr:nvSpPr>
        <xdr:cNvPr id="128" name="AutoShape 211"/>
        <xdr:cNvSpPr>
          <a:spLocks/>
        </xdr:cNvSpPr>
      </xdr:nvSpPr>
      <xdr:spPr>
        <a:xfrm>
          <a:off x="847725" y="2390775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3</xdr:col>
      <xdr:colOff>95250</xdr:colOff>
      <xdr:row>13</xdr:row>
      <xdr:rowOff>152400</xdr:rowOff>
    </xdr:from>
    <xdr:ext cx="266700" cy="142875"/>
    <xdr:sp>
      <xdr:nvSpPr>
        <xdr:cNvPr id="129" name="AutoShape 212"/>
        <xdr:cNvSpPr>
          <a:spLocks/>
        </xdr:cNvSpPr>
      </xdr:nvSpPr>
      <xdr:spPr>
        <a:xfrm>
          <a:off x="809625" y="2628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4</xdr:col>
      <xdr:colOff>123825</xdr:colOff>
      <xdr:row>12</xdr:row>
      <xdr:rowOff>0</xdr:rowOff>
    </xdr:from>
    <xdr:ext cx="257175" cy="142875"/>
    <xdr:sp>
      <xdr:nvSpPr>
        <xdr:cNvPr id="130" name="AutoShape 213"/>
        <xdr:cNvSpPr>
          <a:spLocks/>
        </xdr:cNvSpPr>
      </xdr:nvSpPr>
      <xdr:spPr>
        <a:xfrm>
          <a:off x="1076325" y="22860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25</xdr:col>
      <xdr:colOff>9525</xdr:colOff>
      <xdr:row>17</xdr:row>
      <xdr:rowOff>161925</xdr:rowOff>
    </xdr:from>
    <xdr:to>
      <xdr:col>27</xdr:col>
      <xdr:colOff>57150</xdr:colOff>
      <xdr:row>20</xdr:row>
      <xdr:rowOff>142875</xdr:rowOff>
    </xdr:to>
    <xdr:sp>
      <xdr:nvSpPr>
        <xdr:cNvPr id="131" name="Polygon 214"/>
        <xdr:cNvSpPr>
          <a:spLocks/>
        </xdr:cNvSpPr>
      </xdr:nvSpPr>
      <xdr:spPr>
        <a:xfrm>
          <a:off x="5962650" y="3400425"/>
          <a:ext cx="523875" cy="552450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228600</xdr:colOff>
      <xdr:row>14</xdr:row>
      <xdr:rowOff>104775</xdr:rowOff>
    </xdr:from>
    <xdr:to>
      <xdr:col>26</xdr:col>
      <xdr:colOff>152400</xdr:colOff>
      <xdr:row>24</xdr:row>
      <xdr:rowOff>180975</xdr:rowOff>
    </xdr:to>
    <xdr:sp>
      <xdr:nvSpPr>
        <xdr:cNvPr id="132" name="Polygon 215"/>
        <xdr:cNvSpPr>
          <a:spLocks/>
        </xdr:cNvSpPr>
      </xdr:nvSpPr>
      <xdr:spPr>
        <a:xfrm>
          <a:off x="5229225" y="2771775"/>
          <a:ext cx="1114425" cy="1981200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171450</xdr:colOff>
      <xdr:row>15</xdr:row>
      <xdr:rowOff>180975</xdr:rowOff>
    </xdr:from>
    <xdr:to>
      <xdr:col>30</xdr:col>
      <xdr:colOff>142875</xdr:colOff>
      <xdr:row>17</xdr:row>
      <xdr:rowOff>9525</xdr:rowOff>
    </xdr:to>
    <xdr:sp>
      <xdr:nvSpPr>
        <xdr:cNvPr id="133" name="AutoShape 216"/>
        <xdr:cNvSpPr>
          <a:spLocks/>
        </xdr:cNvSpPr>
      </xdr:nvSpPr>
      <xdr:spPr>
        <a:xfrm>
          <a:off x="7077075" y="3038475"/>
          <a:ext cx="209550" cy="209550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85725</xdr:colOff>
      <xdr:row>15</xdr:row>
      <xdr:rowOff>142875</xdr:rowOff>
    </xdr:from>
    <xdr:to>
      <xdr:col>31</xdr:col>
      <xdr:colOff>66675</xdr:colOff>
      <xdr:row>17</xdr:row>
      <xdr:rowOff>9525</xdr:rowOff>
    </xdr:to>
    <xdr:sp>
      <xdr:nvSpPr>
        <xdr:cNvPr id="134" name="AutoShape 217"/>
        <xdr:cNvSpPr>
          <a:spLocks/>
        </xdr:cNvSpPr>
      </xdr:nvSpPr>
      <xdr:spPr>
        <a:xfrm>
          <a:off x="7229475" y="3000375"/>
          <a:ext cx="219075" cy="24765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180975</xdr:colOff>
      <xdr:row>14</xdr:row>
      <xdr:rowOff>19050</xdr:rowOff>
    </xdr:from>
    <xdr:to>
      <xdr:col>33</xdr:col>
      <xdr:colOff>180975</xdr:colOff>
      <xdr:row>18</xdr:row>
      <xdr:rowOff>38100</xdr:rowOff>
    </xdr:to>
    <xdr:sp>
      <xdr:nvSpPr>
        <xdr:cNvPr id="135" name="AutoShape 218"/>
        <xdr:cNvSpPr>
          <a:spLocks/>
        </xdr:cNvSpPr>
      </xdr:nvSpPr>
      <xdr:spPr>
        <a:xfrm>
          <a:off x="7324725" y="2686050"/>
          <a:ext cx="714375" cy="78105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85725</xdr:colOff>
      <xdr:row>20</xdr:row>
      <xdr:rowOff>0</xdr:rowOff>
    </xdr:from>
    <xdr:to>
      <xdr:col>28</xdr:col>
      <xdr:colOff>133350</xdr:colOff>
      <xdr:row>22</xdr:row>
      <xdr:rowOff>161925</xdr:rowOff>
    </xdr:to>
    <xdr:sp>
      <xdr:nvSpPr>
        <xdr:cNvPr id="136" name="Polygon 219"/>
        <xdr:cNvSpPr>
          <a:spLocks/>
        </xdr:cNvSpPr>
      </xdr:nvSpPr>
      <xdr:spPr>
        <a:xfrm>
          <a:off x="6276975" y="3810000"/>
          <a:ext cx="523875" cy="5429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104775</xdr:colOff>
      <xdr:row>7</xdr:row>
      <xdr:rowOff>114300</xdr:rowOff>
    </xdr:from>
    <xdr:to>
      <xdr:col>32</xdr:col>
      <xdr:colOff>133350</xdr:colOff>
      <xdr:row>12</xdr:row>
      <xdr:rowOff>142875</xdr:rowOff>
    </xdr:to>
    <xdr:sp>
      <xdr:nvSpPr>
        <xdr:cNvPr id="137" name="Polygon 220"/>
        <xdr:cNvSpPr>
          <a:spLocks/>
        </xdr:cNvSpPr>
      </xdr:nvSpPr>
      <xdr:spPr>
        <a:xfrm>
          <a:off x="7010400" y="1447800"/>
          <a:ext cx="742950" cy="98107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16</xdr:row>
      <xdr:rowOff>104775</xdr:rowOff>
    </xdr:from>
    <xdr:to>
      <xdr:col>32</xdr:col>
      <xdr:colOff>57150</xdr:colOff>
      <xdr:row>18</xdr:row>
      <xdr:rowOff>0</xdr:rowOff>
    </xdr:to>
    <xdr:sp>
      <xdr:nvSpPr>
        <xdr:cNvPr id="138" name="Polygon 221"/>
        <xdr:cNvSpPr>
          <a:spLocks/>
        </xdr:cNvSpPr>
      </xdr:nvSpPr>
      <xdr:spPr>
        <a:xfrm>
          <a:off x="6991350" y="3152775"/>
          <a:ext cx="685800" cy="27622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142875</xdr:colOff>
      <xdr:row>7</xdr:row>
      <xdr:rowOff>57150</xdr:rowOff>
    </xdr:from>
    <xdr:to>
      <xdr:col>34</xdr:col>
      <xdr:colOff>57150</xdr:colOff>
      <xdr:row>14</xdr:row>
      <xdr:rowOff>114300</xdr:rowOff>
    </xdr:to>
    <xdr:sp>
      <xdr:nvSpPr>
        <xdr:cNvPr id="139" name="Polygon 222"/>
        <xdr:cNvSpPr>
          <a:spLocks/>
        </xdr:cNvSpPr>
      </xdr:nvSpPr>
      <xdr:spPr>
        <a:xfrm>
          <a:off x="7286625" y="1390650"/>
          <a:ext cx="866775" cy="1390650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123825</xdr:colOff>
      <xdr:row>20</xdr:row>
      <xdr:rowOff>142875</xdr:rowOff>
    </xdr:from>
    <xdr:to>
      <xdr:col>34</xdr:col>
      <xdr:colOff>9525</xdr:colOff>
      <xdr:row>26</xdr:row>
      <xdr:rowOff>161925</xdr:rowOff>
    </xdr:to>
    <xdr:sp>
      <xdr:nvSpPr>
        <xdr:cNvPr id="140" name="Polygon 223"/>
        <xdr:cNvSpPr>
          <a:spLocks/>
        </xdr:cNvSpPr>
      </xdr:nvSpPr>
      <xdr:spPr>
        <a:xfrm>
          <a:off x="5838825" y="3952875"/>
          <a:ext cx="2266950" cy="1162050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3</xdr:row>
      <xdr:rowOff>152400</xdr:rowOff>
    </xdr:from>
    <xdr:to>
      <xdr:col>34</xdr:col>
      <xdr:colOff>142875</xdr:colOff>
      <xdr:row>26</xdr:row>
      <xdr:rowOff>180975</xdr:rowOff>
    </xdr:to>
    <xdr:sp>
      <xdr:nvSpPr>
        <xdr:cNvPr id="141" name="AutoShape 224"/>
        <xdr:cNvSpPr>
          <a:spLocks/>
        </xdr:cNvSpPr>
      </xdr:nvSpPr>
      <xdr:spPr>
        <a:xfrm>
          <a:off x="4991100" y="723900"/>
          <a:ext cx="3248025" cy="4410075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133350</xdr:colOff>
      <xdr:row>15</xdr:row>
      <xdr:rowOff>171450</xdr:rowOff>
    </xdr:from>
    <xdr:to>
      <xdr:col>34</xdr:col>
      <xdr:colOff>142875</xdr:colOff>
      <xdr:row>21</xdr:row>
      <xdr:rowOff>0</xdr:rowOff>
    </xdr:to>
    <xdr:sp>
      <xdr:nvSpPr>
        <xdr:cNvPr id="142" name="Polygon 225"/>
        <xdr:cNvSpPr>
          <a:spLocks/>
        </xdr:cNvSpPr>
      </xdr:nvSpPr>
      <xdr:spPr>
        <a:xfrm>
          <a:off x="6562725" y="3028950"/>
          <a:ext cx="1676400" cy="9715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8</xdr:row>
      <xdr:rowOff>0</xdr:rowOff>
    </xdr:from>
    <xdr:to>
      <xdr:col>27</xdr:col>
      <xdr:colOff>133350</xdr:colOff>
      <xdr:row>14</xdr:row>
      <xdr:rowOff>180975</xdr:rowOff>
    </xdr:to>
    <xdr:sp>
      <xdr:nvSpPr>
        <xdr:cNvPr id="143" name="Polygon 226"/>
        <xdr:cNvSpPr>
          <a:spLocks/>
        </xdr:cNvSpPr>
      </xdr:nvSpPr>
      <xdr:spPr>
        <a:xfrm>
          <a:off x="4991100" y="1524000"/>
          <a:ext cx="1571625" cy="1323975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200025</xdr:colOff>
      <xdr:row>13</xdr:row>
      <xdr:rowOff>161925</xdr:rowOff>
    </xdr:from>
    <xdr:to>
      <xdr:col>32</xdr:col>
      <xdr:colOff>133350</xdr:colOff>
      <xdr:row>16</xdr:row>
      <xdr:rowOff>142875</xdr:rowOff>
    </xdr:to>
    <xdr:sp>
      <xdr:nvSpPr>
        <xdr:cNvPr id="144" name="AutoShape 227"/>
        <xdr:cNvSpPr>
          <a:spLocks/>
        </xdr:cNvSpPr>
      </xdr:nvSpPr>
      <xdr:spPr>
        <a:xfrm>
          <a:off x="6629400" y="2638425"/>
          <a:ext cx="1123950" cy="552450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57150</xdr:rowOff>
    </xdr:from>
    <xdr:to>
      <xdr:col>28</xdr:col>
      <xdr:colOff>180975</xdr:colOff>
      <xdr:row>19</xdr:row>
      <xdr:rowOff>123825</xdr:rowOff>
    </xdr:to>
    <xdr:sp>
      <xdr:nvSpPr>
        <xdr:cNvPr id="145" name="AutoShape 228"/>
        <xdr:cNvSpPr>
          <a:spLocks/>
        </xdr:cNvSpPr>
      </xdr:nvSpPr>
      <xdr:spPr>
        <a:xfrm>
          <a:off x="6200775" y="3105150"/>
          <a:ext cx="647700" cy="63817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200025</xdr:colOff>
      <xdr:row>16</xdr:row>
      <xdr:rowOff>0</xdr:rowOff>
    </xdr:from>
    <xdr:to>
      <xdr:col>27</xdr:col>
      <xdr:colOff>38100</xdr:colOff>
      <xdr:row>16</xdr:row>
      <xdr:rowOff>57150</xdr:rowOff>
    </xdr:to>
    <xdr:sp>
      <xdr:nvSpPr>
        <xdr:cNvPr id="146" name="AutoShape 229"/>
        <xdr:cNvSpPr>
          <a:spLocks/>
        </xdr:cNvSpPr>
      </xdr:nvSpPr>
      <xdr:spPr>
        <a:xfrm>
          <a:off x="6391275" y="3048000"/>
          <a:ext cx="76200" cy="57150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190500</xdr:colOff>
      <xdr:row>19</xdr:row>
      <xdr:rowOff>161925</xdr:rowOff>
    </xdr:from>
    <xdr:to>
      <xdr:col>25</xdr:col>
      <xdr:colOff>142875</xdr:colOff>
      <xdr:row>22</xdr:row>
      <xdr:rowOff>76200</xdr:rowOff>
    </xdr:to>
    <xdr:sp>
      <xdr:nvSpPr>
        <xdr:cNvPr id="147" name="AutoShape 230"/>
        <xdr:cNvSpPr>
          <a:spLocks/>
        </xdr:cNvSpPr>
      </xdr:nvSpPr>
      <xdr:spPr>
        <a:xfrm>
          <a:off x="5667375" y="3781425"/>
          <a:ext cx="428625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123825</xdr:colOff>
      <xdr:row>18</xdr:row>
      <xdr:rowOff>66675</xdr:rowOff>
    </xdr:from>
    <xdr:to>
      <xdr:col>25</xdr:col>
      <xdr:colOff>219075</xdr:colOff>
      <xdr:row>20</xdr:row>
      <xdr:rowOff>133350</xdr:rowOff>
    </xdr:to>
    <xdr:sp>
      <xdr:nvSpPr>
        <xdr:cNvPr id="148" name="AutoShape 231"/>
        <xdr:cNvSpPr>
          <a:spLocks/>
        </xdr:cNvSpPr>
      </xdr:nvSpPr>
      <xdr:spPr>
        <a:xfrm>
          <a:off x="5838825" y="3495675"/>
          <a:ext cx="333375" cy="44767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47625</xdr:rowOff>
    </xdr:from>
    <xdr:to>
      <xdr:col>27</xdr:col>
      <xdr:colOff>9525</xdr:colOff>
      <xdr:row>23</xdr:row>
      <xdr:rowOff>9525</xdr:rowOff>
    </xdr:to>
    <xdr:sp>
      <xdr:nvSpPr>
        <xdr:cNvPr id="149" name="AutoShape 232"/>
        <xdr:cNvSpPr>
          <a:spLocks/>
        </xdr:cNvSpPr>
      </xdr:nvSpPr>
      <xdr:spPr>
        <a:xfrm>
          <a:off x="5905500" y="3857625"/>
          <a:ext cx="533400" cy="533400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190500</xdr:colOff>
      <xdr:row>17</xdr:row>
      <xdr:rowOff>19050</xdr:rowOff>
    </xdr:from>
    <xdr:to>
      <xdr:col>29</xdr:col>
      <xdr:colOff>57150</xdr:colOff>
      <xdr:row>18</xdr:row>
      <xdr:rowOff>123825</xdr:rowOff>
    </xdr:to>
    <xdr:sp>
      <xdr:nvSpPr>
        <xdr:cNvPr id="150" name="AutoShape 233"/>
        <xdr:cNvSpPr>
          <a:spLocks/>
        </xdr:cNvSpPr>
      </xdr:nvSpPr>
      <xdr:spPr>
        <a:xfrm>
          <a:off x="6619875" y="3257550"/>
          <a:ext cx="342900" cy="295275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47625</xdr:colOff>
      <xdr:row>19</xdr:row>
      <xdr:rowOff>142875</xdr:rowOff>
    </xdr:from>
    <xdr:to>
      <xdr:col>32</xdr:col>
      <xdr:colOff>104775</xdr:colOff>
      <xdr:row>22</xdr:row>
      <xdr:rowOff>133350</xdr:rowOff>
    </xdr:to>
    <xdr:sp>
      <xdr:nvSpPr>
        <xdr:cNvPr id="151" name="AutoShape 234"/>
        <xdr:cNvSpPr>
          <a:spLocks/>
        </xdr:cNvSpPr>
      </xdr:nvSpPr>
      <xdr:spPr>
        <a:xfrm>
          <a:off x="6953250" y="3762375"/>
          <a:ext cx="771525" cy="561975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38100</xdr:colOff>
      <xdr:row>19</xdr:row>
      <xdr:rowOff>9525</xdr:rowOff>
    </xdr:from>
    <xdr:to>
      <xdr:col>28</xdr:col>
      <xdr:colOff>190500</xdr:colOff>
      <xdr:row>21</xdr:row>
      <xdr:rowOff>0</xdr:rowOff>
    </xdr:to>
    <xdr:sp>
      <xdr:nvSpPr>
        <xdr:cNvPr id="152" name="AutoShape 235"/>
        <xdr:cNvSpPr>
          <a:spLocks/>
        </xdr:cNvSpPr>
      </xdr:nvSpPr>
      <xdr:spPr>
        <a:xfrm>
          <a:off x="6467475" y="3629025"/>
          <a:ext cx="390525" cy="371475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85725</xdr:colOff>
      <xdr:row>10</xdr:row>
      <xdr:rowOff>28575</xdr:rowOff>
    </xdr:from>
    <xdr:to>
      <xdr:col>31</xdr:col>
      <xdr:colOff>66675</xdr:colOff>
      <xdr:row>11</xdr:row>
      <xdr:rowOff>28575</xdr:rowOff>
    </xdr:to>
    <xdr:sp>
      <xdr:nvSpPr>
        <xdr:cNvPr id="153" name="AutoShape 236"/>
        <xdr:cNvSpPr>
          <a:spLocks/>
        </xdr:cNvSpPr>
      </xdr:nvSpPr>
      <xdr:spPr>
        <a:xfrm>
          <a:off x="7229475" y="1933575"/>
          <a:ext cx="219075" cy="190500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57150</xdr:colOff>
      <xdr:row>9</xdr:row>
      <xdr:rowOff>0</xdr:rowOff>
    </xdr:from>
    <xdr:to>
      <xdr:col>31</xdr:col>
      <xdr:colOff>38100</xdr:colOff>
      <xdr:row>10</xdr:row>
      <xdr:rowOff>133350</xdr:rowOff>
    </xdr:to>
    <xdr:sp>
      <xdr:nvSpPr>
        <xdr:cNvPr id="154" name="AutoShape 237"/>
        <xdr:cNvSpPr>
          <a:spLocks/>
        </xdr:cNvSpPr>
      </xdr:nvSpPr>
      <xdr:spPr>
        <a:xfrm>
          <a:off x="6962775" y="1714500"/>
          <a:ext cx="457200" cy="32385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95250</xdr:colOff>
      <xdr:row>9</xdr:row>
      <xdr:rowOff>180975</xdr:rowOff>
    </xdr:from>
    <xdr:to>
      <xdr:col>28</xdr:col>
      <xdr:colOff>180975</xdr:colOff>
      <xdr:row>10</xdr:row>
      <xdr:rowOff>57150</xdr:rowOff>
    </xdr:to>
    <xdr:sp>
      <xdr:nvSpPr>
        <xdr:cNvPr id="155" name="AutoShape 238"/>
        <xdr:cNvSpPr>
          <a:spLocks/>
        </xdr:cNvSpPr>
      </xdr:nvSpPr>
      <xdr:spPr>
        <a:xfrm>
          <a:off x="6762750" y="189547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8</xdr:row>
      <xdr:rowOff>142875</xdr:rowOff>
    </xdr:from>
    <xdr:to>
      <xdr:col>30</xdr:col>
      <xdr:colOff>200025</xdr:colOff>
      <xdr:row>10</xdr:row>
      <xdr:rowOff>28575</xdr:rowOff>
    </xdr:to>
    <xdr:sp>
      <xdr:nvSpPr>
        <xdr:cNvPr id="156" name="AutoShape 239"/>
        <xdr:cNvSpPr>
          <a:spLocks/>
        </xdr:cNvSpPr>
      </xdr:nvSpPr>
      <xdr:spPr>
        <a:xfrm>
          <a:off x="6991350" y="1666875"/>
          <a:ext cx="352425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66675</xdr:colOff>
      <xdr:row>9</xdr:row>
      <xdr:rowOff>28575</xdr:rowOff>
    </xdr:from>
    <xdr:to>
      <xdr:col>28</xdr:col>
      <xdr:colOff>180975</xdr:colOff>
      <xdr:row>9</xdr:row>
      <xdr:rowOff>180975</xdr:rowOff>
    </xdr:to>
    <xdr:sp>
      <xdr:nvSpPr>
        <xdr:cNvPr id="157" name="AutoShape 240"/>
        <xdr:cNvSpPr>
          <a:spLocks/>
        </xdr:cNvSpPr>
      </xdr:nvSpPr>
      <xdr:spPr>
        <a:xfrm>
          <a:off x="6734175" y="174307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190500</xdr:colOff>
      <xdr:row>5</xdr:row>
      <xdr:rowOff>152400</xdr:rowOff>
    </xdr:from>
    <xdr:to>
      <xdr:col>31</xdr:col>
      <xdr:colOff>228600</xdr:colOff>
      <xdr:row>9</xdr:row>
      <xdr:rowOff>66675</xdr:rowOff>
    </xdr:to>
    <xdr:sp>
      <xdr:nvSpPr>
        <xdr:cNvPr id="158" name="AutoShape 241"/>
        <xdr:cNvSpPr>
          <a:spLocks/>
        </xdr:cNvSpPr>
      </xdr:nvSpPr>
      <xdr:spPr>
        <a:xfrm>
          <a:off x="6858000" y="1104900"/>
          <a:ext cx="752475" cy="676275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38100</xdr:colOff>
      <xdr:row>3</xdr:row>
      <xdr:rowOff>152400</xdr:rowOff>
    </xdr:from>
    <xdr:to>
      <xdr:col>31</xdr:col>
      <xdr:colOff>57150</xdr:colOff>
      <xdr:row>8</xdr:row>
      <xdr:rowOff>123825</xdr:rowOff>
    </xdr:to>
    <xdr:sp>
      <xdr:nvSpPr>
        <xdr:cNvPr id="159" name="AutoShape 242"/>
        <xdr:cNvSpPr>
          <a:spLocks/>
        </xdr:cNvSpPr>
      </xdr:nvSpPr>
      <xdr:spPr>
        <a:xfrm>
          <a:off x="6705600" y="723900"/>
          <a:ext cx="733425" cy="9239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123825</xdr:colOff>
      <xdr:row>6</xdr:row>
      <xdr:rowOff>161925</xdr:rowOff>
    </xdr:from>
    <xdr:to>
      <xdr:col>29</xdr:col>
      <xdr:colOff>38100</xdr:colOff>
      <xdr:row>10</xdr:row>
      <xdr:rowOff>57150</xdr:rowOff>
    </xdr:to>
    <xdr:sp>
      <xdr:nvSpPr>
        <xdr:cNvPr id="160" name="AutoShape 243"/>
        <xdr:cNvSpPr>
          <a:spLocks/>
        </xdr:cNvSpPr>
      </xdr:nvSpPr>
      <xdr:spPr>
        <a:xfrm>
          <a:off x="6553200" y="1304925"/>
          <a:ext cx="390525" cy="65722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3</xdr:row>
      <xdr:rowOff>152400</xdr:rowOff>
    </xdr:from>
    <xdr:to>
      <xdr:col>34</xdr:col>
      <xdr:colOff>142875</xdr:colOff>
      <xdr:row>26</xdr:row>
      <xdr:rowOff>180975</xdr:rowOff>
    </xdr:to>
    <xdr:sp>
      <xdr:nvSpPr>
        <xdr:cNvPr id="161" name="AutoShape 244"/>
        <xdr:cNvSpPr>
          <a:spLocks/>
        </xdr:cNvSpPr>
      </xdr:nvSpPr>
      <xdr:spPr>
        <a:xfrm>
          <a:off x="4991100" y="723900"/>
          <a:ext cx="3248025" cy="4410075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228600</xdr:colOff>
      <xdr:row>8</xdr:row>
      <xdr:rowOff>104775</xdr:rowOff>
    </xdr:from>
    <xdr:to>
      <xdr:col>31</xdr:col>
      <xdr:colOff>0</xdr:colOff>
      <xdr:row>22</xdr:row>
      <xdr:rowOff>38100</xdr:rowOff>
    </xdr:to>
    <xdr:sp>
      <xdr:nvSpPr>
        <xdr:cNvPr id="162" name="AutoShape 245"/>
        <xdr:cNvSpPr>
          <a:spLocks/>
        </xdr:cNvSpPr>
      </xdr:nvSpPr>
      <xdr:spPr>
        <a:xfrm>
          <a:off x="5467350" y="1628775"/>
          <a:ext cx="1914525" cy="260032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13</xdr:row>
      <xdr:rowOff>171450</xdr:rowOff>
    </xdr:from>
    <xdr:to>
      <xdr:col>30</xdr:col>
      <xdr:colOff>142875</xdr:colOff>
      <xdr:row>18</xdr:row>
      <xdr:rowOff>57150</xdr:rowOff>
    </xdr:to>
    <xdr:sp>
      <xdr:nvSpPr>
        <xdr:cNvPr id="163" name="AutoShape 246"/>
        <xdr:cNvSpPr>
          <a:spLocks/>
        </xdr:cNvSpPr>
      </xdr:nvSpPr>
      <xdr:spPr>
        <a:xfrm>
          <a:off x="6000750" y="2647950"/>
          <a:ext cx="1285875" cy="8382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228600</xdr:colOff>
      <xdr:row>8</xdr:row>
      <xdr:rowOff>104775</xdr:rowOff>
    </xdr:from>
    <xdr:to>
      <xdr:col>31</xdr:col>
      <xdr:colOff>0</xdr:colOff>
      <xdr:row>22</xdr:row>
      <xdr:rowOff>38100</xdr:rowOff>
    </xdr:to>
    <xdr:sp>
      <xdr:nvSpPr>
        <xdr:cNvPr id="164" name="AutoShape 247"/>
        <xdr:cNvSpPr>
          <a:spLocks/>
        </xdr:cNvSpPr>
      </xdr:nvSpPr>
      <xdr:spPr>
        <a:xfrm>
          <a:off x="5467350" y="1628775"/>
          <a:ext cx="1914525" cy="260032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13</xdr:row>
      <xdr:rowOff>171450</xdr:rowOff>
    </xdr:from>
    <xdr:to>
      <xdr:col>30</xdr:col>
      <xdr:colOff>142875</xdr:colOff>
      <xdr:row>18</xdr:row>
      <xdr:rowOff>57150</xdr:rowOff>
    </xdr:to>
    <xdr:sp>
      <xdr:nvSpPr>
        <xdr:cNvPr id="165" name="AutoShape 248"/>
        <xdr:cNvSpPr>
          <a:spLocks/>
        </xdr:cNvSpPr>
      </xdr:nvSpPr>
      <xdr:spPr>
        <a:xfrm>
          <a:off x="6000750" y="2647950"/>
          <a:ext cx="1285875" cy="8382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23</xdr:col>
      <xdr:colOff>219075</xdr:colOff>
      <xdr:row>23</xdr:row>
      <xdr:rowOff>19050</xdr:rowOff>
    </xdr:from>
    <xdr:ext cx="257175" cy="142875"/>
    <xdr:sp>
      <xdr:nvSpPr>
        <xdr:cNvPr id="166" name="AutoShape 249"/>
        <xdr:cNvSpPr>
          <a:spLocks/>
        </xdr:cNvSpPr>
      </xdr:nvSpPr>
      <xdr:spPr>
        <a:xfrm>
          <a:off x="5695950" y="44005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29</xdr:col>
      <xdr:colOff>171450</xdr:colOff>
      <xdr:row>15</xdr:row>
      <xdr:rowOff>66675</xdr:rowOff>
    </xdr:from>
    <xdr:ext cx="257175" cy="142875"/>
    <xdr:sp>
      <xdr:nvSpPr>
        <xdr:cNvPr id="167" name="AutoShape 250"/>
        <xdr:cNvSpPr>
          <a:spLocks/>
        </xdr:cNvSpPr>
      </xdr:nvSpPr>
      <xdr:spPr>
        <a:xfrm>
          <a:off x="7077075" y="29241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31</xdr:col>
      <xdr:colOff>19050</xdr:colOff>
      <xdr:row>11</xdr:row>
      <xdr:rowOff>47625</xdr:rowOff>
    </xdr:from>
    <xdr:ext cx="266700" cy="142875"/>
    <xdr:sp>
      <xdr:nvSpPr>
        <xdr:cNvPr id="168" name="AutoShape 251"/>
        <xdr:cNvSpPr>
          <a:spLocks/>
        </xdr:cNvSpPr>
      </xdr:nvSpPr>
      <xdr:spPr>
        <a:xfrm>
          <a:off x="7400925" y="21431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26</xdr:col>
      <xdr:colOff>171450</xdr:colOff>
      <xdr:row>18</xdr:row>
      <xdr:rowOff>19050</xdr:rowOff>
    </xdr:from>
    <xdr:ext cx="523875" cy="142875"/>
    <xdr:sp>
      <xdr:nvSpPr>
        <xdr:cNvPr id="169" name="AutoShape 252"/>
        <xdr:cNvSpPr>
          <a:spLocks/>
        </xdr:cNvSpPr>
      </xdr:nvSpPr>
      <xdr:spPr>
        <a:xfrm>
          <a:off x="6362700" y="344805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29</xdr:col>
      <xdr:colOff>38100</xdr:colOff>
      <xdr:row>18</xdr:row>
      <xdr:rowOff>161925</xdr:rowOff>
    </xdr:from>
    <xdr:ext cx="0" cy="142875"/>
    <xdr:sp>
      <xdr:nvSpPr>
        <xdr:cNvPr id="170" name="AutoShape 253"/>
        <xdr:cNvSpPr>
          <a:spLocks/>
        </xdr:cNvSpPr>
      </xdr:nvSpPr>
      <xdr:spPr>
        <a:xfrm>
          <a:off x="6943725" y="3590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66675</xdr:colOff>
      <xdr:row>21</xdr:row>
      <xdr:rowOff>114300</xdr:rowOff>
    </xdr:from>
    <xdr:ext cx="266700" cy="133350"/>
    <xdr:sp>
      <xdr:nvSpPr>
        <xdr:cNvPr id="171" name="AutoShape 254"/>
        <xdr:cNvSpPr>
          <a:spLocks/>
        </xdr:cNvSpPr>
      </xdr:nvSpPr>
      <xdr:spPr>
        <a:xfrm>
          <a:off x="5781675" y="411480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24</xdr:col>
      <xdr:colOff>219075</xdr:colOff>
      <xdr:row>19</xdr:row>
      <xdr:rowOff>85725</xdr:rowOff>
    </xdr:from>
    <xdr:ext cx="257175" cy="142875"/>
    <xdr:sp>
      <xdr:nvSpPr>
        <xdr:cNvPr id="172" name="AutoShape 255"/>
        <xdr:cNvSpPr>
          <a:spLocks/>
        </xdr:cNvSpPr>
      </xdr:nvSpPr>
      <xdr:spPr>
        <a:xfrm>
          <a:off x="5934075" y="37052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25</xdr:col>
      <xdr:colOff>152400</xdr:colOff>
      <xdr:row>21</xdr:row>
      <xdr:rowOff>57150</xdr:rowOff>
    </xdr:from>
    <xdr:ext cx="266700" cy="142875"/>
    <xdr:sp>
      <xdr:nvSpPr>
        <xdr:cNvPr id="173" name="AutoShape 256"/>
        <xdr:cNvSpPr>
          <a:spLocks/>
        </xdr:cNvSpPr>
      </xdr:nvSpPr>
      <xdr:spPr>
        <a:xfrm>
          <a:off x="6105525" y="40576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85725</xdr:colOff>
      <xdr:row>18</xdr:row>
      <xdr:rowOff>104775</xdr:rowOff>
    </xdr:from>
    <xdr:ext cx="0" cy="133350"/>
    <xdr:sp>
      <xdr:nvSpPr>
        <xdr:cNvPr id="174" name="AutoShape 257"/>
        <xdr:cNvSpPr>
          <a:spLocks/>
        </xdr:cNvSpPr>
      </xdr:nvSpPr>
      <xdr:spPr>
        <a:xfrm>
          <a:off x="6038850" y="3533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38100</xdr:colOff>
      <xdr:row>19</xdr:row>
      <xdr:rowOff>85725</xdr:rowOff>
    </xdr:from>
    <xdr:ext cx="257175" cy="142875"/>
    <xdr:sp>
      <xdr:nvSpPr>
        <xdr:cNvPr id="175" name="AutoShape 258"/>
        <xdr:cNvSpPr>
          <a:spLocks/>
        </xdr:cNvSpPr>
      </xdr:nvSpPr>
      <xdr:spPr>
        <a:xfrm>
          <a:off x="6229350" y="37052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57150</xdr:colOff>
      <xdr:row>21</xdr:row>
      <xdr:rowOff>114300</xdr:rowOff>
    </xdr:from>
    <xdr:ext cx="0" cy="133350"/>
    <xdr:sp>
      <xdr:nvSpPr>
        <xdr:cNvPr id="176" name="AutoShape 259"/>
        <xdr:cNvSpPr>
          <a:spLocks/>
        </xdr:cNvSpPr>
      </xdr:nvSpPr>
      <xdr:spPr>
        <a:xfrm>
          <a:off x="6248400" y="41148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38100</xdr:colOff>
      <xdr:row>21</xdr:row>
      <xdr:rowOff>114300</xdr:rowOff>
    </xdr:from>
    <xdr:ext cx="257175" cy="133350"/>
    <xdr:sp>
      <xdr:nvSpPr>
        <xdr:cNvPr id="177" name="AutoShape 260"/>
        <xdr:cNvSpPr>
          <a:spLocks/>
        </xdr:cNvSpPr>
      </xdr:nvSpPr>
      <xdr:spPr>
        <a:xfrm>
          <a:off x="6467475" y="411480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28</xdr:col>
      <xdr:colOff>66675</xdr:colOff>
      <xdr:row>22</xdr:row>
      <xdr:rowOff>0</xdr:rowOff>
    </xdr:from>
    <xdr:ext cx="0" cy="142875"/>
    <xdr:sp>
      <xdr:nvSpPr>
        <xdr:cNvPr id="178" name="AutoShape 261"/>
        <xdr:cNvSpPr>
          <a:spLocks/>
        </xdr:cNvSpPr>
      </xdr:nvSpPr>
      <xdr:spPr>
        <a:xfrm>
          <a:off x="6734175" y="41910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190500</xdr:colOff>
      <xdr:row>22</xdr:row>
      <xdr:rowOff>142875</xdr:rowOff>
    </xdr:from>
    <xdr:ext cx="0" cy="133350"/>
    <xdr:sp>
      <xdr:nvSpPr>
        <xdr:cNvPr id="179" name="AutoShape 262"/>
        <xdr:cNvSpPr>
          <a:spLocks/>
        </xdr:cNvSpPr>
      </xdr:nvSpPr>
      <xdr:spPr>
        <a:xfrm>
          <a:off x="7572375" y="4333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38100</xdr:colOff>
      <xdr:row>23</xdr:row>
      <xdr:rowOff>19050</xdr:rowOff>
    </xdr:from>
    <xdr:ext cx="257175" cy="142875"/>
    <xdr:sp>
      <xdr:nvSpPr>
        <xdr:cNvPr id="180" name="AutoShape 263"/>
        <xdr:cNvSpPr>
          <a:spLocks/>
        </xdr:cNvSpPr>
      </xdr:nvSpPr>
      <xdr:spPr>
        <a:xfrm>
          <a:off x="6943725" y="44005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28</xdr:col>
      <xdr:colOff>66675</xdr:colOff>
      <xdr:row>23</xdr:row>
      <xdr:rowOff>133350</xdr:rowOff>
    </xdr:from>
    <xdr:ext cx="0" cy="133350"/>
    <xdr:sp>
      <xdr:nvSpPr>
        <xdr:cNvPr id="181" name="AutoShape 264"/>
        <xdr:cNvSpPr>
          <a:spLocks/>
        </xdr:cNvSpPr>
      </xdr:nvSpPr>
      <xdr:spPr>
        <a:xfrm>
          <a:off x="6734175" y="4514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219075</xdr:colOff>
      <xdr:row>24</xdr:row>
      <xdr:rowOff>123825</xdr:rowOff>
    </xdr:from>
    <xdr:ext cx="0" cy="133350"/>
    <xdr:sp>
      <xdr:nvSpPr>
        <xdr:cNvPr id="182" name="AutoShape 265"/>
        <xdr:cNvSpPr>
          <a:spLocks/>
        </xdr:cNvSpPr>
      </xdr:nvSpPr>
      <xdr:spPr>
        <a:xfrm>
          <a:off x="6172200" y="4695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57150</xdr:colOff>
      <xdr:row>17</xdr:row>
      <xdr:rowOff>152400</xdr:rowOff>
    </xdr:from>
    <xdr:ext cx="266700" cy="142875"/>
    <xdr:sp>
      <xdr:nvSpPr>
        <xdr:cNvPr id="183" name="AutoShape 266"/>
        <xdr:cNvSpPr>
          <a:spLocks/>
        </xdr:cNvSpPr>
      </xdr:nvSpPr>
      <xdr:spPr>
        <a:xfrm>
          <a:off x="6724650" y="3390900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28</xdr:col>
      <xdr:colOff>180975</xdr:colOff>
      <xdr:row>20</xdr:row>
      <xdr:rowOff>28575</xdr:rowOff>
    </xdr:from>
    <xdr:ext cx="0" cy="142875"/>
    <xdr:sp>
      <xdr:nvSpPr>
        <xdr:cNvPr id="184" name="AutoShape 267"/>
        <xdr:cNvSpPr>
          <a:spLocks/>
        </xdr:cNvSpPr>
      </xdr:nvSpPr>
      <xdr:spPr>
        <a:xfrm>
          <a:off x="6848475" y="3838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57150</xdr:colOff>
      <xdr:row>21</xdr:row>
      <xdr:rowOff>19050</xdr:rowOff>
    </xdr:from>
    <xdr:ext cx="266700" cy="142875"/>
    <xdr:sp>
      <xdr:nvSpPr>
        <xdr:cNvPr id="185" name="AutoShape 268"/>
        <xdr:cNvSpPr>
          <a:spLocks/>
        </xdr:cNvSpPr>
      </xdr:nvSpPr>
      <xdr:spPr>
        <a:xfrm>
          <a:off x="7200900" y="401955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27</xdr:col>
      <xdr:colOff>133350</xdr:colOff>
      <xdr:row>19</xdr:row>
      <xdr:rowOff>180975</xdr:rowOff>
    </xdr:from>
    <xdr:ext cx="257175" cy="142875"/>
    <xdr:sp>
      <xdr:nvSpPr>
        <xdr:cNvPr id="186" name="AutoShape 269"/>
        <xdr:cNvSpPr>
          <a:spLocks/>
        </xdr:cNvSpPr>
      </xdr:nvSpPr>
      <xdr:spPr>
        <a:xfrm>
          <a:off x="6562725" y="38004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32</xdr:col>
      <xdr:colOff>95250</xdr:colOff>
      <xdr:row>19</xdr:row>
      <xdr:rowOff>19050</xdr:rowOff>
    </xdr:from>
    <xdr:ext cx="0" cy="142875"/>
    <xdr:sp>
      <xdr:nvSpPr>
        <xdr:cNvPr id="187" name="AutoShape 270"/>
        <xdr:cNvSpPr>
          <a:spLocks/>
        </xdr:cNvSpPr>
      </xdr:nvSpPr>
      <xdr:spPr>
        <a:xfrm>
          <a:off x="7715250" y="3638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133350</xdr:colOff>
      <xdr:row>17</xdr:row>
      <xdr:rowOff>123825</xdr:rowOff>
    </xdr:from>
    <xdr:ext cx="0" cy="133350"/>
    <xdr:sp>
      <xdr:nvSpPr>
        <xdr:cNvPr id="188" name="AutoShape 271"/>
        <xdr:cNvSpPr>
          <a:spLocks/>
        </xdr:cNvSpPr>
      </xdr:nvSpPr>
      <xdr:spPr>
        <a:xfrm>
          <a:off x="6800850" y="3362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152400</xdr:colOff>
      <xdr:row>16</xdr:row>
      <xdr:rowOff>133350</xdr:rowOff>
    </xdr:from>
    <xdr:ext cx="0" cy="133350"/>
    <xdr:sp>
      <xdr:nvSpPr>
        <xdr:cNvPr id="189" name="AutoShape 272"/>
        <xdr:cNvSpPr>
          <a:spLocks/>
        </xdr:cNvSpPr>
      </xdr:nvSpPr>
      <xdr:spPr>
        <a:xfrm>
          <a:off x="6581775" y="3181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104775</xdr:rowOff>
    </xdr:from>
    <xdr:ext cx="0" cy="133350"/>
    <xdr:sp>
      <xdr:nvSpPr>
        <xdr:cNvPr id="190" name="AutoShape 273"/>
        <xdr:cNvSpPr>
          <a:spLocks/>
        </xdr:cNvSpPr>
      </xdr:nvSpPr>
      <xdr:spPr>
        <a:xfrm>
          <a:off x="7381875" y="3533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19050</xdr:colOff>
      <xdr:row>17</xdr:row>
      <xdr:rowOff>152400</xdr:rowOff>
    </xdr:from>
    <xdr:ext cx="0" cy="142875"/>
    <xdr:sp>
      <xdr:nvSpPr>
        <xdr:cNvPr id="191" name="AutoShape 274"/>
        <xdr:cNvSpPr>
          <a:spLocks/>
        </xdr:cNvSpPr>
      </xdr:nvSpPr>
      <xdr:spPr>
        <a:xfrm>
          <a:off x="7162800" y="3390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57150</xdr:colOff>
      <xdr:row>16</xdr:row>
      <xdr:rowOff>161925</xdr:rowOff>
    </xdr:from>
    <xdr:ext cx="266700" cy="142875"/>
    <xdr:sp>
      <xdr:nvSpPr>
        <xdr:cNvPr id="192" name="AutoShape 275"/>
        <xdr:cNvSpPr>
          <a:spLocks/>
        </xdr:cNvSpPr>
      </xdr:nvSpPr>
      <xdr:spPr>
        <a:xfrm>
          <a:off x="7200900" y="32099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29</xdr:col>
      <xdr:colOff>66675</xdr:colOff>
      <xdr:row>15</xdr:row>
      <xdr:rowOff>152400</xdr:rowOff>
    </xdr:from>
    <xdr:ext cx="266700" cy="142875"/>
    <xdr:sp>
      <xdr:nvSpPr>
        <xdr:cNvPr id="193" name="AutoShape 276"/>
        <xdr:cNvSpPr>
          <a:spLocks/>
        </xdr:cNvSpPr>
      </xdr:nvSpPr>
      <xdr:spPr>
        <a:xfrm>
          <a:off x="6972300" y="30099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31</xdr:col>
      <xdr:colOff>0</xdr:colOff>
      <xdr:row>16</xdr:row>
      <xdr:rowOff>38100</xdr:rowOff>
    </xdr:from>
    <xdr:ext cx="257175" cy="142875"/>
    <xdr:sp>
      <xdr:nvSpPr>
        <xdr:cNvPr id="194" name="AutoShape 277"/>
        <xdr:cNvSpPr>
          <a:spLocks/>
        </xdr:cNvSpPr>
      </xdr:nvSpPr>
      <xdr:spPr>
        <a:xfrm>
          <a:off x="7381875" y="30861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32</xdr:col>
      <xdr:colOff>66675</xdr:colOff>
      <xdr:row>15</xdr:row>
      <xdr:rowOff>142875</xdr:rowOff>
    </xdr:from>
    <xdr:ext cx="266700" cy="133350"/>
    <xdr:sp>
      <xdr:nvSpPr>
        <xdr:cNvPr id="195" name="AutoShape 278"/>
        <xdr:cNvSpPr>
          <a:spLocks/>
        </xdr:cNvSpPr>
      </xdr:nvSpPr>
      <xdr:spPr>
        <a:xfrm>
          <a:off x="7686675" y="30003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32</xdr:col>
      <xdr:colOff>95250</xdr:colOff>
      <xdr:row>12</xdr:row>
      <xdr:rowOff>123825</xdr:rowOff>
    </xdr:from>
    <xdr:ext cx="266700" cy="133350"/>
    <xdr:sp>
      <xdr:nvSpPr>
        <xdr:cNvPr id="196" name="AutoShape 279"/>
        <xdr:cNvSpPr>
          <a:spLocks/>
        </xdr:cNvSpPr>
      </xdr:nvSpPr>
      <xdr:spPr>
        <a:xfrm>
          <a:off x="7715250" y="240982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30</xdr:col>
      <xdr:colOff>19050</xdr:colOff>
      <xdr:row>10</xdr:row>
      <xdr:rowOff>133350</xdr:rowOff>
    </xdr:from>
    <xdr:ext cx="266700" cy="133350"/>
    <xdr:sp>
      <xdr:nvSpPr>
        <xdr:cNvPr id="197" name="AutoShape 280"/>
        <xdr:cNvSpPr>
          <a:spLocks/>
        </xdr:cNvSpPr>
      </xdr:nvSpPr>
      <xdr:spPr>
        <a:xfrm>
          <a:off x="7162800" y="2038350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29</xdr:col>
      <xdr:colOff>142875</xdr:colOff>
      <xdr:row>10</xdr:row>
      <xdr:rowOff>47625</xdr:rowOff>
    </xdr:from>
    <xdr:ext cx="266700" cy="142875"/>
    <xdr:sp>
      <xdr:nvSpPr>
        <xdr:cNvPr id="198" name="AutoShape 281"/>
        <xdr:cNvSpPr>
          <a:spLocks/>
        </xdr:cNvSpPr>
      </xdr:nvSpPr>
      <xdr:spPr>
        <a:xfrm>
          <a:off x="7048500" y="19526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29</xdr:col>
      <xdr:colOff>38100</xdr:colOff>
      <xdr:row>9</xdr:row>
      <xdr:rowOff>57150</xdr:rowOff>
    </xdr:from>
    <xdr:ext cx="257175" cy="142875"/>
    <xdr:sp>
      <xdr:nvSpPr>
        <xdr:cNvPr id="199" name="AutoShape 282"/>
        <xdr:cNvSpPr>
          <a:spLocks/>
        </xdr:cNvSpPr>
      </xdr:nvSpPr>
      <xdr:spPr>
        <a:xfrm>
          <a:off x="6943725" y="17716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30</xdr:col>
      <xdr:colOff>19050</xdr:colOff>
      <xdr:row>7</xdr:row>
      <xdr:rowOff>142875</xdr:rowOff>
    </xdr:from>
    <xdr:to>
      <xdr:col>31</xdr:col>
      <xdr:colOff>47625</xdr:colOff>
      <xdr:row>8</xdr:row>
      <xdr:rowOff>47625</xdr:rowOff>
    </xdr:to>
    <xdr:sp>
      <xdr:nvSpPr>
        <xdr:cNvPr id="200" name="AutoShape 283"/>
        <xdr:cNvSpPr>
          <a:spLocks/>
        </xdr:cNvSpPr>
      </xdr:nvSpPr>
      <xdr:spPr>
        <a:xfrm>
          <a:off x="7162800" y="1476375"/>
          <a:ext cx="2667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29</xdr:col>
      <xdr:colOff>66675</xdr:colOff>
      <xdr:row>6</xdr:row>
      <xdr:rowOff>9525</xdr:rowOff>
    </xdr:from>
    <xdr:ext cx="266700" cy="142875"/>
    <xdr:sp>
      <xdr:nvSpPr>
        <xdr:cNvPr id="201" name="AutoShape 284"/>
        <xdr:cNvSpPr>
          <a:spLocks/>
        </xdr:cNvSpPr>
      </xdr:nvSpPr>
      <xdr:spPr>
        <a:xfrm>
          <a:off x="6972300" y="1152525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27</xdr:col>
      <xdr:colOff>190500</xdr:colOff>
      <xdr:row>8</xdr:row>
      <xdr:rowOff>47625</xdr:rowOff>
    </xdr:from>
    <xdr:ext cx="390525" cy="142875"/>
    <xdr:sp>
      <xdr:nvSpPr>
        <xdr:cNvPr id="202" name="AutoShape 285"/>
        <xdr:cNvSpPr>
          <a:spLocks/>
        </xdr:cNvSpPr>
      </xdr:nvSpPr>
      <xdr:spPr>
        <a:xfrm>
          <a:off x="6619875" y="15716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66675</xdr:colOff>
      <xdr:row>10</xdr:row>
      <xdr:rowOff>133350</xdr:rowOff>
    </xdr:from>
    <xdr:ext cx="0" cy="133350"/>
    <xdr:sp>
      <xdr:nvSpPr>
        <xdr:cNvPr id="203" name="AutoShape 286"/>
        <xdr:cNvSpPr>
          <a:spLocks/>
        </xdr:cNvSpPr>
      </xdr:nvSpPr>
      <xdr:spPr>
        <a:xfrm>
          <a:off x="5781675" y="2038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104775</xdr:colOff>
      <xdr:row>12</xdr:row>
      <xdr:rowOff>142875</xdr:rowOff>
    </xdr:from>
    <xdr:ext cx="0" cy="133350"/>
    <xdr:sp>
      <xdr:nvSpPr>
        <xdr:cNvPr id="204" name="AutoShape 287"/>
        <xdr:cNvSpPr>
          <a:spLocks/>
        </xdr:cNvSpPr>
      </xdr:nvSpPr>
      <xdr:spPr>
        <a:xfrm>
          <a:off x="5343525" y="2428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180975</xdr:colOff>
      <xdr:row>12</xdr:row>
      <xdr:rowOff>123825</xdr:rowOff>
    </xdr:from>
    <xdr:ext cx="0" cy="133350"/>
    <xdr:sp>
      <xdr:nvSpPr>
        <xdr:cNvPr id="205" name="AutoShape 288"/>
        <xdr:cNvSpPr>
          <a:spLocks/>
        </xdr:cNvSpPr>
      </xdr:nvSpPr>
      <xdr:spPr>
        <a:xfrm>
          <a:off x="5895975" y="2409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23</xdr:col>
      <xdr:colOff>228600</xdr:colOff>
      <xdr:row>12</xdr:row>
      <xdr:rowOff>47625</xdr:rowOff>
    </xdr:from>
    <xdr:ext cx="257175" cy="142875"/>
    <xdr:sp>
      <xdr:nvSpPr>
        <xdr:cNvPr id="206" name="AutoShape 289"/>
        <xdr:cNvSpPr>
          <a:spLocks/>
        </xdr:cNvSpPr>
      </xdr:nvSpPr>
      <xdr:spPr>
        <a:xfrm>
          <a:off x="5705475" y="233362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25</xdr:col>
      <xdr:colOff>152400</xdr:colOff>
      <xdr:row>12</xdr:row>
      <xdr:rowOff>66675</xdr:rowOff>
    </xdr:from>
    <xdr:ext cx="0" cy="142875"/>
    <xdr:sp>
      <xdr:nvSpPr>
        <xdr:cNvPr id="207" name="AutoShape 290"/>
        <xdr:cNvSpPr>
          <a:spLocks/>
        </xdr:cNvSpPr>
      </xdr:nvSpPr>
      <xdr:spPr>
        <a:xfrm>
          <a:off x="6105525" y="23526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27</xdr:col>
      <xdr:colOff>133350</xdr:colOff>
      <xdr:row>15</xdr:row>
      <xdr:rowOff>171450</xdr:rowOff>
    </xdr:from>
    <xdr:to>
      <xdr:col>34</xdr:col>
      <xdr:colOff>152400</xdr:colOff>
      <xdr:row>21</xdr:row>
      <xdr:rowOff>9525</xdr:rowOff>
    </xdr:to>
    <xdr:sp>
      <xdr:nvSpPr>
        <xdr:cNvPr id="208" name="Polygon 291"/>
        <xdr:cNvSpPr>
          <a:spLocks/>
        </xdr:cNvSpPr>
      </xdr:nvSpPr>
      <xdr:spPr>
        <a:xfrm>
          <a:off x="6562725" y="3028950"/>
          <a:ext cx="1685925" cy="981075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30</xdr:col>
      <xdr:colOff>123825</xdr:colOff>
      <xdr:row>18</xdr:row>
      <xdr:rowOff>114300</xdr:rowOff>
    </xdr:from>
    <xdr:ext cx="390525" cy="133350"/>
    <xdr:sp>
      <xdr:nvSpPr>
        <xdr:cNvPr id="209" name="AutoShape 292"/>
        <xdr:cNvSpPr>
          <a:spLocks/>
        </xdr:cNvSpPr>
      </xdr:nvSpPr>
      <xdr:spPr>
        <a:xfrm>
          <a:off x="7267575" y="35433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oneCellAnchor>
    <xdr:from>
      <xdr:col>9</xdr:col>
      <xdr:colOff>9525</xdr:colOff>
      <xdr:row>0</xdr:row>
      <xdr:rowOff>85725</xdr:rowOff>
    </xdr:from>
    <xdr:ext cx="4314825" cy="266700"/>
    <xdr:sp>
      <xdr:nvSpPr>
        <xdr:cNvPr id="210" name="TextBox 295"/>
        <xdr:cNvSpPr txBox="1">
          <a:spLocks noChangeArrowheads="1"/>
        </xdr:cNvSpPr>
      </xdr:nvSpPr>
      <xdr:spPr>
        <a:xfrm>
          <a:off x="2152650" y="85725"/>
          <a:ext cx="43148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Osaka"/>
              <a:ea typeface="Osaka"/>
              <a:cs typeface="Osaka"/>
            </a:rPr>
            <a:t>５歳児新旧市町村別一人平均う歯数（Ｈ１７）</a:t>
          </a:r>
        </a:p>
      </xdr:txBody>
    </xdr:sp>
    <xdr:clientData/>
  </xdr:oneCellAnchor>
  <xdr:twoCellAnchor>
    <xdr:from>
      <xdr:col>0</xdr:col>
      <xdr:colOff>0</xdr:colOff>
      <xdr:row>28</xdr:row>
      <xdr:rowOff>0</xdr:rowOff>
    </xdr:from>
    <xdr:to>
      <xdr:col>34</xdr:col>
      <xdr:colOff>171450</xdr:colOff>
      <xdr:row>53</xdr:row>
      <xdr:rowOff>114300</xdr:rowOff>
    </xdr:to>
    <xdr:graphicFrame>
      <xdr:nvGraphicFramePr>
        <xdr:cNvPr id="211" name="Chart 296"/>
        <xdr:cNvGraphicFramePr/>
      </xdr:nvGraphicFramePr>
      <xdr:xfrm>
        <a:off x="0" y="5334000"/>
        <a:ext cx="82677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38100</xdr:rowOff>
    </xdr:from>
    <xdr:to>
      <xdr:col>12</xdr:col>
      <xdr:colOff>895350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1905000" y="838200"/>
        <a:ext cx="78295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M22" sqref="AM22"/>
    </sheetView>
  </sheetViews>
  <sheetFormatPr defaultColWidth="8.796875" defaultRowHeight="15"/>
  <cols>
    <col min="1" max="16384" width="2.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zoomScaleSheetLayoutView="100" workbookViewId="0" topLeftCell="A1">
      <selection activeCell="W3" sqref="W3:W52"/>
    </sheetView>
  </sheetViews>
  <sheetFormatPr defaultColWidth="8.796875" defaultRowHeight="9" customHeight="1"/>
  <cols>
    <col min="1" max="1" width="4.19921875" style="73" customWidth="1"/>
    <col min="2" max="2" width="5.3984375" style="73" customWidth="1"/>
    <col min="3" max="8" width="3.09765625" style="69" customWidth="1"/>
    <col min="9" max="11" width="2.59765625" style="69" customWidth="1"/>
    <col min="12" max="16" width="2.5" style="69" customWidth="1"/>
    <col min="17" max="17" width="2.3984375" style="69" customWidth="1"/>
    <col min="18" max="20" width="2.8984375" style="69" customWidth="1"/>
    <col min="21" max="23" width="3.19921875" style="70" customWidth="1"/>
    <col min="24" max="29" width="2.19921875" style="71" customWidth="1"/>
    <col min="30" max="32" width="2.5" style="72" customWidth="1"/>
    <col min="33" max="38" width="2.3984375" style="71" customWidth="1"/>
    <col min="39" max="41" width="2" style="71" customWidth="1"/>
    <col min="42" max="42" width="2.59765625" style="70" customWidth="1"/>
    <col min="43" max="44" width="2.69921875" style="70" customWidth="1"/>
    <col min="45" max="47" width="2.09765625" style="71" customWidth="1"/>
    <col min="48" max="50" width="2.8984375" style="33" customWidth="1"/>
    <col min="51" max="16384" width="10.59765625" style="33" customWidth="1"/>
  </cols>
  <sheetData>
    <row r="1" spans="1:47" s="15" customFormat="1" ht="24" customHeight="1">
      <c r="A1" s="1"/>
      <c r="B1" s="2"/>
      <c r="C1" s="3" t="s">
        <v>0</v>
      </c>
      <c r="D1" s="4"/>
      <c r="E1" s="5"/>
      <c r="F1" s="3" t="s">
        <v>1</v>
      </c>
      <c r="G1" s="4"/>
      <c r="H1" s="5"/>
      <c r="I1" s="3" t="s">
        <v>2</v>
      </c>
      <c r="J1" s="4"/>
      <c r="K1" s="5"/>
      <c r="L1" s="3" t="s">
        <v>3</v>
      </c>
      <c r="M1" s="4"/>
      <c r="N1" s="5"/>
      <c r="O1" s="3" t="s">
        <v>4</v>
      </c>
      <c r="P1" s="4"/>
      <c r="Q1" s="5"/>
      <c r="R1" s="3" t="s">
        <v>5</v>
      </c>
      <c r="S1" s="4"/>
      <c r="T1" s="5"/>
      <c r="U1" s="6" t="s">
        <v>6</v>
      </c>
      <c r="V1" s="7"/>
      <c r="W1" s="8"/>
      <c r="X1" s="9" t="s">
        <v>7</v>
      </c>
      <c r="Y1" s="10"/>
      <c r="Z1" s="11"/>
      <c r="AA1" s="9" t="s">
        <v>8</v>
      </c>
      <c r="AB1" s="10"/>
      <c r="AC1" s="11"/>
      <c r="AD1" s="12" t="s">
        <v>9</v>
      </c>
      <c r="AE1" s="13"/>
      <c r="AF1" s="14"/>
      <c r="AG1" s="9" t="s">
        <v>10</v>
      </c>
      <c r="AH1" s="10"/>
      <c r="AI1" s="11"/>
      <c r="AJ1" s="9" t="s">
        <v>11</v>
      </c>
      <c r="AK1" s="10"/>
      <c r="AL1" s="11"/>
      <c r="AM1" s="9" t="s">
        <v>12</v>
      </c>
      <c r="AN1" s="10"/>
      <c r="AO1" s="11"/>
      <c r="AP1" s="6" t="s">
        <v>13</v>
      </c>
      <c r="AQ1" s="7"/>
      <c r="AR1" s="8"/>
      <c r="AS1" s="9" t="s">
        <v>14</v>
      </c>
      <c r="AT1" s="10"/>
      <c r="AU1" s="11"/>
    </row>
    <row r="2" spans="1:47" s="15" customFormat="1" ht="9" customHeight="1">
      <c r="A2" s="16"/>
      <c r="B2" s="17"/>
      <c r="C2" s="18" t="s">
        <v>15</v>
      </c>
      <c r="D2" s="19" t="s">
        <v>16</v>
      </c>
      <c r="E2" s="20" t="s">
        <v>17</v>
      </c>
      <c r="F2" s="18" t="s">
        <v>15</v>
      </c>
      <c r="G2" s="19" t="s">
        <v>16</v>
      </c>
      <c r="H2" s="20" t="s">
        <v>17</v>
      </c>
      <c r="I2" s="18" t="s">
        <v>15</v>
      </c>
      <c r="J2" s="19" t="s">
        <v>16</v>
      </c>
      <c r="K2" s="20" t="s">
        <v>17</v>
      </c>
      <c r="L2" s="18" t="s">
        <v>15</v>
      </c>
      <c r="M2" s="19" t="s">
        <v>16</v>
      </c>
      <c r="N2" s="20" t="s">
        <v>81</v>
      </c>
      <c r="O2" s="18" t="s">
        <v>15</v>
      </c>
      <c r="P2" s="19" t="s">
        <v>16</v>
      </c>
      <c r="Q2" s="20" t="s">
        <v>17</v>
      </c>
      <c r="R2" s="18" t="s">
        <v>15</v>
      </c>
      <c r="S2" s="19" t="s">
        <v>16</v>
      </c>
      <c r="T2" s="20" t="s">
        <v>17</v>
      </c>
      <c r="U2" s="21" t="s">
        <v>15</v>
      </c>
      <c r="V2" s="22" t="s">
        <v>16</v>
      </c>
      <c r="W2" s="23" t="s">
        <v>17</v>
      </c>
      <c r="X2" s="24" t="s">
        <v>15</v>
      </c>
      <c r="Y2" s="25" t="s">
        <v>16</v>
      </c>
      <c r="Z2" s="26" t="s">
        <v>17</v>
      </c>
      <c r="AA2" s="24" t="s">
        <v>15</v>
      </c>
      <c r="AB2" s="25" t="s">
        <v>16</v>
      </c>
      <c r="AC2" s="26" t="s">
        <v>17</v>
      </c>
      <c r="AD2" s="27" t="s">
        <v>15</v>
      </c>
      <c r="AE2" s="28" t="s">
        <v>16</v>
      </c>
      <c r="AF2" s="29" t="s">
        <v>17</v>
      </c>
      <c r="AG2" s="24" t="s">
        <v>15</v>
      </c>
      <c r="AH2" s="25" t="s">
        <v>16</v>
      </c>
      <c r="AI2" s="26" t="s">
        <v>17</v>
      </c>
      <c r="AJ2" s="24" t="s">
        <v>15</v>
      </c>
      <c r="AK2" s="25" t="s">
        <v>16</v>
      </c>
      <c r="AL2" s="26" t="s">
        <v>17</v>
      </c>
      <c r="AM2" s="24" t="s">
        <v>15</v>
      </c>
      <c r="AN2" s="25" t="s">
        <v>16</v>
      </c>
      <c r="AO2" s="26" t="s">
        <v>17</v>
      </c>
      <c r="AP2" s="21" t="s">
        <v>15</v>
      </c>
      <c r="AQ2" s="22" t="s">
        <v>16</v>
      </c>
      <c r="AR2" s="23" t="s">
        <v>17</v>
      </c>
      <c r="AS2" s="24" t="s">
        <v>15</v>
      </c>
      <c r="AT2" s="25" t="s">
        <v>16</v>
      </c>
      <c r="AU2" s="26" t="s">
        <v>17</v>
      </c>
    </row>
    <row r="3" spans="1:47" ht="7.5" customHeight="1">
      <c r="A3" s="34"/>
      <c r="B3" s="35" t="s">
        <v>19</v>
      </c>
      <c r="C3" s="36">
        <v>1207</v>
      </c>
      <c r="D3" s="37">
        <v>1163</v>
      </c>
      <c r="E3" s="38">
        <v>2370</v>
      </c>
      <c r="F3" s="36">
        <v>667</v>
      </c>
      <c r="G3" s="37">
        <v>552</v>
      </c>
      <c r="H3" s="38">
        <v>1219</v>
      </c>
      <c r="I3" s="36">
        <v>55.26097763048882</v>
      </c>
      <c r="J3" s="37">
        <v>47.463456577816</v>
      </c>
      <c r="K3" s="38">
        <v>51.434599156118146</v>
      </c>
      <c r="L3" s="36">
        <v>209</v>
      </c>
      <c r="M3" s="37">
        <v>175</v>
      </c>
      <c r="N3" s="38">
        <v>384</v>
      </c>
      <c r="O3" s="36">
        <v>31.334332833583208</v>
      </c>
      <c r="P3" s="37">
        <v>31.70289855072464</v>
      </c>
      <c r="Q3" s="38">
        <v>31.501230516817063</v>
      </c>
      <c r="R3" s="36">
        <v>3345</v>
      </c>
      <c r="S3" s="37">
        <v>2573</v>
      </c>
      <c r="T3" s="38">
        <v>5918</v>
      </c>
      <c r="U3" s="39">
        <v>2.7713338856669427</v>
      </c>
      <c r="V3" s="40">
        <v>2.2123817712811693</v>
      </c>
      <c r="W3" s="41">
        <v>2.4970464135021095</v>
      </c>
      <c r="X3" s="36">
        <v>219</v>
      </c>
      <c r="Y3" s="37">
        <v>207</v>
      </c>
      <c r="Z3" s="38">
        <v>426</v>
      </c>
      <c r="AA3" s="36">
        <v>6</v>
      </c>
      <c r="AB3" s="37">
        <v>5</v>
      </c>
      <c r="AC3" s="38">
        <v>11</v>
      </c>
      <c r="AD3" s="39">
        <v>0.4971002485501243</v>
      </c>
      <c r="AE3" s="40">
        <v>0.4299226139294927</v>
      </c>
      <c r="AF3" s="41">
        <v>0.4641350210970464</v>
      </c>
      <c r="AG3" s="36">
        <v>1</v>
      </c>
      <c r="AH3" s="37">
        <v>0</v>
      </c>
      <c r="AI3" s="38">
        <v>1</v>
      </c>
      <c r="AJ3" s="36">
        <v>16.666666666666664</v>
      </c>
      <c r="AK3" s="37">
        <v>0</v>
      </c>
      <c r="AL3" s="38">
        <v>9.090909090909092</v>
      </c>
      <c r="AM3" s="36">
        <v>8</v>
      </c>
      <c r="AN3" s="37">
        <v>13</v>
      </c>
      <c r="AO3" s="38">
        <v>21</v>
      </c>
      <c r="AP3" s="42">
        <v>0.6628003314001657</v>
      </c>
      <c r="AQ3" s="43">
        <v>0.026625816716882765</v>
      </c>
      <c r="AR3" s="44">
        <v>0.01943797335626311</v>
      </c>
      <c r="AS3" s="36">
        <v>6</v>
      </c>
      <c r="AT3" s="37">
        <v>13</v>
      </c>
      <c r="AU3" s="38">
        <v>19</v>
      </c>
    </row>
    <row r="4" spans="1:47" ht="7.5" customHeight="1">
      <c r="A4" s="34" t="s">
        <v>21</v>
      </c>
      <c r="B4" s="35" t="s">
        <v>21</v>
      </c>
      <c r="C4" s="36">
        <v>486</v>
      </c>
      <c r="D4" s="37">
        <v>460</v>
      </c>
      <c r="E4" s="38">
        <v>946</v>
      </c>
      <c r="F4" s="36">
        <v>266</v>
      </c>
      <c r="G4" s="37">
        <v>234</v>
      </c>
      <c r="H4" s="38">
        <v>500</v>
      </c>
      <c r="I4" s="36">
        <v>54.73251028806584</v>
      </c>
      <c r="J4" s="37">
        <v>50.8695652173913</v>
      </c>
      <c r="K4" s="38">
        <v>52.85412262156448</v>
      </c>
      <c r="L4" s="36">
        <v>85</v>
      </c>
      <c r="M4" s="37">
        <v>55</v>
      </c>
      <c r="N4" s="38">
        <v>140</v>
      </c>
      <c r="O4" s="36">
        <v>31.954887218045116</v>
      </c>
      <c r="P4" s="37">
        <v>23.504273504273502</v>
      </c>
      <c r="Q4" s="38">
        <v>28</v>
      </c>
      <c r="R4" s="36">
        <v>1302</v>
      </c>
      <c r="S4" s="37">
        <v>1036</v>
      </c>
      <c r="T4" s="38">
        <v>2338</v>
      </c>
      <c r="U4" s="39">
        <v>2.6790123456790123</v>
      </c>
      <c r="V4" s="40">
        <v>2.252173913043478</v>
      </c>
      <c r="W4" s="41">
        <v>2.471458773784355</v>
      </c>
      <c r="X4" s="36">
        <v>50</v>
      </c>
      <c r="Y4" s="37">
        <v>36</v>
      </c>
      <c r="Z4" s="38">
        <v>86</v>
      </c>
      <c r="AA4" s="36">
        <v>1</v>
      </c>
      <c r="AB4" s="37">
        <v>0</v>
      </c>
      <c r="AC4" s="38">
        <v>1</v>
      </c>
      <c r="AD4" s="39">
        <v>0.205761316872428</v>
      </c>
      <c r="AE4" s="40">
        <v>0</v>
      </c>
      <c r="AF4" s="41">
        <v>0.10570824524312897</v>
      </c>
      <c r="AG4" s="36">
        <v>1</v>
      </c>
      <c r="AH4" s="37">
        <v>0</v>
      </c>
      <c r="AI4" s="38">
        <v>1</v>
      </c>
      <c r="AJ4" s="36">
        <v>100</v>
      </c>
      <c r="AK4" s="37" t="e">
        <v>#DIV/0!</v>
      </c>
      <c r="AL4" s="38">
        <v>100</v>
      </c>
      <c r="AM4" s="36">
        <v>2</v>
      </c>
      <c r="AN4" s="37">
        <v>0</v>
      </c>
      <c r="AO4" s="38">
        <v>2</v>
      </c>
      <c r="AP4" s="42">
        <v>0.411522633744856</v>
      </c>
      <c r="AQ4" s="43">
        <v>0.026625816716882765</v>
      </c>
      <c r="AR4" s="44">
        <v>0.01943797335626311</v>
      </c>
      <c r="AS4" s="36">
        <v>0</v>
      </c>
      <c r="AT4" s="37">
        <v>0</v>
      </c>
      <c r="AU4" s="38">
        <v>0</v>
      </c>
    </row>
    <row r="5" spans="1:47" ht="7.5" customHeight="1">
      <c r="A5" s="34"/>
      <c r="B5" s="35" t="s">
        <v>23</v>
      </c>
      <c r="C5" s="36">
        <v>307</v>
      </c>
      <c r="D5" s="37">
        <v>336</v>
      </c>
      <c r="E5" s="38">
        <v>643</v>
      </c>
      <c r="F5" s="36">
        <v>183</v>
      </c>
      <c r="G5" s="37">
        <v>218</v>
      </c>
      <c r="H5" s="38">
        <v>401</v>
      </c>
      <c r="I5" s="36">
        <v>59.60912052117264</v>
      </c>
      <c r="J5" s="37">
        <v>64.88095238095238</v>
      </c>
      <c r="K5" s="38">
        <v>62.363919129082426</v>
      </c>
      <c r="L5" s="36">
        <v>81</v>
      </c>
      <c r="M5" s="37">
        <v>98</v>
      </c>
      <c r="N5" s="38">
        <v>179</v>
      </c>
      <c r="O5" s="36">
        <v>44.26229508196721</v>
      </c>
      <c r="P5" s="37">
        <v>44.95412844036697</v>
      </c>
      <c r="Q5" s="38">
        <v>44.63840399002494</v>
      </c>
      <c r="R5" s="36">
        <v>918</v>
      </c>
      <c r="S5" s="37">
        <v>1170</v>
      </c>
      <c r="T5" s="38">
        <v>2088</v>
      </c>
      <c r="U5" s="39">
        <v>2.990228013029316</v>
      </c>
      <c r="V5" s="40">
        <v>3.482142857142857</v>
      </c>
      <c r="W5" s="41">
        <v>3.2472783825816487</v>
      </c>
      <c r="X5" s="36">
        <v>97</v>
      </c>
      <c r="Y5" s="37">
        <v>81</v>
      </c>
      <c r="Z5" s="38">
        <v>178</v>
      </c>
      <c r="AA5" s="36">
        <v>5</v>
      </c>
      <c r="AB5" s="37">
        <v>7</v>
      </c>
      <c r="AC5" s="38">
        <v>12</v>
      </c>
      <c r="AD5" s="39">
        <v>1.6286644951140066</v>
      </c>
      <c r="AE5" s="40">
        <v>2.083333333333333</v>
      </c>
      <c r="AF5" s="41">
        <v>1.8662519440124419</v>
      </c>
      <c r="AG5" s="36">
        <v>2</v>
      </c>
      <c r="AH5" s="37">
        <v>2</v>
      </c>
      <c r="AI5" s="38">
        <v>4</v>
      </c>
      <c r="AJ5" s="36">
        <v>40</v>
      </c>
      <c r="AK5" s="37">
        <v>28.57142857142857</v>
      </c>
      <c r="AL5" s="38">
        <v>33.33333333333333</v>
      </c>
      <c r="AM5" s="36">
        <v>10</v>
      </c>
      <c r="AN5" s="37">
        <v>20</v>
      </c>
      <c r="AO5" s="38">
        <v>30</v>
      </c>
      <c r="AP5" s="42">
        <v>3.257328990228013</v>
      </c>
      <c r="AQ5" s="43">
        <v>0.026625816716882765</v>
      </c>
      <c r="AR5" s="44">
        <v>0.01943797335626311</v>
      </c>
      <c r="AS5" s="36">
        <v>0</v>
      </c>
      <c r="AT5" s="37">
        <v>0</v>
      </c>
      <c r="AU5" s="38">
        <v>0</v>
      </c>
    </row>
    <row r="6" spans="1:47" ht="7.5" customHeight="1">
      <c r="A6" s="34" t="s">
        <v>26</v>
      </c>
      <c r="B6" s="35" t="s">
        <v>26</v>
      </c>
      <c r="C6" s="36">
        <v>257</v>
      </c>
      <c r="D6" s="37">
        <v>263</v>
      </c>
      <c r="E6" s="38">
        <v>520</v>
      </c>
      <c r="F6" s="36">
        <v>148</v>
      </c>
      <c r="G6" s="37">
        <v>157</v>
      </c>
      <c r="H6" s="38">
        <v>305</v>
      </c>
      <c r="I6" s="36">
        <v>57.58754863813229</v>
      </c>
      <c r="J6" s="37">
        <v>59.6958174904943</v>
      </c>
      <c r="K6" s="38">
        <v>58.65384615384615</v>
      </c>
      <c r="L6" s="36">
        <v>32</v>
      </c>
      <c r="M6" s="37">
        <v>38</v>
      </c>
      <c r="N6" s="38">
        <v>70</v>
      </c>
      <c r="O6" s="36">
        <v>21.62162162162162</v>
      </c>
      <c r="P6" s="37">
        <v>24.203821656050955</v>
      </c>
      <c r="Q6" s="38">
        <v>22.950819672131146</v>
      </c>
      <c r="R6" s="36">
        <v>808</v>
      </c>
      <c r="S6" s="37">
        <v>755</v>
      </c>
      <c r="T6" s="38">
        <v>1563</v>
      </c>
      <c r="U6" s="39">
        <v>3.1439688715953307</v>
      </c>
      <c r="V6" s="40">
        <v>2.870722433460076</v>
      </c>
      <c r="W6" s="41">
        <v>3.0057692307692307</v>
      </c>
      <c r="X6" s="36">
        <v>41</v>
      </c>
      <c r="Y6" s="37">
        <v>42</v>
      </c>
      <c r="Z6" s="38">
        <v>83</v>
      </c>
      <c r="AA6" s="36">
        <v>0</v>
      </c>
      <c r="AB6" s="37">
        <v>2</v>
      </c>
      <c r="AC6" s="38">
        <v>2</v>
      </c>
      <c r="AD6" s="39">
        <v>0</v>
      </c>
      <c r="AE6" s="40">
        <v>0.7604562737642585</v>
      </c>
      <c r="AF6" s="41">
        <v>0.38461538461538464</v>
      </c>
      <c r="AG6" s="36">
        <v>0</v>
      </c>
      <c r="AH6" s="37">
        <v>0</v>
      </c>
      <c r="AI6" s="38">
        <v>0</v>
      </c>
      <c r="AJ6" s="36" t="e">
        <v>#DIV/0!</v>
      </c>
      <c r="AK6" s="37">
        <v>0</v>
      </c>
      <c r="AL6" s="38">
        <v>0</v>
      </c>
      <c r="AM6" s="36">
        <v>0</v>
      </c>
      <c r="AN6" s="37">
        <v>4</v>
      </c>
      <c r="AO6" s="38">
        <v>4</v>
      </c>
      <c r="AP6" s="42">
        <v>0</v>
      </c>
      <c r="AQ6" s="43">
        <v>0.026625816716882765</v>
      </c>
      <c r="AR6" s="44">
        <v>0.01943797335626311</v>
      </c>
      <c r="AS6" s="36">
        <v>1</v>
      </c>
      <c r="AT6" s="37">
        <v>0</v>
      </c>
      <c r="AU6" s="38">
        <v>20</v>
      </c>
    </row>
    <row r="7" spans="1:47" ht="7.5" customHeight="1">
      <c r="A7" s="34"/>
      <c r="B7" s="35" t="s">
        <v>28</v>
      </c>
      <c r="C7" s="36">
        <v>228</v>
      </c>
      <c r="D7" s="37">
        <v>228</v>
      </c>
      <c r="E7" s="38">
        <v>456</v>
      </c>
      <c r="F7" s="36">
        <v>137</v>
      </c>
      <c r="G7" s="37">
        <v>154</v>
      </c>
      <c r="H7" s="38">
        <v>291</v>
      </c>
      <c r="I7" s="36">
        <v>60.08771929824561</v>
      </c>
      <c r="J7" s="37">
        <v>67.54385964912281</v>
      </c>
      <c r="K7" s="38">
        <v>63.81578947368421</v>
      </c>
      <c r="L7" s="36">
        <v>32</v>
      </c>
      <c r="M7" s="37">
        <v>35</v>
      </c>
      <c r="N7" s="38">
        <v>67</v>
      </c>
      <c r="O7" s="36">
        <v>23.357664233576642</v>
      </c>
      <c r="P7" s="37">
        <v>22.727272727272727</v>
      </c>
      <c r="Q7" s="38">
        <v>23.02405498281787</v>
      </c>
      <c r="R7" s="36">
        <v>721</v>
      </c>
      <c r="S7" s="37">
        <v>820</v>
      </c>
      <c r="T7" s="38">
        <v>1541</v>
      </c>
      <c r="U7" s="39">
        <v>3.162280701754386</v>
      </c>
      <c r="V7" s="40">
        <v>3.5964912280701755</v>
      </c>
      <c r="W7" s="41">
        <v>3.379385964912281</v>
      </c>
      <c r="X7" s="36">
        <v>29</v>
      </c>
      <c r="Y7" s="37">
        <v>21</v>
      </c>
      <c r="Z7" s="38">
        <v>50</v>
      </c>
      <c r="AA7" s="36">
        <v>0</v>
      </c>
      <c r="AB7" s="37">
        <v>2</v>
      </c>
      <c r="AC7" s="38">
        <v>2</v>
      </c>
      <c r="AD7" s="39">
        <v>0</v>
      </c>
      <c r="AE7" s="40">
        <v>0.8771929824561403</v>
      </c>
      <c r="AF7" s="41">
        <v>0.43859649122807015</v>
      </c>
      <c r="AG7" s="36">
        <v>0</v>
      </c>
      <c r="AH7" s="37">
        <v>1</v>
      </c>
      <c r="AI7" s="38">
        <v>1</v>
      </c>
      <c r="AJ7" s="36" t="e">
        <v>#DIV/0!</v>
      </c>
      <c r="AK7" s="37">
        <v>50</v>
      </c>
      <c r="AL7" s="38">
        <v>50</v>
      </c>
      <c r="AM7" s="36">
        <v>0</v>
      </c>
      <c r="AN7" s="37">
        <v>2</v>
      </c>
      <c r="AO7" s="38">
        <v>2</v>
      </c>
      <c r="AP7" s="42">
        <v>0</v>
      </c>
      <c r="AQ7" s="43">
        <v>0.026625816716882765</v>
      </c>
      <c r="AR7" s="44">
        <v>0.01943797335626311</v>
      </c>
      <c r="AS7" s="36">
        <v>2</v>
      </c>
      <c r="AT7" s="37">
        <v>3</v>
      </c>
      <c r="AU7" s="38">
        <v>5</v>
      </c>
    </row>
    <row r="8" spans="1:47" ht="7.5" customHeight="1">
      <c r="A8" s="34" t="s">
        <v>35</v>
      </c>
      <c r="B8" s="35" t="s">
        <v>35</v>
      </c>
      <c r="C8" s="36">
        <v>463</v>
      </c>
      <c r="D8" s="37">
        <v>366</v>
      </c>
      <c r="E8" s="38">
        <v>829</v>
      </c>
      <c r="F8" s="36">
        <v>257</v>
      </c>
      <c r="G8" s="37">
        <v>198</v>
      </c>
      <c r="H8" s="38">
        <v>455</v>
      </c>
      <c r="I8" s="36">
        <v>55.507559395248386</v>
      </c>
      <c r="J8" s="37">
        <v>54.09836065573771</v>
      </c>
      <c r="K8" s="38">
        <v>54.8854041013269</v>
      </c>
      <c r="L8" s="36">
        <v>74</v>
      </c>
      <c r="M8" s="37">
        <v>68</v>
      </c>
      <c r="N8" s="38">
        <v>142</v>
      </c>
      <c r="O8" s="36">
        <v>28.793774319066145</v>
      </c>
      <c r="P8" s="37">
        <v>34.34343434343434</v>
      </c>
      <c r="Q8" s="38">
        <v>31.208791208791208</v>
      </c>
      <c r="R8" s="36">
        <v>1264</v>
      </c>
      <c r="S8" s="37">
        <v>876</v>
      </c>
      <c r="T8" s="38">
        <v>2140</v>
      </c>
      <c r="U8" s="39">
        <v>2.7300215982721383</v>
      </c>
      <c r="V8" s="40">
        <v>2.3934426229508197</v>
      </c>
      <c r="W8" s="41">
        <v>2.581423401688782</v>
      </c>
      <c r="X8" s="36">
        <v>122</v>
      </c>
      <c r="Y8" s="37">
        <v>93</v>
      </c>
      <c r="Z8" s="38">
        <v>215</v>
      </c>
      <c r="AA8" s="36">
        <v>2</v>
      </c>
      <c r="AB8" s="37">
        <v>1</v>
      </c>
      <c r="AC8" s="38">
        <v>3</v>
      </c>
      <c r="AD8" s="39">
        <v>0.4319654427645789</v>
      </c>
      <c r="AE8" s="40">
        <v>0.273224043715847</v>
      </c>
      <c r="AF8" s="41">
        <v>0.3618817852834741</v>
      </c>
      <c r="AG8" s="36">
        <v>0</v>
      </c>
      <c r="AH8" s="37">
        <v>0</v>
      </c>
      <c r="AI8" s="38">
        <v>0</v>
      </c>
      <c r="AJ8" s="36">
        <v>0</v>
      </c>
      <c r="AK8" s="37">
        <v>0</v>
      </c>
      <c r="AL8" s="38">
        <v>0</v>
      </c>
      <c r="AM8" s="36">
        <v>3</v>
      </c>
      <c r="AN8" s="37">
        <v>1</v>
      </c>
      <c r="AO8" s="38">
        <v>4</v>
      </c>
      <c r="AP8" s="42">
        <v>0.6479481641468683</v>
      </c>
      <c r="AQ8" s="43">
        <v>0.026625816716882765</v>
      </c>
      <c r="AR8" s="44">
        <v>0.01943797335626311</v>
      </c>
      <c r="AS8" s="36">
        <v>3</v>
      </c>
      <c r="AT8" s="37">
        <v>1</v>
      </c>
      <c r="AU8" s="38">
        <v>4</v>
      </c>
    </row>
    <row r="9" spans="1:47" ht="7.5" customHeight="1">
      <c r="A9" s="34" t="s">
        <v>36</v>
      </c>
      <c r="B9" s="35" t="s">
        <v>36</v>
      </c>
      <c r="C9" s="36">
        <v>379</v>
      </c>
      <c r="D9" s="37">
        <v>412</v>
      </c>
      <c r="E9" s="38">
        <v>791</v>
      </c>
      <c r="F9" s="36">
        <v>183</v>
      </c>
      <c r="G9" s="37">
        <v>197</v>
      </c>
      <c r="H9" s="38">
        <v>380</v>
      </c>
      <c r="I9" s="36">
        <v>48.284960422163586</v>
      </c>
      <c r="J9" s="37">
        <v>47.81553398058252</v>
      </c>
      <c r="K9" s="38">
        <v>48.040455120101136</v>
      </c>
      <c r="L9" s="36">
        <v>50</v>
      </c>
      <c r="M9" s="37">
        <v>72</v>
      </c>
      <c r="N9" s="38">
        <v>122</v>
      </c>
      <c r="O9" s="36">
        <v>27.322404371584703</v>
      </c>
      <c r="P9" s="37">
        <v>36.54822335025381</v>
      </c>
      <c r="Q9" s="38">
        <v>32.10526315789474</v>
      </c>
      <c r="R9" s="36">
        <v>969</v>
      </c>
      <c r="S9" s="37">
        <v>840</v>
      </c>
      <c r="T9" s="38">
        <v>1809</v>
      </c>
      <c r="U9" s="39">
        <v>2.5567282321899736</v>
      </c>
      <c r="V9" s="40">
        <v>2.0388349514563107</v>
      </c>
      <c r="W9" s="41">
        <v>2.2869785082174463</v>
      </c>
      <c r="X9" s="36">
        <v>25</v>
      </c>
      <c r="Y9" s="37">
        <v>20</v>
      </c>
      <c r="Z9" s="38">
        <v>45</v>
      </c>
      <c r="AA9" s="36">
        <v>1</v>
      </c>
      <c r="AB9" s="37">
        <v>2</v>
      </c>
      <c r="AC9" s="38">
        <v>3</v>
      </c>
      <c r="AD9" s="39">
        <v>0.2638522427440633</v>
      </c>
      <c r="AE9" s="40">
        <v>0.48543689320388345</v>
      </c>
      <c r="AF9" s="41">
        <v>0.37926675094816686</v>
      </c>
      <c r="AG9" s="36">
        <v>1</v>
      </c>
      <c r="AH9" s="37">
        <v>1</v>
      </c>
      <c r="AI9" s="38">
        <v>2</v>
      </c>
      <c r="AJ9" s="36">
        <v>100</v>
      </c>
      <c r="AK9" s="37">
        <v>50</v>
      </c>
      <c r="AL9" s="38">
        <v>66.66666666666666</v>
      </c>
      <c r="AM9" s="36">
        <v>2</v>
      </c>
      <c r="AN9" s="37">
        <v>3</v>
      </c>
      <c r="AO9" s="38">
        <v>5</v>
      </c>
      <c r="AP9" s="42">
        <v>0.5277044854881267</v>
      </c>
      <c r="AQ9" s="43">
        <v>0.026625816716882765</v>
      </c>
      <c r="AR9" s="44">
        <v>0.01943797335626311</v>
      </c>
      <c r="AS9" s="36">
        <v>2</v>
      </c>
      <c r="AT9" s="37">
        <v>3</v>
      </c>
      <c r="AU9" s="38">
        <v>5</v>
      </c>
    </row>
    <row r="10" spans="1:47" ht="7.5" customHeight="1">
      <c r="A10" s="34" t="s">
        <v>37</v>
      </c>
      <c r="B10" s="35" t="s">
        <v>37</v>
      </c>
      <c r="C10" s="36">
        <v>360</v>
      </c>
      <c r="D10" s="37">
        <v>324</v>
      </c>
      <c r="E10" s="38">
        <v>684</v>
      </c>
      <c r="F10" s="36">
        <v>199</v>
      </c>
      <c r="G10" s="37">
        <v>186</v>
      </c>
      <c r="H10" s="38">
        <v>385</v>
      </c>
      <c r="I10" s="36">
        <v>55.27777777777778</v>
      </c>
      <c r="J10" s="37">
        <v>57.407407407407405</v>
      </c>
      <c r="K10" s="38">
        <v>56.28654970760234</v>
      </c>
      <c r="L10" s="36">
        <v>51</v>
      </c>
      <c r="M10" s="37">
        <v>31</v>
      </c>
      <c r="N10" s="38">
        <v>82</v>
      </c>
      <c r="O10" s="36">
        <v>25.628140703517587</v>
      </c>
      <c r="P10" s="37">
        <v>16.666666666666664</v>
      </c>
      <c r="Q10" s="38">
        <v>21.298701298701296</v>
      </c>
      <c r="R10" s="36">
        <v>955</v>
      </c>
      <c r="S10" s="37">
        <v>905</v>
      </c>
      <c r="T10" s="38">
        <v>1860</v>
      </c>
      <c r="U10" s="39">
        <v>2.6527777777777777</v>
      </c>
      <c r="V10" s="40">
        <v>2.79320987654321</v>
      </c>
      <c r="W10" s="41">
        <v>2.719298245614035</v>
      </c>
      <c r="X10" s="36">
        <v>48</v>
      </c>
      <c r="Y10" s="37">
        <v>73</v>
      </c>
      <c r="Z10" s="38">
        <v>121</v>
      </c>
      <c r="AA10" s="36">
        <v>7</v>
      </c>
      <c r="AB10" s="37">
        <v>8</v>
      </c>
      <c r="AC10" s="38">
        <v>15</v>
      </c>
      <c r="AD10" s="39">
        <v>1.9444444444444444</v>
      </c>
      <c r="AE10" s="40">
        <v>2.4691358024691357</v>
      </c>
      <c r="AF10" s="41">
        <v>2.1929824561403506</v>
      </c>
      <c r="AG10" s="36">
        <v>0</v>
      </c>
      <c r="AH10" s="37">
        <v>1</v>
      </c>
      <c r="AI10" s="38">
        <v>1</v>
      </c>
      <c r="AJ10" s="36">
        <v>0</v>
      </c>
      <c r="AK10" s="37">
        <v>12.5</v>
      </c>
      <c r="AL10" s="38">
        <v>6.666666666666667</v>
      </c>
      <c r="AM10" s="36">
        <v>11</v>
      </c>
      <c r="AN10" s="37">
        <v>7</v>
      </c>
      <c r="AO10" s="38">
        <v>18</v>
      </c>
      <c r="AP10" s="42">
        <v>3.0555555555555554</v>
      </c>
      <c r="AQ10" s="43">
        <v>0.026625816716882765</v>
      </c>
      <c r="AR10" s="44">
        <v>0.01943797335626311</v>
      </c>
      <c r="AS10" s="36">
        <v>4</v>
      </c>
      <c r="AT10" s="37">
        <v>9</v>
      </c>
      <c r="AU10" s="38">
        <v>13</v>
      </c>
    </row>
    <row r="11" spans="1:47" ht="7.5" customHeight="1">
      <c r="A11" s="34"/>
      <c r="B11" s="35" t="s">
        <v>20</v>
      </c>
      <c r="C11" s="36">
        <v>104</v>
      </c>
      <c r="D11" s="37">
        <v>86</v>
      </c>
      <c r="E11" s="38">
        <v>190</v>
      </c>
      <c r="F11" s="36">
        <v>53</v>
      </c>
      <c r="G11" s="37">
        <v>42</v>
      </c>
      <c r="H11" s="38">
        <v>95</v>
      </c>
      <c r="I11" s="36">
        <v>50.96153846153846</v>
      </c>
      <c r="J11" s="37">
        <v>48.837209302325576</v>
      </c>
      <c r="K11" s="38">
        <v>50</v>
      </c>
      <c r="L11" s="36">
        <v>15</v>
      </c>
      <c r="M11" s="37">
        <v>7</v>
      </c>
      <c r="N11" s="38">
        <v>22</v>
      </c>
      <c r="O11" s="36">
        <v>28.30188679245283</v>
      </c>
      <c r="P11" s="37">
        <v>16.666666666666664</v>
      </c>
      <c r="Q11" s="38">
        <v>23.157894736842106</v>
      </c>
      <c r="R11" s="36">
        <v>335</v>
      </c>
      <c r="S11" s="37">
        <v>217</v>
      </c>
      <c r="T11" s="38">
        <v>552</v>
      </c>
      <c r="U11" s="39">
        <v>3.2211538461538463</v>
      </c>
      <c r="V11" s="40">
        <v>2.5232558139534884</v>
      </c>
      <c r="W11" s="41">
        <v>2.905263157894737</v>
      </c>
      <c r="X11" s="36">
        <v>16</v>
      </c>
      <c r="Y11" s="37">
        <v>3</v>
      </c>
      <c r="Z11" s="38">
        <v>19</v>
      </c>
      <c r="AA11" s="36">
        <v>0</v>
      </c>
      <c r="AB11" s="37">
        <v>0</v>
      </c>
      <c r="AC11" s="38">
        <v>0</v>
      </c>
      <c r="AD11" s="39">
        <v>0</v>
      </c>
      <c r="AE11" s="40">
        <v>0</v>
      </c>
      <c r="AF11" s="41">
        <v>0</v>
      </c>
      <c r="AG11" s="36">
        <v>0</v>
      </c>
      <c r="AH11" s="37">
        <v>0</v>
      </c>
      <c r="AI11" s="38">
        <v>0</v>
      </c>
      <c r="AJ11" s="36" t="e">
        <v>#DIV/0!</v>
      </c>
      <c r="AK11" s="37" t="e">
        <v>#DIV/0!</v>
      </c>
      <c r="AL11" s="38" t="e">
        <v>#DIV/0!</v>
      </c>
      <c r="AM11" s="36">
        <v>0</v>
      </c>
      <c r="AN11" s="37">
        <v>0</v>
      </c>
      <c r="AO11" s="38">
        <v>0</v>
      </c>
      <c r="AP11" s="42">
        <v>0</v>
      </c>
      <c r="AQ11" s="43">
        <v>0.026625816716882765</v>
      </c>
      <c r="AR11" s="44">
        <v>0.01943797335626311</v>
      </c>
      <c r="AS11" s="36">
        <v>0</v>
      </c>
      <c r="AT11" s="37">
        <v>0</v>
      </c>
      <c r="AU11" s="38">
        <v>0</v>
      </c>
    </row>
    <row r="12" spans="1:47" ht="7.5" customHeight="1">
      <c r="A12" s="34"/>
      <c r="B12" s="35" t="s">
        <v>39</v>
      </c>
      <c r="C12" s="36">
        <v>66</v>
      </c>
      <c r="D12" s="37">
        <v>63</v>
      </c>
      <c r="E12" s="38">
        <v>129</v>
      </c>
      <c r="F12" s="36">
        <v>42</v>
      </c>
      <c r="G12" s="37">
        <v>42</v>
      </c>
      <c r="H12" s="38">
        <v>84</v>
      </c>
      <c r="I12" s="36">
        <v>63.63636363636363</v>
      </c>
      <c r="J12" s="37">
        <v>66.66666666666666</v>
      </c>
      <c r="K12" s="38">
        <v>65.11627906976744</v>
      </c>
      <c r="L12" s="36">
        <v>16</v>
      </c>
      <c r="M12" s="37">
        <v>17</v>
      </c>
      <c r="N12" s="38">
        <v>33</v>
      </c>
      <c r="O12" s="36">
        <v>38.095238095238095</v>
      </c>
      <c r="P12" s="37">
        <v>40.476190476190474</v>
      </c>
      <c r="Q12" s="38">
        <v>39.285714285714285</v>
      </c>
      <c r="R12" s="36">
        <v>240</v>
      </c>
      <c r="S12" s="37">
        <v>243</v>
      </c>
      <c r="T12" s="38">
        <v>483</v>
      </c>
      <c r="U12" s="39">
        <v>3.6363636363636362</v>
      </c>
      <c r="V12" s="40">
        <v>3.857142857142857</v>
      </c>
      <c r="W12" s="41">
        <v>3.744186046511628</v>
      </c>
      <c r="X12" s="36">
        <v>6</v>
      </c>
      <c r="Y12" s="37">
        <v>7</v>
      </c>
      <c r="Z12" s="38">
        <v>13</v>
      </c>
      <c r="AA12" s="36">
        <v>0</v>
      </c>
      <c r="AB12" s="37">
        <v>1</v>
      </c>
      <c r="AC12" s="38">
        <v>1</v>
      </c>
      <c r="AD12" s="39">
        <v>0</v>
      </c>
      <c r="AE12" s="40">
        <v>1.5873015873015872</v>
      </c>
      <c r="AF12" s="41">
        <v>0.7751937984496124</v>
      </c>
      <c r="AG12" s="36">
        <v>0</v>
      </c>
      <c r="AH12" s="37">
        <v>1</v>
      </c>
      <c r="AI12" s="38">
        <v>1</v>
      </c>
      <c r="AJ12" s="36" t="e">
        <v>#DIV/0!</v>
      </c>
      <c r="AK12" s="37">
        <v>100</v>
      </c>
      <c r="AL12" s="38">
        <v>100</v>
      </c>
      <c r="AM12" s="36">
        <v>0</v>
      </c>
      <c r="AN12" s="37">
        <v>2</v>
      </c>
      <c r="AO12" s="38">
        <v>2</v>
      </c>
      <c r="AP12" s="42">
        <v>0</v>
      </c>
      <c r="AQ12" s="43">
        <v>0.026625816716882765</v>
      </c>
      <c r="AR12" s="44">
        <v>0.01943797335626311</v>
      </c>
      <c r="AS12" s="36">
        <v>0</v>
      </c>
      <c r="AT12" s="37">
        <v>0</v>
      </c>
      <c r="AU12" s="38">
        <v>0</v>
      </c>
    </row>
    <row r="13" spans="1:47" ht="7.5" customHeight="1">
      <c r="A13" s="34"/>
      <c r="B13" s="35" t="s">
        <v>40</v>
      </c>
      <c r="C13" s="36">
        <v>159</v>
      </c>
      <c r="D13" s="37">
        <v>164</v>
      </c>
      <c r="E13" s="38">
        <v>323</v>
      </c>
      <c r="F13" s="36">
        <v>106</v>
      </c>
      <c r="G13" s="37">
        <v>109</v>
      </c>
      <c r="H13" s="38">
        <v>215</v>
      </c>
      <c r="I13" s="36">
        <v>66.66666666666666</v>
      </c>
      <c r="J13" s="37">
        <v>66.46341463414635</v>
      </c>
      <c r="K13" s="38">
        <v>66.56346749226006</v>
      </c>
      <c r="L13" s="36">
        <v>22</v>
      </c>
      <c r="M13" s="37">
        <v>26</v>
      </c>
      <c r="N13" s="38">
        <v>48</v>
      </c>
      <c r="O13" s="36">
        <v>20.754716981132077</v>
      </c>
      <c r="P13" s="37">
        <v>23.853211009174313</v>
      </c>
      <c r="Q13" s="38">
        <v>22.325581395348838</v>
      </c>
      <c r="R13" s="36">
        <v>544</v>
      </c>
      <c r="S13" s="37">
        <v>601</v>
      </c>
      <c r="T13" s="38">
        <v>1145</v>
      </c>
      <c r="U13" s="39">
        <v>3.4213836477987423</v>
      </c>
      <c r="V13" s="40">
        <v>3.6646341463414633</v>
      </c>
      <c r="W13" s="41">
        <v>3.544891640866873</v>
      </c>
      <c r="X13" s="36">
        <v>34</v>
      </c>
      <c r="Y13" s="37">
        <v>25</v>
      </c>
      <c r="Z13" s="38">
        <v>59</v>
      </c>
      <c r="AA13" s="36">
        <v>4</v>
      </c>
      <c r="AB13" s="37">
        <v>4</v>
      </c>
      <c r="AC13" s="38">
        <v>8</v>
      </c>
      <c r="AD13" s="39">
        <v>2.515723270440252</v>
      </c>
      <c r="AE13" s="40">
        <v>2.4390243902439024</v>
      </c>
      <c r="AF13" s="41">
        <v>2.476780185758514</v>
      </c>
      <c r="AG13" s="36">
        <v>1</v>
      </c>
      <c r="AH13" s="37">
        <v>0</v>
      </c>
      <c r="AI13" s="38">
        <v>1</v>
      </c>
      <c r="AJ13" s="36">
        <v>25</v>
      </c>
      <c r="AK13" s="37">
        <v>0</v>
      </c>
      <c r="AL13" s="38">
        <v>12.5</v>
      </c>
      <c r="AM13" s="36">
        <v>4</v>
      </c>
      <c r="AN13" s="37">
        <v>4</v>
      </c>
      <c r="AO13" s="38">
        <v>8</v>
      </c>
      <c r="AP13" s="42">
        <v>2.515723270440252</v>
      </c>
      <c r="AQ13" s="43">
        <v>0.026625816716882765</v>
      </c>
      <c r="AR13" s="44">
        <v>0.01943797335626311</v>
      </c>
      <c r="AS13" s="36">
        <v>3</v>
      </c>
      <c r="AT13" s="37">
        <v>2</v>
      </c>
      <c r="AU13" s="38">
        <v>5</v>
      </c>
    </row>
    <row r="14" spans="1:47" ht="7.5" customHeight="1">
      <c r="A14" s="34"/>
      <c r="B14" s="35" t="s">
        <v>42</v>
      </c>
      <c r="C14" s="36">
        <v>54</v>
      </c>
      <c r="D14" s="37">
        <v>61</v>
      </c>
      <c r="E14" s="38">
        <v>115</v>
      </c>
      <c r="F14" s="36">
        <v>36</v>
      </c>
      <c r="G14" s="37">
        <v>38</v>
      </c>
      <c r="H14" s="38">
        <v>74</v>
      </c>
      <c r="I14" s="36">
        <v>66.66666666666666</v>
      </c>
      <c r="J14" s="37">
        <v>62.295081967213115</v>
      </c>
      <c r="K14" s="38">
        <v>64.34782608695652</v>
      </c>
      <c r="L14" s="36">
        <v>7</v>
      </c>
      <c r="M14" s="37">
        <v>14</v>
      </c>
      <c r="N14" s="38">
        <v>21</v>
      </c>
      <c r="O14" s="36">
        <v>19.444444444444446</v>
      </c>
      <c r="P14" s="37">
        <v>36.84210526315789</v>
      </c>
      <c r="Q14" s="38">
        <v>28.37837837837838</v>
      </c>
      <c r="R14" s="36">
        <v>188</v>
      </c>
      <c r="S14" s="37">
        <v>156</v>
      </c>
      <c r="T14" s="38">
        <v>344</v>
      </c>
      <c r="U14" s="39">
        <v>3.4814814814814814</v>
      </c>
      <c r="V14" s="40">
        <v>2.557377049180328</v>
      </c>
      <c r="W14" s="41">
        <v>2.991304347826087</v>
      </c>
      <c r="X14" s="36">
        <v>4</v>
      </c>
      <c r="Y14" s="37">
        <v>0</v>
      </c>
      <c r="Z14" s="38">
        <v>4</v>
      </c>
      <c r="AA14" s="36">
        <v>0</v>
      </c>
      <c r="AB14" s="37">
        <v>0</v>
      </c>
      <c r="AC14" s="38">
        <v>0</v>
      </c>
      <c r="AD14" s="39">
        <v>0</v>
      </c>
      <c r="AE14" s="40">
        <v>0</v>
      </c>
      <c r="AF14" s="41">
        <v>0</v>
      </c>
      <c r="AG14" s="36">
        <v>0</v>
      </c>
      <c r="AH14" s="37">
        <v>0</v>
      </c>
      <c r="AI14" s="38">
        <v>0</v>
      </c>
      <c r="AJ14" s="36" t="e">
        <v>#DIV/0!</v>
      </c>
      <c r="AK14" s="37" t="e">
        <v>#DIV/0!</v>
      </c>
      <c r="AL14" s="38" t="e">
        <v>#DIV/0!</v>
      </c>
      <c r="AM14" s="36">
        <v>0</v>
      </c>
      <c r="AN14" s="37">
        <v>0</v>
      </c>
      <c r="AO14" s="38">
        <v>0</v>
      </c>
      <c r="AP14" s="42">
        <v>0</v>
      </c>
      <c r="AQ14" s="43">
        <v>0.026625816716882765</v>
      </c>
      <c r="AR14" s="44">
        <v>0.01943797335626311</v>
      </c>
      <c r="AS14" s="36">
        <v>0</v>
      </c>
      <c r="AT14" s="37">
        <v>0</v>
      </c>
      <c r="AU14" s="38">
        <v>0</v>
      </c>
    </row>
    <row r="15" spans="1:47" ht="7.5" customHeight="1">
      <c r="A15" s="34"/>
      <c r="B15" s="35" t="s">
        <v>43</v>
      </c>
      <c r="C15" s="36">
        <v>133</v>
      </c>
      <c r="D15" s="37">
        <v>107</v>
      </c>
      <c r="E15" s="38">
        <v>240</v>
      </c>
      <c r="F15" s="36">
        <v>84</v>
      </c>
      <c r="G15" s="37">
        <v>70</v>
      </c>
      <c r="H15" s="38">
        <v>154</v>
      </c>
      <c r="I15" s="36">
        <v>63.1578947368421</v>
      </c>
      <c r="J15" s="37">
        <v>65.42056074766354</v>
      </c>
      <c r="K15" s="38">
        <v>64.16666666666667</v>
      </c>
      <c r="L15" s="36">
        <v>26</v>
      </c>
      <c r="M15" s="37">
        <v>18</v>
      </c>
      <c r="N15" s="38">
        <v>44</v>
      </c>
      <c r="O15" s="36">
        <v>30.952380952380953</v>
      </c>
      <c r="P15" s="37">
        <v>25.71428571428571</v>
      </c>
      <c r="Q15" s="38">
        <v>28.57142857142857</v>
      </c>
      <c r="R15" s="36">
        <v>410</v>
      </c>
      <c r="S15" s="37">
        <v>319</v>
      </c>
      <c r="T15" s="38">
        <v>729</v>
      </c>
      <c r="U15" s="39">
        <v>3.082706766917293</v>
      </c>
      <c r="V15" s="40">
        <v>2.9813084112149535</v>
      </c>
      <c r="W15" s="41">
        <v>3.0375</v>
      </c>
      <c r="X15" s="36">
        <v>17</v>
      </c>
      <c r="Y15" s="37">
        <v>11</v>
      </c>
      <c r="Z15" s="38">
        <v>28</v>
      </c>
      <c r="AA15" s="36">
        <v>1</v>
      </c>
      <c r="AB15" s="37">
        <v>3</v>
      </c>
      <c r="AC15" s="38">
        <v>4</v>
      </c>
      <c r="AD15" s="39">
        <v>0.7518796992481203</v>
      </c>
      <c r="AE15" s="40">
        <v>2.803738317757009</v>
      </c>
      <c r="AF15" s="41">
        <v>1.6666666666666667</v>
      </c>
      <c r="AG15" s="36">
        <v>1</v>
      </c>
      <c r="AH15" s="37">
        <v>3</v>
      </c>
      <c r="AI15" s="38">
        <v>4</v>
      </c>
      <c r="AJ15" s="36">
        <v>100</v>
      </c>
      <c r="AK15" s="37">
        <v>100</v>
      </c>
      <c r="AL15" s="38">
        <v>100</v>
      </c>
      <c r="AM15" s="36">
        <v>2</v>
      </c>
      <c r="AN15" s="37">
        <v>8</v>
      </c>
      <c r="AO15" s="38">
        <v>10</v>
      </c>
      <c r="AP15" s="42">
        <v>1.5037593984962405</v>
      </c>
      <c r="AQ15" s="43">
        <v>0.026625816716882765</v>
      </c>
      <c r="AR15" s="44">
        <v>0.01943797335626311</v>
      </c>
      <c r="AS15" s="36">
        <v>0</v>
      </c>
      <c r="AT15" s="37">
        <v>0</v>
      </c>
      <c r="AU15" s="38">
        <v>0</v>
      </c>
    </row>
    <row r="16" spans="1:47" ht="7.5" customHeight="1">
      <c r="A16" s="34"/>
      <c r="B16" s="35" t="s">
        <v>45</v>
      </c>
      <c r="C16" s="36">
        <v>218</v>
      </c>
      <c r="D16" s="37">
        <v>213</v>
      </c>
      <c r="E16" s="38">
        <v>431</v>
      </c>
      <c r="F16" s="36">
        <v>136</v>
      </c>
      <c r="G16" s="37">
        <v>122</v>
      </c>
      <c r="H16" s="38">
        <v>258</v>
      </c>
      <c r="I16" s="36">
        <v>62.38532110091744</v>
      </c>
      <c r="J16" s="37">
        <v>57.27699530516433</v>
      </c>
      <c r="K16" s="38">
        <v>59.86078886310905</v>
      </c>
      <c r="L16" s="36">
        <v>39</v>
      </c>
      <c r="M16" s="37">
        <v>36</v>
      </c>
      <c r="N16" s="38">
        <v>75</v>
      </c>
      <c r="O16" s="36">
        <v>28.676470588235293</v>
      </c>
      <c r="P16" s="37">
        <v>29.508196721311474</v>
      </c>
      <c r="Q16" s="38">
        <v>29.069767441860467</v>
      </c>
      <c r="R16" s="36">
        <v>794</v>
      </c>
      <c r="S16" s="37">
        <v>687</v>
      </c>
      <c r="T16" s="38">
        <v>1481</v>
      </c>
      <c r="U16" s="39">
        <v>3.6422018348623855</v>
      </c>
      <c r="V16" s="40">
        <v>3.2253521126760565</v>
      </c>
      <c r="W16" s="41">
        <v>3.4361948955916475</v>
      </c>
      <c r="X16" s="36">
        <v>13</v>
      </c>
      <c r="Y16" s="37">
        <v>13</v>
      </c>
      <c r="Z16" s="38">
        <v>26</v>
      </c>
      <c r="AA16" s="36">
        <v>1</v>
      </c>
      <c r="AB16" s="37">
        <v>0</v>
      </c>
      <c r="AC16" s="38">
        <v>1</v>
      </c>
      <c r="AD16" s="39">
        <v>0.45871559633027525</v>
      </c>
      <c r="AE16" s="40">
        <v>0</v>
      </c>
      <c r="AF16" s="41">
        <v>0.23201856148491878</v>
      </c>
      <c r="AG16" s="36">
        <v>1</v>
      </c>
      <c r="AH16" s="37">
        <v>0</v>
      </c>
      <c r="AI16" s="38">
        <v>1</v>
      </c>
      <c r="AJ16" s="36">
        <v>100</v>
      </c>
      <c r="AK16" s="37" t="e">
        <v>#DIV/0!</v>
      </c>
      <c r="AL16" s="38">
        <v>100</v>
      </c>
      <c r="AM16" s="36">
        <v>1</v>
      </c>
      <c r="AN16" s="37">
        <v>0</v>
      </c>
      <c r="AO16" s="38">
        <v>1</v>
      </c>
      <c r="AP16" s="42">
        <v>0.45871559633027525</v>
      </c>
      <c r="AQ16" s="43">
        <v>0.026625816716882765</v>
      </c>
      <c r="AR16" s="44">
        <v>0.01943797335626311</v>
      </c>
      <c r="AS16" s="36">
        <v>1</v>
      </c>
      <c r="AT16" s="37">
        <v>3</v>
      </c>
      <c r="AU16" s="38">
        <v>4</v>
      </c>
    </row>
    <row r="17" spans="1:47" ht="7.5" customHeight="1">
      <c r="A17" s="34"/>
      <c r="B17" s="35" t="s">
        <v>46</v>
      </c>
      <c r="C17" s="36">
        <v>34</v>
      </c>
      <c r="D17" s="37">
        <v>45</v>
      </c>
      <c r="E17" s="38">
        <v>79</v>
      </c>
      <c r="F17" s="36">
        <v>26</v>
      </c>
      <c r="G17" s="37">
        <v>27</v>
      </c>
      <c r="H17" s="38">
        <v>53</v>
      </c>
      <c r="I17" s="36">
        <v>76.47058823529412</v>
      </c>
      <c r="J17" s="37">
        <v>60</v>
      </c>
      <c r="K17" s="38">
        <v>67.08860759493672</v>
      </c>
      <c r="L17" s="36">
        <v>10</v>
      </c>
      <c r="M17" s="37">
        <v>13</v>
      </c>
      <c r="N17" s="38">
        <v>23</v>
      </c>
      <c r="O17" s="36">
        <v>38.46153846153847</v>
      </c>
      <c r="P17" s="37">
        <v>48.148148148148145</v>
      </c>
      <c r="Q17" s="38">
        <v>43.39622641509434</v>
      </c>
      <c r="R17" s="36">
        <v>111</v>
      </c>
      <c r="S17" s="37">
        <v>144</v>
      </c>
      <c r="T17" s="38">
        <v>255</v>
      </c>
      <c r="U17" s="39">
        <v>3.264705882352941</v>
      </c>
      <c r="V17" s="40">
        <v>3.2</v>
      </c>
      <c r="W17" s="41">
        <v>3.2278481012658227</v>
      </c>
      <c r="X17" s="36">
        <v>3</v>
      </c>
      <c r="Y17" s="37">
        <v>5</v>
      </c>
      <c r="Z17" s="38">
        <v>8</v>
      </c>
      <c r="AA17" s="36">
        <v>0</v>
      </c>
      <c r="AB17" s="37">
        <v>0</v>
      </c>
      <c r="AC17" s="38">
        <v>0</v>
      </c>
      <c r="AD17" s="39">
        <v>0</v>
      </c>
      <c r="AE17" s="40">
        <v>0</v>
      </c>
      <c r="AF17" s="41">
        <v>0</v>
      </c>
      <c r="AG17" s="36">
        <v>0</v>
      </c>
      <c r="AH17" s="37">
        <v>0</v>
      </c>
      <c r="AI17" s="38">
        <v>0</v>
      </c>
      <c r="AJ17" s="36" t="e">
        <v>#DIV/0!</v>
      </c>
      <c r="AK17" s="37" t="e">
        <v>#DIV/0!</v>
      </c>
      <c r="AL17" s="38" t="e">
        <v>#DIV/0!</v>
      </c>
      <c r="AM17" s="36">
        <v>0</v>
      </c>
      <c r="AN17" s="37">
        <v>0</v>
      </c>
      <c r="AO17" s="38">
        <v>0</v>
      </c>
      <c r="AP17" s="42">
        <v>0</v>
      </c>
      <c r="AQ17" s="43">
        <v>0.026625816716882765</v>
      </c>
      <c r="AR17" s="44">
        <v>0.01943797335626311</v>
      </c>
      <c r="AS17" s="36">
        <v>0</v>
      </c>
      <c r="AT17" s="37">
        <v>0</v>
      </c>
      <c r="AU17" s="38">
        <v>0</v>
      </c>
    </row>
    <row r="18" spans="1:47" ht="7.5" customHeight="1">
      <c r="A18" s="34"/>
      <c r="B18" s="35" t="s">
        <v>47</v>
      </c>
      <c r="C18" s="36">
        <v>48</v>
      </c>
      <c r="D18" s="37">
        <v>54</v>
      </c>
      <c r="E18" s="38">
        <v>102</v>
      </c>
      <c r="F18" s="36">
        <v>34</v>
      </c>
      <c r="G18" s="37">
        <v>33</v>
      </c>
      <c r="H18" s="38">
        <v>67</v>
      </c>
      <c r="I18" s="36">
        <v>70.83333333333334</v>
      </c>
      <c r="J18" s="37">
        <v>61.111111111111114</v>
      </c>
      <c r="K18" s="38">
        <v>65.68627450980392</v>
      </c>
      <c r="L18" s="36">
        <v>11</v>
      </c>
      <c r="M18" s="37">
        <v>14</v>
      </c>
      <c r="N18" s="38">
        <v>25</v>
      </c>
      <c r="O18" s="36">
        <v>32.35294117647059</v>
      </c>
      <c r="P18" s="37">
        <v>42.42424242424242</v>
      </c>
      <c r="Q18" s="38">
        <v>37.3134328358209</v>
      </c>
      <c r="R18" s="36">
        <v>152</v>
      </c>
      <c r="S18" s="37">
        <v>164</v>
      </c>
      <c r="T18" s="38">
        <v>316</v>
      </c>
      <c r="U18" s="39">
        <v>3.1666666666666665</v>
      </c>
      <c r="V18" s="40">
        <v>3.037037037037037</v>
      </c>
      <c r="W18" s="41">
        <v>3.0980392156862746</v>
      </c>
      <c r="X18" s="36">
        <v>14</v>
      </c>
      <c r="Y18" s="37">
        <v>12</v>
      </c>
      <c r="Z18" s="38">
        <v>26</v>
      </c>
      <c r="AA18" s="36">
        <v>0</v>
      </c>
      <c r="AB18" s="37">
        <v>0</v>
      </c>
      <c r="AC18" s="38">
        <v>0</v>
      </c>
      <c r="AD18" s="39">
        <v>0</v>
      </c>
      <c r="AE18" s="40">
        <v>0</v>
      </c>
      <c r="AF18" s="41">
        <v>0</v>
      </c>
      <c r="AG18" s="36">
        <v>0</v>
      </c>
      <c r="AH18" s="37">
        <v>0</v>
      </c>
      <c r="AI18" s="38">
        <v>0</v>
      </c>
      <c r="AJ18" s="36" t="e">
        <v>#DIV/0!</v>
      </c>
      <c r="AK18" s="37" t="e">
        <v>#DIV/0!</v>
      </c>
      <c r="AL18" s="38" t="e">
        <v>#DIV/0!</v>
      </c>
      <c r="AM18" s="36">
        <v>0</v>
      </c>
      <c r="AN18" s="37">
        <v>0</v>
      </c>
      <c r="AO18" s="38">
        <v>0</v>
      </c>
      <c r="AP18" s="42">
        <v>0</v>
      </c>
      <c r="AQ18" s="43">
        <v>0.026625816716882765</v>
      </c>
      <c r="AR18" s="44">
        <v>0.01943797335626311</v>
      </c>
      <c r="AS18" s="36">
        <v>2</v>
      </c>
      <c r="AT18" s="37">
        <v>0</v>
      </c>
      <c r="AU18" s="38">
        <v>2</v>
      </c>
    </row>
    <row r="19" spans="1:47" ht="7.5" customHeight="1">
      <c r="A19" s="34"/>
      <c r="B19" s="35" t="s">
        <v>48</v>
      </c>
      <c r="C19" s="36">
        <v>75</v>
      </c>
      <c r="D19" s="37">
        <v>52</v>
      </c>
      <c r="E19" s="38">
        <v>127</v>
      </c>
      <c r="F19" s="36">
        <v>45</v>
      </c>
      <c r="G19" s="37">
        <v>34</v>
      </c>
      <c r="H19" s="38">
        <v>79</v>
      </c>
      <c r="I19" s="36">
        <v>60</v>
      </c>
      <c r="J19" s="37">
        <v>65.38461538461539</v>
      </c>
      <c r="K19" s="38">
        <v>62.20472440944882</v>
      </c>
      <c r="L19" s="36">
        <v>13</v>
      </c>
      <c r="M19" s="37">
        <v>7</v>
      </c>
      <c r="N19" s="38">
        <v>20</v>
      </c>
      <c r="O19" s="36">
        <v>28.888888888888886</v>
      </c>
      <c r="P19" s="37">
        <v>20.588235294117645</v>
      </c>
      <c r="Q19" s="38">
        <v>25.31645569620253</v>
      </c>
      <c r="R19" s="36">
        <v>229</v>
      </c>
      <c r="S19" s="37">
        <v>168</v>
      </c>
      <c r="T19" s="38">
        <v>397</v>
      </c>
      <c r="U19" s="39">
        <v>3.0533333333333332</v>
      </c>
      <c r="V19" s="40">
        <v>3.230769230769231</v>
      </c>
      <c r="W19" s="41">
        <v>3.125984251968504</v>
      </c>
      <c r="X19" s="36">
        <v>10</v>
      </c>
      <c r="Y19" s="37">
        <v>10</v>
      </c>
      <c r="Z19" s="38">
        <v>20</v>
      </c>
      <c r="AA19" s="36">
        <v>0</v>
      </c>
      <c r="AB19" s="37">
        <v>2</v>
      </c>
      <c r="AC19" s="38">
        <v>2</v>
      </c>
      <c r="AD19" s="39">
        <v>0</v>
      </c>
      <c r="AE19" s="40">
        <v>3.8461538461538463</v>
      </c>
      <c r="AF19" s="41">
        <v>1.574803149606299</v>
      </c>
      <c r="AG19" s="36">
        <v>0</v>
      </c>
      <c r="AH19" s="37">
        <v>0</v>
      </c>
      <c r="AI19" s="38">
        <v>0</v>
      </c>
      <c r="AJ19" s="36" t="e">
        <v>#DIV/0!</v>
      </c>
      <c r="AK19" s="37">
        <v>0</v>
      </c>
      <c r="AL19" s="38">
        <v>0</v>
      </c>
      <c r="AM19" s="36">
        <v>0</v>
      </c>
      <c r="AN19" s="37">
        <v>5</v>
      </c>
      <c r="AO19" s="38">
        <v>5</v>
      </c>
      <c r="AP19" s="42">
        <v>0</v>
      </c>
      <c r="AQ19" s="43">
        <v>0.026625816716882765</v>
      </c>
      <c r="AR19" s="44">
        <v>0.01943797335626311</v>
      </c>
      <c r="AS19" s="36">
        <v>0</v>
      </c>
      <c r="AT19" s="37">
        <v>0</v>
      </c>
      <c r="AU19" s="38">
        <v>0</v>
      </c>
    </row>
    <row r="20" spans="1:47" ht="7.5" customHeight="1">
      <c r="A20" s="34"/>
      <c r="B20" s="35" t="s">
        <v>49</v>
      </c>
      <c r="C20" s="36">
        <v>48</v>
      </c>
      <c r="D20" s="37">
        <v>45</v>
      </c>
      <c r="E20" s="38">
        <v>93</v>
      </c>
      <c r="F20" s="36">
        <v>53</v>
      </c>
      <c r="G20" s="37">
        <v>32</v>
      </c>
      <c r="H20" s="38">
        <v>85</v>
      </c>
      <c r="I20" s="36">
        <v>110.41666666666667</v>
      </c>
      <c r="J20" s="37">
        <v>71.11111111111111</v>
      </c>
      <c r="K20" s="38">
        <v>91.39784946236558</v>
      </c>
      <c r="L20" s="36">
        <v>23</v>
      </c>
      <c r="M20" s="37">
        <v>10</v>
      </c>
      <c r="N20" s="38">
        <v>33</v>
      </c>
      <c r="O20" s="36">
        <v>43.39622641509434</v>
      </c>
      <c r="P20" s="37">
        <v>31.25</v>
      </c>
      <c r="Q20" s="38">
        <v>38.82352941176471</v>
      </c>
      <c r="R20" s="36">
        <v>281</v>
      </c>
      <c r="S20" s="37">
        <v>164</v>
      </c>
      <c r="T20" s="38">
        <v>445</v>
      </c>
      <c r="U20" s="39">
        <v>5.854166666666667</v>
      </c>
      <c r="V20" s="40">
        <v>3.6444444444444444</v>
      </c>
      <c r="W20" s="41">
        <v>4.78494623655914</v>
      </c>
      <c r="X20" s="36">
        <v>4</v>
      </c>
      <c r="Y20" s="37">
        <v>7</v>
      </c>
      <c r="Z20" s="38">
        <v>11</v>
      </c>
      <c r="AA20" s="36">
        <v>0</v>
      </c>
      <c r="AB20" s="37">
        <v>1</v>
      </c>
      <c r="AC20" s="38">
        <v>1</v>
      </c>
      <c r="AD20" s="39">
        <v>0</v>
      </c>
      <c r="AE20" s="40">
        <v>2.2222222222222223</v>
      </c>
      <c r="AF20" s="41">
        <v>1.0752688172043012</v>
      </c>
      <c r="AG20" s="36">
        <v>0</v>
      </c>
      <c r="AH20" s="37">
        <v>0</v>
      </c>
      <c r="AI20" s="38">
        <v>0</v>
      </c>
      <c r="AJ20" s="36" t="e">
        <v>#DIV/0!</v>
      </c>
      <c r="AK20" s="37">
        <v>0</v>
      </c>
      <c r="AL20" s="38">
        <v>0</v>
      </c>
      <c r="AM20" s="36">
        <v>0</v>
      </c>
      <c r="AN20" s="37">
        <v>1</v>
      </c>
      <c r="AO20" s="38">
        <v>1</v>
      </c>
      <c r="AP20" s="42">
        <v>0</v>
      </c>
      <c r="AQ20" s="43">
        <v>0.026625816716882765</v>
      </c>
      <c r="AR20" s="44">
        <v>0.01943797335626311</v>
      </c>
      <c r="AS20" s="36">
        <v>0</v>
      </c>
      <c r="AT20" s="37">
        <v>2</v>
      </c>
      <c r="AU20" s="38">
        <v>2</v>
      </c>
    </row>
    <row r="21" spans="1:47" ht="7.5" customHeight="1">
      <c r="A21" s="34" t="s">
        <v>62</v>
      </c>
      <c r="B21" s="35" t="s">
        <v>62</v>
      </c>
      <c r="C21" s="36">
        <v>53</v>
      </c>
      <c r="D21" s="37">
        <v>51</v>
      </c>
      <c r="E21" s="38">
        <v>104</v>
      </c>
      <c r="F21" s="36">
        <v>27</v>
      </c>
      <c r="G21" s="37">
        <v>30</v>
      </c>
      <c r="H21" s="38">
        <v>57</v>
      </c>
      <c r="I21" s="36">
        <v>50.943396226415096</v>
      </c>
      <c r="J21" s="37">
        <v>58.82352941176471</v>
      </c>
      <c r="K21" s="38">
        <v>54.807692307692314</v>
      </c>
      <c r="L21" s="36">
        <v>5</v>
      </c>
      <c r="M21" s="37">
        <v>6</v>
      </c>
      <c r="N21" s="38">
        <v>11</v>
      </c>
      <c r="O21" s="36">
        <v>18.51851851851852</v>
      </c>
      <c r="P21" s="37">
        <v>20</v>
      </c>
      <c r="Q21" s="38">
        <v>19.298245614035086</v>
      </c>
      <c r="R21" s="36">
        <v>116</v>
      </c>
      <c r="S21" s="37">
        <v>120</v>
      </c>
      <c r="T21" s="38">
        <v>236</v>
      </c>
      <c r="U21" s="39">
        <v>2.188679245283019</v>
      </c>
      <c r="V21" s="40">
        <v>2.3529411764705883</v>
      </c>
      <c r="W21" s="41">
        <v>2.269230769230769</v>
      </c>
      <c r="X21" s="36">
        <v>0</v>
      </c>
      <c r="Y21" s="37">
        <v>0</v>
      </c>
      <c r="Z21" s="38">
        <v>0</v>
      </c>
      <c r="AA21" s="36">
        <v>0</v>
      </c>
      <c r="AB21" s="37">
        <v>0</v>
      </c>
      <c r="AC21" s="38">
        <v>0</v>
      </c>
      <c r="AD21" s="39">
        <v>0</v>
      </c>
      <c r="AE21" s="40">
        <v>0</v>
      </c>
      <c r="AF21" s="41">
        <v>0</v>
      </c>
      <c r="AG21" s="36">
        <v>0</v>
      </c>
      <c r="AH21" s="37">
        <v>0</v>
      </c>
      <c r="AI21" s="38">
        <v>0</v>
      </c>
      <c r="AJ21" s="36" t="e">
        <v>#DIV/0!</v>
      </c>
      <c r="AK21" s="37" t="e">
        <v>#DIV/0!</v>
      </c>
      <c r="AL21" s="38" t="e">
        <v>#DIV/0!</v>
      </c>
      <c r="AM21" s="36">
        <v>0</v>
      </c>
      <c r="AN21" s="37">
        <v>0</v>
      </c>
      <c r="AO21" s="38">
        <v>0</v>
      </c>
      <c r="AP21" s="42">
        <v>0</v>
      </c>
      <c r="AQ21" s="43">
        <v>0.026625816716882765</v>
      </c>
      <c r="AR21" s="44">
        <v>0.01943797335626311</v>
      </c>
      <c r="AS21" s="36">
        <v>0</v>
      </c>
      <c r="AT21" s="37">
        <v>0</v>
      </c>
      <c r="AU21" s="38">
        <v>0</v>
      </c>
    </row>
    <row r="22" spans="1:47" ht="7.5" customHeight="1">
      <c r="A22" s="34"/>
      <c r="B22" s="35" t="s">
        <v>29</v>
      </c>
      <c r="C22" s="36">
        <v>109</v>
      </c>
      <c r="D22" s="37">
        <v>102</v>
      </c>
      <c r="E22" s="38">
        <v>211</v>
      </c>
      <c r="F22" s="36">
        <v>65</v>
      </c>
      <c r="G22" s="37">
        <v>58</v>
      </c>
      <c r="H22" s="38">
        <v>123</v>
      </c>
      <c r="I22" s="36">
        <v>59.63302752293578</v>
      </c>
      <c r="J22" s="37">
        <v>56.86274509803921</v>
      </c>
      <c r="K22" s="38">
        <v>58.29383886255924</v>
      </c>
      <c r="L22" s="36">
        <v>9</v>
      </c>
      <c r="M22" s="37">
        <v>15</v>
      </c>
      <c r="N22" s="38">
        <v>24</v>
      </c>
      <c r="O22" s="36">
        <v>13.846153846153847</v>
      </c>
      <c r="P22" s="37">
        <v>25.862068965517242</v>
      </c>
      <c r="Q22" s="38">
        <v>19.51219512195122</v>
      </c>
      <c r="R22" s="36">
        <v>348</v>
      </c>
      <c r="S22" s="37">
        <v>311</v>
      </c>
      <c r="T22" s="38">
        <v>659</v>
      </c>
      <c r="U22" s="39">
        <v>3.1926605504587156</v>
      </c>
      <c r="V22" s="40">
        <v>3.049019607843137</v>
      </c>
      <c r="W22" s="41">
        <v>3.123222748815166</v>
      </c>
      <c r="X22" s="36">
        <v>11</v>
      </c>
      <c r="Y22" s="37">
        <v>13</v>
      </c>
      <c r="Z22" s="38">
        <v>24</v>
      </c>
      <c r="AA22" s="36">
        <v>0</v>
      </c>
      <c r="AB22" s="37">
        <v>0</v>
      </c>
      <c r="AC22" s="38">
        <v>0</v>
      </c>
      <c r="AD22" s="39">
        <v>0</v>
      </c>
      <c r="AE22" s="40">
        <v>0</v>
      </c>
      <c r="AF22" s="41">
        <v>0</v>
      </c>
      <c r="AG22" s="36">
        <v>0</v>
      </c>
      <c r="AH22" s="37">
        <v>0</v>
      </c>
      <c r="AI22" s="38">
        <v>0</v>
      </c>
      <c r="AJ22" s="36" t="e">
        <v>#DIV/0!</v>
      </c>
      <c r="AK22" s="37" t="e">
        <v>#DIV/0!</v>
      </c>
      <c r="AL22" s="38" t="e">
        <v>#DIV/0!</v>
      </c>
      <c r="AM22" s="36">
        <v>0</v>
      </c>
      <c r="AN22" s="37">
        <v>0</v>
      </c>
      <c r="AO22" s="38">
        <v>0</v>
      </c>
      <c r="AP22" s="42">
        <v>0</v>
      </c>
      <c r="AQ22" s="43">
        <v>0.026625816716882765</v>
      </c>
      <c r="AR22" s="44">
        <v>0.01943797335626311</v>
      </c>
      <c r="AS22" s="36">
        <v>0</v>
      </c>
      <c r="AT22" s="37">
        <v>0</v>
      </c>
      <c r="AU22" s="38">
        <v>0</v>
      </c>
    </row>
    <row r="23" spans="1:47" ht="7.5" customHeight="1">
      <c r="A23" s="34" t="s">
        <v>63</v>
      </c>
      <c r="B23" s="35" t="s">
        <v>63</v>
      </c>
      <c r="C23" s="36">
        <v>99</v>
      </c>
      <c r="D23" s="37">
        <v>102</v>
      </c>
      <c r="E23" s="38">
        <v>201</v>
      </c>
      <c r="F23" s="36">
        <v>68</v>
      </c>
      <c r="G23" s="37">
        <v>64</v>
      </c>
      <c r="H23" s="38">
        <v>132</v>
      </c>
      <c r="I23" s="36">
        <v>68.68686868686868</v>
      </c>
      <c r="J23" s="37">
        <v>62.745098039215684</v>
      </c>
      <c r="K23" s="38">
        <v>65.67164179104478</v>
      </c>
      <c r="L23" s="36">
        <v>19</v>
      </c>
      <c r="M23" s="37">
        <v>14</v>
      </c>
      <c r="N23" s="38">
        <v>33</v>
      </c>
      <c r="O23" s="36">
        <v>27.941176470588236</v>
      </c>
      <c r="P23" s="37">
        <v>21.875</v>
      </c>
      <c r="Q23" s="38">
        <v>25</v>
      </c>
      <c r="R23" s="36">
        <v>405</v>
      </c>
      <c r="S23" s="37">
        <v>396</v>
      </c>
      <c r="T23" s="38">
        <v>801</v>
      </c>
      <c r="U23" s="39">
        <v>4.090909090909091</v>
      </c>
      <c r="V23" s="40">
        <v>3.8823529411764706</v>
      </c>
      <c r="W23" s="41">
        <v>3.985074626865672</v>
      </c>
      <c r="X23" s="36">
        <v>19</v>
      </c>
      <c r="Y23" s="37">
        <v>19</v>
      </c>
      <c r="Z23" s="38">
        <v>38</v>
      </c>
      <c r="AA23" s="36">
        <v>0</v>
      </c>
      <c r="AB23" s="37">
        <v>2</v>
      </c>
      <c r="AC23" s="38">
        <v>2</v>
      </c>
      <c r="AD23" s="39">
        <v>0</v>
      </c>
      <c r="AE23" s="40">
        <v>1.9607843137254901</v>
      </c>
      <c r="AF23" s="41">
        <v>0.9950248756218906</v>
      </c>
      <c r="AG23" s="36">
        <v>0</v>
      </c>
      <c r="AH23" s="37">
        <v>0</v>
      </c>
      <c r="AI23" s="38">
        <v>0</v>
      </c>
      <c r="AJ23" s="36" t="e">
        <v>#DIV/0!</v>
      </c>
      <c r="AK23" s="37">
        <v>0</v>
      </c>
      <c r="AL23" s="38">
        <v>0</v>
      </c>
      <c r="AM23" s="36">
        <v>0</v>
      </c>
      <c r="AN23" s="37">
        <v>2</v>
      </c>
      <c r="AO23" s="38">
        <v>2</v>
      </c>
      <c r="AP23" s="42">
        <v>0</v>
      </c>
      <c r="AQ23" s="43">
        <v>0.026625816716882765</v>
      </c>
      <c r="AR23" s="44">
        <v>0.01943797335626311</v>
      </c>
      <c r="AS23" s="36">
        <v>1</v>
      </c>
      <c r="AT23" s="37">
        <v>0</v>
      </c>
      <c r="AU23" s="38">
        <v>1</v>
      </c>
    </row>
    <row r="24" spans="1:47" ht="7.5" customHeight="1">
      <c r="A24" s="34" t="s">
        <v>64</v>
      </c>
      <c r="B24" s="35" t="s">
        <v>64</v>
      </c>
      <c r="C24" s="36">
        <v>67</v>
      </c>
      <c r="D24" s="37">
        <v>50</v>
      </c>
      <c r="E24" s="38">
        <v>117</v>
      </c>
      <c r="F24" s="36">
        <v>34</v>
      </c>
      <c r="G24" s="37">
        <v>31</v>
      </c>
      <c r="H24" s="38">
        <v>65</v>
      </c>
      <c r="I24" s="36">
        <v>50.74626865671642</v>
      </c>
      <c r="J24" s="37">
        <v>62</v>
      </c>
      <c r="K24" s="38">
        <v>55.55555555555556</v>
      </c>
      <c r="L24" s="36">
        <v>10</v>
      </c>
      <c r="M24" s="37">
        <v>11</v>
      </c>
      <c r="N24" s="38">
        <v>21</v>
      </c>
      <c r="O24" s="36">
        <v>29.411764705882355</v>
      </c>
      <c r="P24" s="37">
        <v>35.483870967741936</v>
      </c>
      <c r="Q24" s="38">
        <v>32.30769230769231</v>
      </c>
      <c r="R24" s="36">
        <v>227</v>
      </c>
      <c r="S24" s="37">
        <v>137</v>
      </c>
      <c r="T24" s="38">
        <v>364</v>
      </c>
      <c r="U24" s="39">
        <v>3.388059701492537</v>
      </c>
      <c r="V24" s="40">
        <v>2.74</v>
      </c>
      <c r="W24" s="41">
        <v>3.111111111111111</v>
      </c>
      <c r="X24" s="36">
        <v>20</v>
      </c>
      <c r="Y24" s="37">
        <v>8</v>
      </c>
      <c r="Z24" s="38">
        <v>28</v>
      </c>
      <c r="AA24" s="36">
        <v>2</v>
      </c>
      <c r="AB24" s="37">
        <v>0</v>
      </c>
      <c r="AC24" s="38">
        <v>2</v>
      </c>
      <c r="AD24" s="39">
        <v>2.9850746268656714</v>
      </c>
      <c r="AE24" s="40">
        <v>0</v>
      </c>
      <c r="AF24" s="41">
        <v>1.7094017094017095</v>
      </c>
      <c r="AG24" s="36">
        <v>1</v>
      </c>
      <c r="AH24" s="37">
        <v>0</v>
      </c>
      <c r="AI24" s="38">
        <v>1</v>
      </c>
      <c r="AJ24" s="36">
        <v>50</v>
      </c>
      <c r="AK24" s="37" t="e">
        <v>#DIV/0!</v>
      </c>
      <c r="AL24" s="38">
        <v>50</v>
      </c>
      <c r="AM24" s="36">
        <v>2</v>
      </c>
      <c r="AN24" s="37">
        <v>0</v>
      </c>
      <c r="AO24" s="38">
        <v>2</v>
      </c>
      <c r="AP24" s="42">
        <v>2.9850746268656714</v>
      </c>
      <c r="AQ24" s="43">
        <v>0.026625816716882765</v>
      </c>
      <c r="AR24" s="44">
        <v>0.01943797335626311</v>
      </c>
      <c r="AS24" s="36">
        <v>1</v>
      </c>
      <c r="AT24" s="37">
        <v>0</v>
      </c>
      <c r="AU24" s="38">
        <v>1</v>
      </c>
    </row>
    <row r="25" spans="1:47" ht="7.5" customHeight="1">
      <c r="A25" s="34"/>
      <c r="B25" s="35" t="s">
        <v>30</v>
      </c>
      <c r="C25" s="36">
        <v>21</v>
      </c>
      <c r="D25" s="37">
        <v>23</v>
      </c>
      <c r="E25" s="38">
        <v>44</v>
      </c>
      <c r="F25" s="36">
        <v>16</v>
      </c>
      <c r="G25" s="37">
        <v>16</v>
      </c>
      <c r="H25" s="38">
        <v>32</v>
      </c>
      <c r="I25" s="36">
        <v>76.19047619047619</v>
      </c>
      <c r="J25" s="37">
        <v>69.56521739130434</v>
      </c>
      <c r="K25" s="38">
        <v>72.72727272727273</v>
      </c>
      <c r="L25" s="36">
        <v>7</v>
      </c>
      <c r="M25" s="37">
        <v>8</v>
      </c>
      <c r="N25" s="38">
        <v>15</v>
      </c>
      <c r="O25" s="36">
        <v>43.75</v>
      </c>
      <c r="P25" s="37">
        <v>50</v>
      </c>
      <c r="Q25" s="38">
        <v>46.875</v>
      </c>
      <c r="R25" s="36">
        <v>111</v>
      </c>
      <c r="S25" s="37">
        <v>78</v>
      </c>
      <c r="T25" s="38">
        <v>189</v>
      </c>
      <c r="U25" s="39">
        <v>5.285714285714286</v>
      </c>
      <c r="V25" s="40">
        <v>3.391304347826087</v>
      </c>
      <c r="W25" s="41">
        <v>4.295454545454546</v>
      </c>
      <c r="X25" s="36">
        <v>0</v>
      </c>
      <c r="Y25" s="37">
        <v>0</v>
      </c>
      <c r="Z25" s="38">
        <v>0</v>
      </c>
      <c r="AA25" s="36">
        <v>2</v>
      </c>
      <c r="AB25" s="37">
        <v>1</v>
      </c>
      <c r="AC25" s="38">
        <v>3</v>
      </c>
      <c r="AD25" s="39">
        <v>9.523809523809524</v>
      </c>
      <c r="AE25" s="40">
        <v>4.3478260869565215</v>
      </c>
      <c r="AF25" s="41">
        <v>6.8181818181818175</v>
      </c>
      <c r="AG25" s="36">
        <v>1</v>
      </c>
      <c r="AH25" s="37">
        <v>1</v>
      </c>
      <c r="AI25" s="38">
        <v>2</v>
      </c>
      <c r="AJ25" s="36">
        <v>50</v>
      </c>
      <c r="AK25" s="37">
        <v>100</v>
      </c>
      <c r="AL25" s="38">
        <v>66.66666666666666</v>
      </c>
      <c r="AM25" s="36">
        <v>5</v>
      </c>
      <c r="AN25" s="37">
        <v>3</v>
      </c>
      <c r="AO25" s="38">
        <v>8</v>
      </c>
      <c r="AP25" s="42">
        <v>23.809523809523807</v>
      </c>
      <c r="AQ25" s="43">
        <v>0.026625816716882765</v>
      </c>
      <c r="AR25" s="44">
        <v>0.01943797335626311</v>
      </c>
      <c r="AS25" s="36">
        <v>0</v>
      </c>
      <c r="AT25" s="37">
        <v>0</v>
      </c>
      <c r="AU25" s="38">
        <v>0</v>
      </c>
    </row>
    <row r="26" spans="1:47" ht="7.5" customHeight="1">
      <c r="A26" s="34"/>
      <c r="B26" s="35" t="s">
        <v>31</v>
      </c>
      <c r="C26" s="36">
        <v>83</v>
      </c>
      <c r="D26" s="37">
        <v>69</v>
      </c>
      <c r="E26" s="38">
        <v>152</v>
      </c>
      <c r="F26" s="36">
        <v>47</v>
      </c>
      <c r="G26" s="37">
        <v>40</v>
      </c>
      <c r="H26" s="38">
        <v>87</v>
      </c>
      <c r="I26" s="36">
        <v>56.62650602409639</v>
      </c>
      <c r="J26" s="37">
        <v>57.971014492753625</v>
      </c>
      <c r="K26" s="38">
        <v>57.23684210526315</v>
      </c>
      <c r="L26" s="36">
        <v>8</v>
      </c>
      <c r="M26" s="37">
        <v>12</v>
      </c>
      <c r="N26" s="38">
        <v>20</v>
      </c>
      <c r="O26" s="36">
        <v>17.02127659574468</v>
      </c>
      <c r="P26" s="37">
        <v>30</v>
      </c>
      <c r="Q26" s="38">
        <v>22.988505747126435</v>
      </c>
      <c r="R26" s="36">
        <v>205</v>
      </c>
      <c r="S26" s="37">
        <v>220</v>
      </c>
      <c r="T26" s="38">
        <v>425</v>
      </c>
      <c r="U26" s="39">
        <v>2.4698795180722892</v>
      </c>
      <c r="V26" s="40">
        <v>3.1884057971014492</v>
      </c>
      <c r="W26" s="41">
        <v>2.7960526315789473</v>
      </c>
      <c r="X26" s="36">
        <v>15</v>
      </c>
      <c r="Y26" s="37">
        <v>6</v>
      </c>
      <c r="Z26" s="38">
        <v>21</v>
      </c>
      <c r="AA26" s="36">
        <v>0</v>
      </c>
      <c r="AB26" s="37">
        <v>0</v>
      </c>
      <c r="AC26" s="38">
        <v>0</v>
      </c>
      <c r="AD26" s="39">
        <v>0</v>
      </c>
      <c r="AE26" s="40">
        <v>0</v>
      </c>
      <c r="AF26" s="41">
        <v>0</v>
      </c>
      <c r="AG26" s="36">
        <v>0</v>
      </c>
      <c r="AH26" s="37">
        <v>0</v>
      </c>
      <c r="AI26" s="38">
        <v>0</v>
      </c>
      <c r="AJ26" s="36" t="e">
        <v>#DIV/0!</v>
      </c>
      <c r="AK26" s="37" t="e">
        <v>#DIV/0!</v>
      </c>
      <c r="AL26" s="38" t="e">
        <v>#DIV/0!</v>
      </c>
      <c r="AM26" s="36">
        <v>0</v>
      </c>
      <c r="AN26" s="37">
        <v>0</v>
      </c>
      <c r="AO26" s="38">
        <v>0</v>
      </c>
      <c r="AP26" s="42">
        <v>0</v>
      </c>
      <c r="AQ26" s="43">
        <v>0.026625816716882765</v>
      </c>
      <c r="AR26" s="44">
        <v>0.01943797335626311</v>
      </c>
      <c r="AS26" s="36">
        <v>0</v>
      </c>
      <c r="AT26" s="37">
        <v>0</v>
      </c>
      <c r="AU26" s="38">
        <v>0</v>
      </c>
    </row>
    <row r="27" spans="1:47" ht="7.5" customHeight="1">
      <c r="A27" s="34"/>
      <c r="B27" s="35" t="s">
        <v>32</v>
      </c>
      <c r="C27" s="36">
        <v>132</v>
      </c>
      <c r="D27" s="37">
        <v>108</v>
      </c>
      <c r="E27" s="38">
        <v>240</v>
      </c>
      <c r="F27" s="36">
        <v>80</v>
      </c>
      <c r="G27" s="37">
        <v>47</v>
      </c>
      <c r="H27" s="38">
        <v>127</v>
      </c>
      <c r="I27" s="36">
        <v>60.60606060606061</v>
      </c>
      <c r="J27" s="37">
        <v>43.51851851851852</v>
      </c>
      <c r="K27" s="38">
        <v>52.916666666666664</v>
      </c>
      <c r="L27" s="36">
        <v>23</v>
      </c>
      <c r="M27" s="37">
        <v>18</v>
      </c>
      <c r="N27" s="38">
        <v>41</v>
      </c>
      <c r="O27" s="36">
        <v>28.75</v>
      </c>
      <c r="P27" s="37">
        <v>38.297872340425535</v>
      </c>
      <c r="Q27" s="38">
        <v>32.28346456692913</v>
      </c>
      <c r="R27" s="36">
        <v>418</v>
      </c>
      <c r="S27" s="37">
        <v>226</v>
      </c>
      <c r="T27" s="38">
        <v>644</v>
      </c>
      <c r="U27" s="39">
        <v>3.1666666666666665</v>
      </c>
      <c r="V27" s="40">
        <v>2.0925925925925926</v>
      </c>
      <c r="W27" s="41">
        <v>2.683333333333333</v>
      </c>
      <c r="X27" s="36">
        <v>31</v>
      </c>
      <c r="Y27" s="37">
        <v>30</v>
      </c>
      <c r="Z27" s="38">
        <v>61</v>
      </c>
      <c r="AA27" s="36">
        <v>0</v>
      </c>
      <c r="AB27" s="37">
        <v>1</v>
      </c>
      <c r="AC27" s="38">
        <v>1</v>
      </c>
      <c r="AD27" s="39">
        <v>0</v>
      </c>
      <c r="AE27" s="40">
        <v>0.9259259259259258</v>
      </c>
      <c r="AF27" s="41">
        <v>0.4166666666666667</v>
      </c>
      <c r="AG27" s="36">
        <v>0</v>
      </c>
      <c r="AH27" s="37">
        <v>0</v>
      </c>
      <c r="AI27" s="38">
        <v>0</v>
      </c>
      <c r="AJ27" s="36" t="e">
        <v>#DIV/0!</v>
      </c>
      <c r="AK27" s="37">
        <v>0</v>
      </c>
      <c r="AL27" s="38">
        <v>0</v>
      </c>
      <c r="AM27" s="36">
        <v>0</v>
      </c>
      <c r="AN27" s="37">
        <v>1</v>
      </c>
      <c r="AO27" s="38">
        <v>1</v>
      </c>
      <c r="AP27" s="42">
        <v>0</v>
      </c>
      <c r="AQ27" s="43">
        <v>0.026625816716882765</v>
      </c>
      <c r="AR27" s="44">
        <v>0.01943797335626311</v>
      </c>
      <c r="AS27" s="36">
        <v>0</v>
      </c>
      <c r="AT27" s="37">
        <v>0</v>
      </c>
      <c r="AU27" s="38">
        <v>0</v>
      </c>
    </row>
    <row r="28" spans="1:47" ht="7.5" customHeight="1">
      <c r="A28" s="34"/>
      <c r="B28" s="35" t="s">
        <v>33</v>
      </c>
      <c r="C28" s="36">
        <v>19</v>
      </c>
      <c r="D28" s="37">
        <v>18</v>
      </c>
      <c r="E28" s="38">
        <v>37</v>
      </c>
      <c r="F28" s="36">
        <v>15</v>
      </c>
      <c r="G28" s="37">
        <v>15</v>
      </c>
      <c r="H28" s="38">
        <v>30</v>
      </c>
      <c r="I28" s="36">
        <v>78.94736842105263</v>
      </c>
      <c r="J28" s="37">
        <v>83.33333333333334</v>
      </c>
      <c r="K28" s="38">
        <v>81.08108108108108</v>
      </c>
      <c r="L28" s="36">
        <v>3</v>
      </c>
      <c r="M28" s="37">
        <v>2</v>
      </c>
      <c r="N28" s="38">
        <v>5</v>
      </c>
      <c r="O28" s="36">
        <v>20</v>
      </c>
      <c r="P28" s="37">
        <v>13.333333333333334</v>
      </c>
      <c r="Q28" s="38">
        <v>16.666666666666664</v>
      </c>
      <c r="R28" s="36">
        <v>97</v>
      </c>
      <c r="S28" s="37">
        <v>101</v>
      </c>
      <c r="T28" s="38">
        <v>198</v>
      </c>
      <c r="U28" s="39">
        <v>5.105263157894737</v>
      </c>
      <c r="V28" s="40">
        <v>5.611111111111111</v>
      </c>
      <c r="W28" s="41">
        <v>5.351351351351352</v>
      </c>
      <c r="X28" s="36">
        <v>1</v>
      </c>
      <c r="Y28" s="37">
        <v>2</v>
      </c>
      <c r="Z28" s="38">
        <v>3</v>
      </c>
      <c r="AA28" s="36">
        <v>0</v>
      </c>
      <c r="AB28" s="37">
        <v>0</v>
      </c>
      <c r="AC28" s="38">
        <v>0</v>
      </c>
      <c r="AD28" s="39">
        <v>0</v>
      </c>
      <c r="AE28" s="40">
        <v>0</v>
      </c>
      <c r="AF28" s="41">
        <v>0</v>
      </c>
      <c r="AG28" s="36">
        <v>0</v>
      </c>
      <c r="AH28" s="37">
        <v>0</v>
      </c>
      <c r="AI28" s="38">
        <v>0</v>
      </c>
      <c r="AJ28" s="36" t="e">
        <v>#DIV/0!</v>
      </c>
      <c r="AK28" s="37" t="e">
        <v>#DIV/0!</v>
      </c>
      <c r="AL28" s="38" t="e">
        <v>#DIV/0!</v>
      </c>
      <c r="AM28" s="36">
        <v>0</v>
      </c>
      <c r="AN28" s="37">
        <v>0</v>
      </c>
      <c r="AO28" s="38">
        <v>0</v>
      </c>
      <c r="AP28" s="42">
        <v>0</v>
      </c>
      <c r="AQ28" s="43">
        <v>0.026625816716882765</v>
      </c>
      <c r="AR28" s="44">
        <v>0.01943797335626311</v>
      </c>
      <c r="AS28" s="36">
        <v>0</v>
      </c>
      <c r="AT28" s="37">
        <v>0</v>
      </c>
      <c r="AU28" s="38">
        <v>0</v>
      </c>
    </row>
    <row r="29" spans="1:47" ht="7.5" customHeight="1">
      <c r="A29" s="34"/>
      <c r="B29" s="35" t="s">
        <v>34</v>
      </c>
      <c r="C29" s="36">
        <v>35</v>
      </c>
      <c r="D29" s="37">
        <v>58</v>
      </c>
      <c r="E29" s="38">
        <v>93</v>
      </c>
      <c r="F29" s="36">
        <v>28</v>
      </c>
      <c r="G29" s="37">
        <v>40</v>
      </c>
      <c r="H29" s="38">
        <v>68</v>
      </c>
      <c r="I29" s="36">
        <v>80</v>
      </c>
      <c r="J29" s="37">
        <v>68.96551724137932</v>
      </c>
      <c r="K29" s="38">
        <v>73.11827956989248</v>
      </c>
      <c r="L29" s="36">
        <v>6</v>
      </c>
      <c r="M29" s="37">
        <v>14</v>
      </c>
      <c r="N29" s="38">
        <v>20</v>
      </c>
      <c r="O29" s="36">
        <v>21.428571428571427</v>
      </c>
      <c r="P29" s="37">
        <v>35</v>
      </c>
      <c r="Q29" s="38">
        <v>29.411764705882355</v>
      </c>
      <c r="R29" s="36">
        <v>165</v>
      </c>
      <c r="S29" s="37">
        <v>208</v>
      </c>
      <c r="T29" s="38">
        <v>373</v>
      </c>
      <c r="U29" s="39">
        <v>4.714285714285714</v>
      </c>
      <c r="V29" s="40">
        <v>3.586206896551724</v>
      </c>
      <c r="W29" s="41">
        <v>4.010752688172043</v>
      </c>
      <c r="X29" s="36">
        <v>1</v>
      </c>
      <c r="Y29" s="37">
        <v>2</v>
      </c>
      <c r="Z29" s="38">
        <v>3</v>
      </c>
      <c r="AA29" s="36">
        <v>0</v>
      </c>
      <c r="AB29" s="37">
        <v>0</v>
      </c>
      <c r="AC29" s="38">
        <v>0</v>
      </c>
      <c r="AD29" s="39">
        <v>0</v>
      </c>
      <c r="AE29" s="40">
        <v>0</v>
      </c>
      <c r="AF29" s="41">
        <v>0</v>
      </c>
      <c r="AG29" s="36">
        <v>0</v>
      </c>
      <c r="AH29" s="37">
        <v>0</v>
      </c>
      <c r="AI29" s="38">
        <v>0</v>
      </c>
      <c r="AJ29" s="36" t="e">
        <v>#DIV/0!</v>
      </c>
      <c r="AK29" s="37" t="e">
        <v>#DIV/0!</v>
      </c>
      <c r="AL29" s="38" t="e">
        <v>#DIV/0!</v>
      </c>
      <c r="AM29" s="36">
        <v>0</v>
      </c>
      <c r="AN29" s="37">
        <v>0</v>
      </c>
      <c r="AO29" s="38">
        <v>0</v>
      </c>
      <c r="AP29" s="42">
        <v>0</v>
      </c>
      <c r="AQ29" s="43">
        <v>0.026625816716882765</v>
      </c>
      <c r="AR29" s="44">
        <v>0.01943797335626311</v>
      </c>
      <c r="AS29" s="36">
        <v>0</v>
      </c>
      <c r="AT29" s="37">
        <v>0</v>
      </c>
      <c r="AU29" s="38">
        <v>0</v>
      </c>
    </row>
    <row r="30" spans="1:47" ht="7.5" customHeight="1">
      <c r="A30" s="34"/>
      <c r="B30" s="35" t="s">
        <v>66</v>
      </c>
      <c r="C30" s="36">
        <v>36</v>
      </c>
      <c r="D30" s="37">
        <v>30</v>
      </c>
      <c r="E30" s="38">
        <v>66</v>
      </c>
      <c r="F30" s="36">
        <v>17</v>
      </c>
      <c r="G30" s="37">
        <v>13</v>
      </c>
      <c r="H30" s="38">
        <v>30</v>
      </c>
      <c r="I30" s="36">
        <v>47.22222222222222</v>
      </c>
      <c r="J30" s="37">
        <v>43.333333333333336</v>
      </c>
      <c r="K30" s="38">
        <v>45.45454545454545</v>
      </c>
      <c r="L30" s="36">
        <v>12</v>
      </c>
      <c r="M30" s="37">
        <v>10</v>
      </c>
      <c r="N30" s="38">
        <v>22</v>
      </c>
      <c r="O30" s="36">
        <v>70.58823529411765</v>
      </c>
      <c r="P30" s="37">
        <v>76.92307692307693</v>
      </c>
      <c r="Q30" s="38">
        <v>73.33333333333333</v>
      </c>
      <c r="R30" s="36">
        <v>91</v>
      </c>
      <c r="S30" s="37">
        <v>42</v>
      </c>
      <c r="T30" s="38">
        <v>133</v>
      </c>
      <c r="U30" s="39">
        <v>2.5277777777777777</v>
      </c>
      <c r="V30" s="40">
        <v>1.4</v>
      </c>
      <c r="W30" s="41">
        <v>2.015151515151515</v>
      </c>
      <c r="X30" s="36">
        <v>1</v>
      </c>
      <c r="Y30" s="37">
        <v>3</v>
      </c>
      <c r="Z30" s="38">
        <v>4</v>
      </c>
      <c r="AA30" s="36">
        <v>0</v>
      </c>
      <c r="AB30" s="37">
        <v>0</v>
      </c>
      <c r="AC30" s="38">
        <v>0</v>
      </c>
      <c r="AD30" s="39">
        <v>0</v>
      </c>
      <c r="AE30" s="40">
        <v>0</v>
      </c>
      <c r="AF30" s="41">
        <v>0</v>
      </c>
      <c r="AG30" s="36">
        <v>0</v>
      </c>
      <c r="AH30" s="37">
        <v>0</v>
      </c>
      <c r="AI30" s="38">
        <v>0</v>
      </c>
      <c r="AJ30" s="36" t="e">
        <v>#DIV/0!</v>
      </c>
      <c r="AK30" s="37" t="e">
        <v>#DIV/0!</v>
      </c>
      <c r="AL30" s="38" t="e">
        <v>#DIV/0!</v>
      </c>
      <c r="AM30" s="36">
        <v>0</v>
      </c>
      <c r="AN30" s="37">
        <v>0</v>
      </c>
      <c r="AO30" s="38">
        <v>0</v>
      </c>
      <c r="AP30" s="42">
        <v>0</v>
      </c>
      <c r="AQ30" s="43">
        <v>0.026625816716882765</v>
      </c>
      <c r="AR30" s="44">
        <v>0.01943797335626311</v>
      </c>
      <c r="AS30" s="36">
        <v>0</v>
      </c>
      <c r="AT30" s="37">
        <v>0</v>
      </c>
      <c r="AU30" s="38">
        <v>0</v>
      </c>
    </row>
    <row r="31" spans="1:47" ht="7.5" customHeight="1">
      <c r="A31" s="34"/>
      <c r="B31" s="35" t="s">
        <v>67</v>
      </c>
      <c r="C31" s="36">
        <v>78</v>
      </c>
      <c r="D31" s="37">
        <v>76</v>
      </c>
      <c r="E31" s="38">
        <v>154</v>
      </c>
      <c r="F31" s="36">
        <v>59</v>
      </c>
      <c r="G31" s="37">
        <v>48</v>
      </c>
      <c r="H31" s="38">
        <v>107</v>
      </c>
      <c r="I31" s="36">
        <v>75.64102564102564</v>
      </c>
      <c r="J31" s="37">
        <v>63.1578947368421</v>
      </c>
      <c r="K31" s="38">
        <v>69.48051948051948</v>
      </c>
      <c r="L31" s="36">
        <v>4</v>
      </c>
      <c r="M31" s="37">
        <v>7</v>
      </c>
      <c r="N31" s="38">
        <v>11</v>
      </c>
      <c r="O31" s="36">
        <v>6.779661016949152</v>
      </c>
      <c r="P31" s="37">
        <v>14.583333333333334</v>
      </c>
      <c r="Q31" s="38">
        <v>10.2803738317757</v>
      </c>
      <c r="R31" s="36">
        <v>287</v>
      </c>
      <c r="S31" s="37">
        <v>298</v>
      </c>
      <c r="T31" s="38">
        <v>585</v>
      </c>
      <c r="U31" s="39">
        <v>3.6794871794871793</v>
      </c>
      <c r="V31" s="40">
        <v>3.9210526315789473</v>
      </c>
      <c r="W31" s="41">
        <v>3.7987012987012987</v>
      </c>
      <c r="X31" s="36">
        <v>13</v>
      </c>
      <c r="Y31" s="37">
        <v>23</v>
      </c>
      <c r="Z31" s="38">
        <v>36</v>
      </c>
      <c r="AA31" s="36">
        <v>0</v>
      </c>
      <c r="AB31" s="37">
        <v>1</v>
      </c>
      <c r="AC31" s="38">
        <v>1</v>
      </c>
      <c r="AD31" s="39">
        <v>0</v>
      </c>
      <c r="AE31" s="40">
        <v>1.3157894736842104</v>
      </c>
      <c r="AF31" s="41">
        <v>0.6493506493506493</v>
      </c>
      <c r="AG31" s="36">
        <v>0</v>
      </c>
      <c r="AH31" s="37">
        <v>0</v>
      </c>
      <c r="AI31" s="38">
        <v>0</v>
      </c>
      <c r="AJ31" s="36" t="e">
        <v>#DIV/0!</v>
      </c>
      <c r="AK31" s="37">
        <v>0</v>
      </c>
      <c r="AL31" s="38">
        <v>0</v>
      </c>
      <c r="AM31" s="36">
        <v>0</v>
      </c>
      <c r="AN31" s="37">
        <v>1</v>
      </c>
      <c r="AO31" s="38">
        <v>1</v>
      </c>
      <c r="AP31" s="42">
        <v>0</v>
      </c>
      <c r="AQ31" s="43">
        <v>0.026625816716882765</v>
      </c>
      <c r="AR31" s="44">
        <v>0.01943797335626311</v>
      </c>
      <c r="AS31" s="36">
        <v>0</v>
      </c>
      <c r="AT31" s="37">
        <v>0</v>
      </c>
      <c r="AU31" s="38">
        <v>0</v>
      </c>
    </row>
    <row r="32" spans="1:47" ht="7.5" customHeight="1">
      <c r="A32" s="34" t="s">
        <v>68</v>
      </c>
      <c r="B32" s="35" t="s">
        <v>68</v>
      </c>
      <c r="C32" s="36">
        <v>30</v>
      </c>
      <c r="D32" s="37">
        <v>35</v>
      </c>
      <c r="E32" s="38">
        <v>65</v>
      </c>
      <c r="F32" s="36">
        <v>21</v>
      </c>
      <c r="G32" s="37">
        <v>22</v>
      </c>
      <c r="H32" s="38">
        <v>43</v>
      </c>
      <c r="I32" s="36">
        <v>70</v>
      </c>
      <c r="J32" s="37">
        <v>62.857142857142854</v>
      </c>
      <c r="K32" s="38">
        <v>66.15384615384615</v>
      </c>
      <c r="L32" s="36">
        <v>1</v>
      </c>
      <c r="M32" s="37">
        <v>1</v>
      </c>
      <c r="N32" s="38">
        <v>2</v>
      </c>
      <c r="O32" s="36">
        <v>4.761904761904762</v>
      </c>
      <c r="P32" s="37">
        <v>4.545454545454546</v>
      </c>
      <c r="Q32" s="38">
        <v>4.651162790697675</v>
      </c>
      <c r="R32" s="36">
        <v>120</v>
      </c>
      <c r="S32" s="37">
        <v>107</v>
      </c>
      <c r="T32" s="38">
        <v>227</v>
      </c>
      <c r="U32" s="39">
        <v>4</v>
      </c>
      <c r="V32" s="40">
        <v>3.057142857142857</v>
      </c>
      <c r="W32" s="41">
        <v>3.4923076923076923</v>
      </c>
      <c r="X32" s="36">
        <v>3</v>
      </c>
      <c r="Y32" s="37">
        <v>3</v>
      </c>
      <c r="Z32" s="38">
        <v>6</v>
      </c>
      <c r="AA32" s="36">
        <v>0</v>
      </c>
      <c r="AB32" s="37">
        <v>0</v>
      </c>
      <c r="AC32" s="38">
        <v>0</v>
      </c>
      <c r="AD32" s="39">
        <v>0</v>
      </c>
      <c r="AE32" s="40">
        <v>0</v>
      </c>
      <c r="AF32" s="41">
        <v>0</v>
      </c>
      <c r="AG32" s="36">
        <v>0</v>
      </c>
      <c r="AH32" s="37">
        <v>0</v>
      </c>
      <c r="AI32" s="38">
        <v>0</v>
      </c>
      <c r="AJ32" s="36" t="e">
        <v>#DIV/0!</v>
      </c>
      <c r="AK32" s="37" t="e">
        <v>#DIV/0!</v>
      </c>
      <c r="AL32" s="38" t="e">
        <v>#DIV/0!</v>
      </c>
      <c r="AM32" s="36">
        <v>0</v>
      </c>
      <c r="AN32" s="37">
        <v>0</v>
      </c>
      <c r="AO32" s="38">
        <v>0</v>
      </c>
      <c r="AP32" s="42">
        <v>0</v>
      </c>
      <c r="AQ32" s="43">
        <v>0.026625816716882765</v>
      </c>
      <c r="AR32" s="44">
        <v>0.01943797335626311</v>
      </c>
      <c r="AS32" s="36">
        <v>0</v>
      </c>
      <c r="AT32" s="37">
        <v>0</v>
      </c>
      <c r="AU32" s="38">
        <v>0</v>
      </c>
    </row>
    <row r="33" spans="1:47" ht="7.5" customHeight="1">
      <c r="A33" s="34" t="s">
        <v>69</v>
      </c>
      <c r="B33" s="35" t="s">
        <v>69</v>
      </c>
      <c r="C33" s="36">
        <v>20</v>
      </c>
      <c r="D33" s="37">
        <v>19</v>
      </c>
      <c r="E33" s="38">
        <v>39</v>
      </c>
      <c r="F33" s="36">
        <v>14</v>
      </c>
      <c r="G33" s="37">
        <v>11</v>
      </c>
      <c r="H33" s="38">
        <v>25</v>
      </c>
      <c r="I33" s="36">
        <v>70</v>
      </c>
      <c r="J33" s="37">
        <v>57.89473684210527</v>
      </c>
      <c r="K33" s="38">
        <v>64.1025641025641</v>
      </c>
      <c r="L33" s="36">
        <v>2</v>
      </c>
      <c r="M33" s="37">
        <v>4</v>
      </c>
      <c r="N33" s="38">
        <v>6</v>
      </c>
      <c r="O33" s="36">
        <v>14.285714285714285</v>
      </c>
      <c r="P33" s="37">
        <v>36.36363636363637</v>
      </c>
      <c r="Q33" s="38">
        <v>24</v>
      </c>
      <c r="R33" s="36">
        <v>56</v>
      </c>
      <c r="S33" s="37">
        <v>50</v>
      </c>
      <c r="T33" s="38">
        <v>106</v>
      </c>
      <c r="U33" s="39">
        <v>2.8</v>
      </c>
      <c r="V33" s="40">
        <v>2.6315789473684212</v>
      </c>
      <c r="W33" s="41">
        <v>2.717948717948718</v>
      </c>
      <c r="X33" s="36">
        <v>0</v>
      </c>
      <c r="Y33" s="37">
        <v>1</v>
      </c>
      <c r="Z33" s="38">
        <v>1</v>
      </c>
      <c r="AA33" s="36">
        <v>1</v>
      </c>
      <c r="AB33" s="37">
        <v>0</v>
      </c>
      <c r="AC33" s="38">
        <v>1</v>
      </c>
      <c r="AD33" s="39">
        <v>5</v>
      </c>
      <c r="AE33" s="40">
        <v>0</v>
      </c>
      <c r="AF33" s="41">
        <v>2.564102564102564</v>
      </c>
      <c r="AG33" s="36">
        <v>0</v>
      </c>
      <c r="AH33" s="37">
        <v>0</v>
      </c>
      <c r="AI33" s="38">
        <v>0</v>
      </c>
      <c r="AJ33" s="36">
        <v>0</v>
      </c>
      <c r="AK33" s="37" t="e">
        <v>#DIV/0!</v>
      </c>
      <c r="AL33" s="38">
        <v>0</v>
      </c>
      <c r="AM33" s="36">
        <v>1</v>
      </c>
      <c r="AN33" s="37">
        <v>0</v>
      </c>
      <c r="AO33" s="38">
        <v>1</v>
      </c>
      <c r="AP33" s="42">
        <v>5</v>
      </c>
      <c r="AQ33" s="43">
        <v>0.026625816716882765</v>
      </c>
      <c r="AR33" s="44">
        <v>0.01943797335626311</v>
      </c>
      <c r="AS33" s="36">
        <v>0</v>
      </c>
      <c r="AT33" s="37">
        <v>0</v>
      </c>
      <c r="AU33" s="38">
        <v>0</v>
      </c>
    </row>
    <row r="34" spans="1:47" ht="7.5" customHeight="1">
      <c r="A34" s="34" t="s">
        <v>70</v>
      </c>
      <c r="B34" s="35" t="s">
        <v>70</v>
      </c>
      <c r="C34" s="36">
        <v>28</v>
      </c>
      <c r="D34" s="37">
        <v>31</v>
      </c>
      <c r="E34" s="38">
        <v>59</v>
      </c>
      <c r="F34" s="36">
        <v>18</v>
      </c>
      <c r="G34" s="37">
        <v>17</v>
      </c>
      <c r="H34" s="38">
        <v>35</v>
      </c>
      <c r="I34" s="36">
        <v>64.28571428571429</v>
      </c>
      <c r="J34" s="37">
        <v>54.83870967741935</v>
      </c>
      <c r="K34" s="38">
        <v>59.32203389830508</v>
      </c>
      <c r="L34" s="36">
        <v>6</v>
      </c>
      <c r="M34" s="37">
        <v>10</v>
      </c>
      <c r="N34" s="38">
        <v>16</v>
      </c>
      <c r="O34" s="36">
        <v>33.33333333333333</v>
      </c>
      <c r="P34" s="37">
        <v>58.82352941176471</v>
      </c>
      <c r="Q34" s="38">
        <v>45.714285714285715</v>
      </c>
      <c r="R34" s="36">
        <v>92</v>
      </c>
      <c r="S34" s="37">
        <v>72</v>
      </c>
      <c r="T34" s="38">
        <v>164</v>
      </c>
      <c r="U34" s="39">
        <v>3.2857142857142856</v>
      </c>
      <c r="V34" s="40">
        <v>2.3225806451612905</v>
      </c>
      <c r="W34" s="41">
        <v>2.7796610169491527</v>
      </c>
      <c r="X34" s="36">
        <v>4</v>
      </c>
      <c r="Y34" s="37">
        <v>0</v>
      </c>
      <c r="Z34" s="38">
        <v>4</v>
      </c>
      <c r="AA34" s="36">
        <v>0</v>
      </c>
      <c r="AB34" s="37">
        <v>0</v>
      </c>
      <c r="AC34" s="38">
        <v>0</v>
      </c>
      <c r="AD34" s="39">
        <v>0</v>
      </c>
      <c r="AE34" s="40">
        <v>0</v>
      </c>
      <c r="AF34" s="41">
        <v>0</v>
      </c>
      <c r="AG34" s="36">
        <v>0</v>
      </c>
      <c r="AH34" s="37">
        <v>0</v>
      </c>
      <c r="AI34" s="38">
        <v>0</v>
      </c>
      <c r="AJ34" s="36" t="e">
        <v>#DIV/0!</v>
      </c>
      <c r="AK34" s="37" t="e">
        <v>#DIV/0!</v>
      </c>
      <c r="AL34" s="38" t="e">
        <v>#DIV/0!</v>
      </c>
      <c r="AM34" s="36">
        <v>0</v>
      </c>
      <c r="AN34" s="37">
        <v>0</v>
      </c>
      <c r="AO34" s="38">
        <v>0</v>
      </c>
      <c r="AP34" s="42">
        <v>0</v>
      </c>
      <c r="AQ34" s="43">
        <v>0.026625816716882765</v>
      </c>
      <c r="AR34" s="44">
        <v>0.01943797335626311</v>
      </c>
      <c r="AS34" s="36">
        <v>0</v>
      </c>
      <c r="AT34" s="37">
        <v>0</v>
      </c>
      <c r="AU34" s="38">
        <v>0</v>
      </c>
    </row>
    <row r="35" spans="1:47" ht="7.5" customHeight="1">
      <c r="A35" s="34"/>
      <c r="B35" s="35" t="s">
        <v>58</v>
      </c>
      <c r="C35" s="36">
        <v>61</v>
      </c>
      <c r="D35" s="37">
        <v>67</v>
      </c>
      <c r="E35" s="38">
        <v>128</v>
      </c>
      <c r="F35" s="36">
        <v>33</v>
      </c>
      <c r="G35" s="37">
        <v>47</v>
      </c>
      <c r="H35" s="38">
        <v>80</v>
      </c>
      <c r="I35" s="36">
        <v>54.09836065573771</v>
      </c>
      <c r="J35" s="37">
        <v>70.1492537313433</v>
      </c>
      <c r="K35" s="38">
        <v>62.5</v>
      </c>
      <c r="L35" s="36">
        <v>11</v>
      </c>
      <c r="M35" s="37">
        <v>18</v>
      </c>
      <c r="N35" s="38">
        <v>29</v>
      </c>
      <c r="O35" s="36">
        <v>33.33333333333333</v>
      </c>
      <c r="P35" s="37">
        <v>38.297872340425535</v>
      </c>
      <c r="Q35" s="38">
        <v>36.25</v>
      </c>
      <c r="R35" s="36">
        <v>189</v>
      </c>
      <c r="S35" s="37">
        <v>248</v>
      </c>
      <c r="T35" s="38">
        <v>437</v>
      </c>
      <c r="U35" s="39">
        <v>3.098360655737705</v>
      </c>
      <c r="V35" s="40">
        <v>3.701492537313433</v>
      </c>
      <c r="W35" s="41">
        <v>3.4140625</v>
      </c>
      <c r="X35" s="36">
        <v>1</v>
      </c>
      <c r="Y35" s="37">
        <v>2</v>
      </c>
      <c r="Z35" s="38">
        <v>3</v>
      </c>
      <c r="AA35" s="36">
        <v>0</v>
      </c>
      <c r="AB35" s="37">
        <v>0</v>
      </c>
      <c r="AC35" s="38">
        <v>0</v>
      </c>
      <c r="AD35" s="39">
        <v>0</v>
      </c>
      <c r="AE35" s="40">
        <v>0</v>
      </c>
      <c r="AF35" s="41">
        <v>0</v>
      </c>
      <c r="AG35" s="36">
        <v>0</v>
      </c>
      <c r="AH35" s="37">
        <v>0</v>
      </c>
      <c r="AI35" s="38">
        <v>0</v>
      </c>
      <c r="AJ35" s="36" t="e">
        <v>#DIV/0!</v>
      </c>
      <c r="AK35" s="37" t="e">
        <v>#DIV/0!</v>
      </c>
      <c r="AL35" s="38" t="e">
        <v>#DIV/0!</v>
      </c>
      <c r="AM35" s="36">
        <v>0</v>
      </c>
      <c r="AN35" s="37">
        <v>0</v>
      </c>
      <c r="AO35" s="38">
        <v>0</v>
      </c>
      <c r="AP35" s="42">
        <v>0</v>
      </c>
      <c r="AQ35" s="43">
        <v>0.026625816716882765</v>
      </c>
      <c r="AR35" s="44">
        <v>0.01943797335626311</v>
      </c>
      <c r="AS35" s="36">
        <v>0</v>
      </c>
      <c r="AT35" s="37">
        <v>0</v>
      </c>
      <c r="AU35" s="38">
        <v>0</v>
      </c>
    </row>
    <row r="36" spans="1:47" ht="7.5" customHeight="1">
      <c r="A36" s="34"/>
      <c r="B36" s="35" t="s">
        <v>59</v>
      </c>
      <c r="C36" s="36">
        <v>25</v>
      </c>
      <c r="D36" s="37">
        <v>29</v>
      </c>
      <c r="E36" s="38">
        <v>54</v>
      </c>
      <c r="F36" s="36">
        <v>20</v>
      </c>
      <c r="G36" s="37">
        <v>20</v>
      </c>
      <c r="H36" s="38">
        <v>40</v>
      </c>
      <c r="I36" s="36">
        <v>80</v>
      </c>
      <c r="J36" s="37">
        <v>68.96551724137932</v>
      </c>
      <c r="K36" s="38">
        <v>74.07407407407408</v>
      </c>
      <c r="L36" s="36">
        <v>7</v>
      </c>
      <c r="M36" s="37">
        <v>6</v>
      </c>
      <c r="N36" s="38">
        <v>13</v>
      </c>
      <c r="O36" s="36">
        <v>35</v>
      </c>
      <c r="P36" s="37">
        <v>30</v>
      </c>
      <c r="Q36" s="38">
        <v>32.5</v>
      </c>
      <c r="R36" s="36">
        <v>123</v>
      </c>
      <c r="S36" s="37">
        <v>114</v>
      </c>
      <c r="T36" s="38">
        <v>237</v>
      </c>
      <c r="U36" s="39">
        <v>4.92</v>
      </c>
      <c r="V36" s="40">
        <v>3.9310344827586206</v>
      </c>
      <c r="W36" s="41">
        <v>4.388888888888889</v>
      </c>
      <c r="X36" s="36">
        <v>14</v>
      </c>
      <c r="Y36" s="37">
        <v>18</v>
      </c>
      <c r="Z36" s="38">
        <v>32</v>
      </c>
      <c r="AA36" s="36">
        <v>1</v>
      </c>
      <c r="AB36" s="37">
        <v>0</v>
      </c>
      <c r="AC36" s="38">
        <v>1</v>
      </c>
      <c r="AD36" s="39">
        <v>4</v>
      </c>
      <c r="AE36" s="40">
        <v>0</v>
      </c>
      <c r="AF36" s="41">
        <v>1.8518518518518516</v>
      </c>
      <c r="AG36" s="36">
        <v>0</v>
      </c>
      <c r="AH36" s="37">
        <v>0</v>
      </c>
      <c r="AI36" s="38">
        <v>0</v>
      </c>
      <c r="AJ36" s="36">
        <v>0</v>
      </c>
      <c r="AK36" s="37" t="e">
        <v>#DIV/0!</v>
      </c>
      <c r="AL36" s="38">
        <v>0</v>
      </c>
      <c r="AM36" s="36">
        <v>1</v>
      </c>
      <c r="AN36" s="37">
        <v>0</v>
      </c>
      <c r="AO36" s="38">
        <v>1</v>
      </c>
      <c r="AP36" s="42">
        <v>4</v>
      </c>
      <c r="AQ36" s="43">
        <v>0.026625816716882765</v>
      </c>
      <c r="AR36" s="44">
        <v>0.01943797335626311</v>
      </c>
      <c r="AS36" s="36">
        <v>0</v>
      </c>
      <c r="AT36" s="37">
        <v>0</v>
      </c>
      <c r="AU36" s="38">
        <v>0</v>
      </c>
    </row>
    <row r="37" spans="1:47" ht="7.5" customHeight="1">
      <c r="A37" s="34"/>
      <c r="B37" s="35" t="s">
        <v>60</v>
      </c>
      <c r="C37" s="36">
        <v>47</v>
      </c>
      <c r="D37" s="37">
        <v>43</v>
      </c>
      <c r="E37" s="38">
        <v>90</v>
      </c>
      <c r="F37" s="36">
        <v>26</v>
      </c>
      <c r="G37" s="37">
        <v>24</v>
      </c>
      <c r="H37" s="38">
        <v>50</v>
      </c>
      <c r="I37" s="36">
        <v>55.319148936170215</v>
      </c>
      <c r="J37" s="37">
        <v>55.81395348837209</v>
      </c>
      <c r="K37" s="38">
        <v>55.55555555555556</v>
      </c>
      <c r="L37" s="36">
        <v>7</v>
      </c>
      <c r="M37" s="37">
        <v>6</v>
      </c>
      <c r="N37" s="38">
        <v>13</v>
      </c>
      <c r="O37" s="36">
        <v>26.923076923076923</v>
      </c>
      <c r="P37" s="37">
        <v>25</v>
      </c>
      <c r="Q37" s="38">
        <v>26</v>
      </c>
      <c r="R37" s="36">
        <v>129</v>
      </c>
      <c r="S37" s="37">
        <v>123</v>
      </c>
      <c r="T37" s="38">
        <v>252</v>
      </c>
      <c r="U37" s="39">
        <v>2.74468085106383</v>
      </c>
      <c r="V37" s="40">
        <v>2.86046511627907</v>
      </c>
      <c r="W37" s="41">
        <v>2.8</v>
      </c>
      <c r="X37" s="36">
        <v>5</v>
      </c>
      <c r="Y37" s="37">
        <v>7</v>
      </c>
      <c r="Z37" s="38">
        <v>12</v>
      </c>
      <c r="AA37" s="36">
        <v>0</v>
      </c>
      <c r="AB37" s="37">
        <v>0</v>
      </c>
      <c r="AC37" s="38">
        <v>0</v>
      </c>
      <c r="AD37" s="39">
        <v>0</v>
      </c>
      <c r="AE37" s="40">
        <v>0</v>
      </c>
      <c r="AF37" s="41">
        <v>0</v>
      </c>
      <c r="AG37" s="36">
        <v>0</v>
      </c>
      <c r="AH37" s="37">
        <v>0</v>
      </c>
      <c r="AI37" s="38">
        <v>0</v>
      </c>
      <c r="AJ37" s="36" t="e">
        <v>#DIV/0!</v>
      </c>
      <c r="AK37" s="37" t="e">
        <v>#DIV/0!</v>
      </c>
      <c r="AL37" s="38" t="e">
        <v>#DIV/0!</v>
      </c>
      <c r="AM37" s="36">
        <v>0</v>
      </c>
      <c r="AN37" s="37">
        <v>0</v>
      </c>
      <c r="AO37" s="38">
        <v>0</v>
      </c>
      <c r="AP37" s="42">
        <v>0</v>
      </c>
      <c r="AQ37" s="43">
        <v>0.026625816716882765</v>
      </c>
      <c r="AR37" s="44">
        <v>0.01943797335626311</v>
      </c>
      <c r="AS37" s="36">
        <v>1</v>
      </c>
      <c r="AT37" s="37">
        <v>0</v>
      </c>
      <c r="AU37" s="38">
        <v>1</v>
      </c>
    </row>
    <row r="38" spans="1:47" ht="7.5" customHeight="1">
      <c r="A38" s="34"/>
      <c r="B38" s="35" t="s">
        <v>61</v>
      </c>
      <c r="C38" s="36">
        <v>72</v>
      </c>
      <c r="D38" s="37">
        <v>49</v>
      </c>
      <c r="E38" s="38">
        <v>121</v>
      </c>
      <c r="F38" s="36">
        <v>46</v>
      </c>
      <c r="G38" s="37">
        <v>32</v>
      </c>
      <c r="H38" s="38">
        <v>78</v>
      </c>
      <c r="I38" s="36">
        <v>63.888888888888886</v>
      </c>
      <c r="J38" s="37">
        <v>65.3061224489796</v>
      </c>
      <c r="K38" s="38">
        <v>64.46280991735537</v>
      </c>
      <c r="L38" s="36">
        <v>15</v>
      </c>
      <c r="M38" s="37">
        <v>12</v>
      </c>
      <c r="N38" s="38">
        <v>27</v>
      </c>
      <c r="O38" s="36">
        <v>32.608695652173914</v>
      </c>
      <c r="P38" s="37">
        <v>37.5</v>
      </c>
      <c r="Q38" s="38">
        <v>34.61538461538461</v>
      </c>
      <c r="R38" s="36">
        <v>210</v>
      </c>
      <c r="S38" s="37">
        <v>135</v>
      </c>
      <c r="T38" s="38">
        <v>345</v>
      </c>
      <c r="U38" s="39">
        <v>2.9166666666666665</v>
      </c>
      <c r="V38" s="40">
        <v>2.7551020408163267</v>
      </c>
      <c r="W38" s="41">
        <v>2.8512396694214877</v>
      </c>
      <c r="X38" s="36">
        <v>8</v>
      </c>
      <c r="Y38" s="37">
        <v>12</v>
      </c>
      <c r="Z38" s="38">
        <v>20</v>
      </c>
      <c r="AA38" s="36">
        <v>2</v>
      </c>
      <c r="AB38" s="37">
        <v>1</v>
      </c>
      <c r="AC38" s="38">
        <v>3</v>
      </c>
      <c r="AD38" s="39">
        <v>2.7777777777777777</v>
      </c>
      <c r="AE38" s="40">
        <v>2.0408163265306123</v>
      </c>
      <c r="AF38" s="41">
        <v>2.479338842975207</v>
      </c>
      <c r="AG38" s="36">
        <v>1</v>
      </c>
      <c r="AH38" s="37">
        <v>0</v>
      </c>
      <c r="AI38" s="38">
        <v>1</v>
      </c>
      <c r="AJ38" s="36">
        <v>50</v>
      </c>
      <c r="AK38" s="37">
        <v>0</v>
      </c>
      <c r="AL38" s="38">
        <v>33.33333333333333</v>
      </c>
      <c r="AM38" s="36">
        <v>2</v>
      </c>
      <c r="AN38" s="37">
        <v>1</v>
      </c>
      <c r="AO38" s="38">
        <v>3</v>
      </c>
      <c r="AP38" s="42">
        <v>2.7777777777777777</v>
      </c>
      <c r="AQ38" s="43">
        <v>0.026625816716882765</v>
      </c>
      <c r="AR38" s="44">
        <v>0.01943797335626311</v>
      </c>
      <c r="AS38" s="36">
        <v>0</v>
      </c>
      <c r="AT38" s="37">
        <v>2</v>
      </c>
      <c r="AU38" s="38">
        <v>2</v>
      </c>
    </row>
    <row r="39" spans="1:47" ht="7.5" customHeight="1">
      <c r="A39" s="34"/>
      <c r="B39" s="35" t="s">
        <v>24</v>
      </c>
      <c r="C39" s="36">
        <v>74</v>
      </c>
      <c r="D39" s="37">
        <v>77</v>
      </c>
      <c r="E39" s="38">
        <v>151</v>
      </c>
      <c r="F39" s="36">
        <v>39</v>
      </c>
      <c r="G39" s="37">
        <v>46</v>
      </c>
      <c r="H39" s="38">
        <v>85</v>
      </c>
      <c r="I39" s="36">
        <v>52.702702702702695</v>
      </c>
      <c r="J39" s="37">
        <v>59.74025974025974</v>
      </c>
      <c r="K39" s="38">
        <v>56.29139072847682</v>
      </c>
      <c r="L39" s="36">
        <v>24</v>
      </c>
      <c r="M39" s="37">
        <v>20</v>
      </c>
      <c r="N39" s="38">
        <v>44</v>
      </c>
      <c r="O39" s="36">
        <v>61.53846153846154</v>
      </c>
      <c r="P39" s="37">
        <v>43.47826086956522</v>
      </c>
      <c r="Q39" s="38">
        <v>51.76470588235295</v>
      </c>
      <c r="R39" s="36">
        <v>160</v>
      </c>
      <c r="S39" s="37">
        <v>252</v>
      </c>
      <c r="T39" s="38">
        <v>412</v>
      </c>
      <c r="U39" s="39">
        <v>2.1621621621621623</v>
      </c>
      <c r="V39" s="40">
        <v>3.272727272727273</v>
      </c>
      <c r="W39" s="41">
        <v>2.728476821192053</v>
      </c>
      <c r="X39" s="36">
        <v>6</v>
      </c>
      <c r="Y39" s="37">
        <v>7</v>
      </c>
      <c r="Z39" s="38">
        <v>13</v>
      </c>
      <c r="AA39" s="36">
        <v>0</v>
      </c>
      <c r="AB39" s="37">
        <v>0</v>
      </c>
      <c r="AC39" s="38">
        <v>0</v>
      </c>
      <c r="AD39" s="39">
        <v>0</v>
      </c>
      <c r="AE39" s="40">
        <v>0</v>
      </c>
      <c r="AF39" s="41">
        <v>0</v>
      </c>
      <c r="AG39" s="36">
        <v>0</v>
      </c>
      <c r="AH39" s="37">
        <v>0</v>
      </c>
      <c r="AI39" s="38">
        <v>0</v>
      </c>
      <c r="AJ39" s="36" t="e">
        <v>#DIV/0!</v>
      </c>
      <c r="AK39" s="37" t="e">
        <v>#DIV/0!</v>
      </c>
      <c r="AL39" s="38" t="e">
        <v>#DIV/0!</v>
      </c>
      <c r="AM39" s="36">
        <v>0</v>
      </c>
      <c r="AN39" s="37">
        <v>0</v>
      </c>
      <c r="AO39" s="38">
        <v>0</v>
      </c>
      <c r="AP39" s="42">
        <v>0</v>
      </c>
      <c r="AQ39" s="43">
        <v>0.026625816716882765</v>
      </c>
      <c r="AR39" s="44">
        <v>0.01943797335626311</v>
      </c>
      <c r="AS39" s="36">
        <v>1</v>
      </c>
      <c r="AT39" s="37">
        <v>5</v>
      </c>
      <c r="AU39" s="38">
        <v>6</v>
      </c>
    </row>
    <row r="40" spans="1:47" ht="7.5" customHeight="1">
      <c r="A40" s="34" t="s">
        <v>71</v>
      </c>
      <c r="B40" s="35" t="s">
        <v>71</v>
      </c>
      <c r="C40" s="36">
        <v>27</v>
      </c>
      <c r="D40" s="37">
        <v>24</v>
      </c>
      <c r="E40" s="38">
        <v>51</v>
      </c>
      <c r="F40" s="36">
        <v>11</v>
      </c>
      <c r="G40" s="37">
        <v>10</v>
      </c>
      <c r="H40" s="38">
        <v>21</v>
      </c>
      <c r="I40" s="36">
        <v>40.74074074074074</v>
      </c>
      <c r="J40" s="37">
        <v>41.66666666666667</v>
      </c>
      <c r="K40" s="38">
        <v>41.17647058823529</v>
      </c>
      <c r="L40" s="36">
        <v>7</v>
      </c>
      <c r="M40" s="37">
        <v>6</v>
      </c>
      <c r="N40" s="38">
        <v>13</v>
      </c>
      <c r="O40" s="36">
        <v>63.63636363636363</v>
      </c>
      <c r="P40" s="37">
        <v>60</v>
      </c>
      <c r="Q40" s="38">
        <v>61.904761904761905</v>
      </c>
      <c r="R40" s="36">
        <v>55</v>
      </c>
      <c r="S40" s="37">
        <v>81</v>
      </c>
      <c r="T40" s="38">
        <v>136</v>
      </c>
      <c r="U40" s="39">
        <v>2.037037037037037</v>
      </c>
      <c r="V40" s="40">
        <v>3.375</v>
      </c>
      <c r="W40" s="41">
        <v>2.6666666666666665</v>
      </c>
      <c r="X40" s="36">
        <v>0</v>
      </c>
      <c r="Y40" s="37">
        <v>2</v>
      </c>
      <c r="Z40" s="38">
        <v>2</v>
      </c>
      <c r="AA40" s="36">
        <v>0</v>
      </c>
      <c r="AB40" s="37">
        <v>1</v>
      </c>
      <c r="AC40" s="38">
        <v>1</v>
      </c>
      <c r="AD40" s="39">
        <v>0</v>
      </c>
      <c r="AE40" s="40">
        <v>4.166666666666666</v>
      </c>
      <c r="AF40" s="41">
        <v>1.9607843137254901</v>
      </c>
      <c r="AG40" s="36">
        <v>0</v>
      </c>
      <c r="AH40" s="37">
        <v>0</v>
      </c>
      <c r="AI40" s="38">
        <v>0</v>
      </c>
      <c r="AJ40" s="36" t="e">
        <v>#DIV/0!</v>
      </c>
      <c r="AK40" s="37">
        <v>0</v>
      </c>
      <c r="AL40" s="38">
        <v>0</v>
      </c>
      <c r="AM40" s="36">
        <v>0</v>
      </c>
      <c r="AN40" s="37">
        <v>1</v>
      </c>
      <c r="AO40" s="38">
        <v>1</v>
      </c>
      <c r="AP40" s="42">
        <v>0</v>
      </c>
      <c r="AQ40" s="43">
        <v>0.026625816716882765</v>
      </c>
      <c r="AR40" s="44">
        <v>0.01943797335626311</v>
      </c>
      <c r="AS40" s="36">
        <v>0</v>
      </c>
      <c r="AT40" s="37">
        <v>0</v>
      </c>
      <c r="AU40" s="38">
        <v>0</v>
      </c>
    </row>
    <row r="41" spans="1:47" ht="7.5" customHeight="1">
      <c r="A41" s="34" t="s">
        <v>72</v>
      </c>
      <c r="B41" s="35" t="s">
        <v>72</v>
      </c>
      <c r="C41" s="36">
        <v>50</v>
      </c>
      <c r="D41" s="37">
        <v>40</v>
      </c>
      <c r="E41" s="38">
        <v>90</v>
      </c>
      <c r="F41" s="36">
        <v>30</v>
      </c>
      <c r="G41" s="37">
        <v>18</v>
      </c>
      <c r="H41" s="38">
        <v>48</v>
      </c>
      <c r="I41" s="36">
        <v>60</v>
      </c>
      <c r="J41" s="37">
        <v>45</v>
      </c>
      <c r="K41" s="38">
        <v>53.333333333333336</v>
      </c>
      <c r="L41" s="36">
        <v>14</v>
      </c>
      <c r="M41" s="37">
        <v>7</v>
      </c>
      <c r="N41" s="38">
        <v>21</v>
      </c>
      <c r="O41" s="36">
        <v>46.666666666666664</v>
      </c>
      <c r="P41" s="37">
        <v>38.88888888888889</v>
      </c>
      <c r="Q41" s="38">
        <v>43.75</v>
      </c>
      <c r="R41" s="36">
        <v>130</v>
      </c>
      <c r="S41" s="37">
        <v>79</v>
      </c>
      <c r="T41" s="38">
        <v>209</v>
      </c>
      <c r="U41" s="39">
        <v>2.6</v>
      </c>
      <c r="V41" s="40">
        <v>1.975</v>
      </c>
      <c r="W41" s="41">
        <v>2.3222222222222224</v>
      </c>
      <c r="X41" s="36">
        <v>11</v>
      </c>
      <c r="Y41" s="37">
        <v>24</v>
      </c>
      <c r="Z41" s="38">
        <v>35</v>
      </c>
      <c r="AA41" s="36">
        <v>0</v>
      </c>
      <c r="AB41" s="37">
        <v>0</v>
      </c>
      <c r="AC41" s="38">
        <v>0</v>
      </c>
      <c r="AD41" s="39">
        <v>0</v>
      </c>
      <c r="AE41" s="40">
        <v>0</v>
      </c>
      <c r="AF41" s="41">
        <v>0</v>
      </c>
      <c r="AG41" s="36">
        <v>0</v>
      </c>
      <c r="AH41" s="37">
        <v>0</v>
      </c>
      <c r="AI41" s="38">
        <v>0</v>
      </c>
      <c r="AJ41" s="36" t="e">
        <v>#DIV/0!</v>
      </c>
      <c r="AK41" s="37" t="e">
        <v>#DIV/0!</v>
      </c>
      <c r="AL41" s="38" t="e">
        <v>#DIV/0!</v>
      </c>
      <c r="AM41" s="36">
        <v>0</v>
      </c>
      <c r="AN41" s="37">
        <v>0</v>
      </c>
      <c r="AO41" s="38">
        <v>0</v>
      </c>
      <c r="AP41" s="42">
        <v>0</v>
      </c>
      <c r="AQ41" s="43">
        <v>0.026625816716882765</v>
      </c>
      <c r="AR41" s="44">
        <v>0.01943797335626311</v>
      </c>
      <c r="AS41" s="36">
        <v>0</v>
      </c>
      <c r="AT41" s="37">
        <v>0</v>
      </c>
      <c r="AU41" s="38">
        <v>0</v>
      </c>
    </row>
    <row r="42" spans="1:47" ht="7.5" customHeight="1">
      <c r="A42" s="34"/>
      <c r="B42" s="35" t="s">
        <v>25</v>
      </c>
      <c r="C42" s="36">
        <v>32</v>
      </c>
      <c r="D42" s="37">
        <v>33</v>
      </c>
      <c r="E42" s="38">
        <v>65</v>
      </c>
      <c r="F42" s="36">
        <v>20</v>
      </c>
      <c r="G42" s="37">
        <v>21</v>
      </c>
      <c r="H42" s="38">
        <v>41</v>
      </c>
      <c r="I42" s="36">
        <v>62.5</v>
      </c>
      <c r="J42" s="37">
        <v>63.63636363636363</v>
      </c>
      <c r="K42" s="38">
        <v>63.07692307692307</v>
      </c>
      <c r="L42" s="36">
        <v>10</v>
      </c>
      <c r="M42" s="37">
        <v>10</v>
      </c>
      <c r="N42" s="38">
        <v>20</v>
      </c>
      <c r="O42" s="36">
        <v>50</v>
      </c>
      <c r="P42" s="37">
        <v>47.61904761904761</v>
      </c>
      <c r="Q42" s="38">
        <v>48.78048780487805</v>
      </c>
      <c r="R42" s="36">
        <v>93</v>
      </c>
      <c r="S42" s="37">
        <v>51</v>
      </c>
      <c r="T42" s="38">
        <v>144</v>
      </c>
      <c r="U42" s="39">
        <v>2.90625</v>
      </c>
      <c r="V42" s="40">
        <v>1.5454545454545454</v>
      </c>
      <c r="W42" s="41">
        <v>2.2153846153846155</v>
      </c>
      <c r="X42" s="36">
        <v>7</v>
      </c>
      <c r="Y42" s="37">
        <v>4</v>
      </c>
      <c r="Z42" s="38">
        <v>11</v>
      </c>
      <c r="AA42" s="36">
        <v>0</v>
      </c>
      <c r="AB42" s="37">
        <v>0</v>
      </c>
      <c r="AC42" s="38">
        <v>0</v>
      </c>
      <c r="AD42" s="39">
        <v>0</v>
      </c>
      <c r="AE42" s="40">
        <v>0</v>
      </c>
      <c r="AF42" s="41">
        <v>0</v>
      </c>
      <c r="AG42" s="36">
        <v>0</v>
      </c>
      <c r="AH42" s="37">
        <v>0</v>
      </c>
      <c r="AI42" s="38">
        <v>0</v>
      </c>
      <c r="AJ42" s="36" t="e">
        <v>#DIV/0!</v>
      </c>
      <c r="AK42" s="37" t="e">
        <v>#DIV/0!</v>
      </c>
      <c r="AL42" s="38" t="e">
        <v>#DIV/0!</v>
      </c>
      <c r="AM42" s="36">
        <v>0</v>
      </c>
      <c r="AN42" s="37">
        <v>0</v>
      </c>
      <c r="AO42" s="38">
        <v>0</v>
      </c>
      <c r="AP42" s="42">
        <v>0</v>
      </c>
      <c r="AQ42" s="43">
        <v>0.026625816716882765</v>
      </c>
      <c r="AR42" s="44">
        <v>0.01943797335626311</v>
      </c>
      <c r="AS42" s="36">
        <v>0</v>
      </c>
      <c r="AT42" s="37">
        <v>0</v>
      </c>
      <c r="AU42" s="38">
        <v>0</v>
      </c>
    </row>
    <row r="43" spans="1:47" ht="7.5" customHeight="1">
      <c r="A43" s="34" t="s">
        <v>73</v>
      </c>
      <c r="B43" s="35" t="s">
        <v>73</v>
      </c>
      <c r="C43" s="36">
        <v>53</v>
      </c>
      <c r="D43" s="37">
        <v>55</v>
      </c>
      <c r="E43" s="38">
        <v>108</v>
      </c>
      <c r="F43" s="36">
        <v>42</v>
      </c>
      <c r="G43" s="37">
        <v>46</v>
      </c>
      <c r="H43" s="38">
        <v>88</v>
      </c>
      <c r="I43" s="36">
        <v>79.24528301886792</v>
      </c>
      <c r="J43" s="37">
        <v>83.63636363636363</v>
      </c>
      <c r="K43" s="38">
        <v>81.48148148148148</v>
      </c>
      <c r="L43" s="36">
        <v>10</v>
      </c>
      <c r="M43" s="37">
        <v>11</v>
      </c>
      <c r="N43" s="38">
        <v>21</v>
      </c>
      <c r="O43" s="36">
        <v>23.809523809523807</v>
      </c>
      <c r="P43" s="37">
        <v>23.91304347826087</v>
      </c>
      <c r="Q43" s="38">
        <v>23.863636363636363</v>
      </c>
      <c r="R43" s="36">
        <v>280</v>
      </c>
      <c r="S43" s="37">
        <v>262</v>
      </c>
      <c r="T43" s="38">
        <v>542</v>
      </c>
      <c r="U43" s="39">
        <v>5.283018867924528</v>
      </c>
      <c r="V43" s="40">
        <v>4.763636363636364</v>
      </c>
      <c r="W43" s="41">
        <v>5.018518518518518</v>
      </c>
      <c r="X43" s="36">
        <v>3</v>
      </c>
      <c r="Y43" s="37">
        <v>2</v>
      </c>
      <c r="Z43" s="38">
        <v>5</v>
      </c>
      <c r="AA43" s="36">
        <v>3</v>
      </c>
      <c r="AB43" s="37">
        <v>0</v>
      </c>
      <c r="AC43" s="38">
        <v>3</v>
      </c>
      <c r="AD43" s="39">
        <v>5.660377358490567</v>
      </c>
      <c r="AE43" s="40">
        <v>0</v>
      </c>
      <c r="AF43" s="41">
        <v>2.7777777777777777</v>
      </c>
      <c r="AG43" s="36">
        <v>0</v>
      </c>
      <c r="AH43" s="37">
        <v>0</v>
      </c>
      <c r="AI43" s="38">
        <v>0</v>
      </c>
      <c r="AJ43" s="36">
        <v>0</v>
      </c>
      <c r="AK43" s="37" t="e">
        <v>#DIV/0!</v>
      </c>
      <c r="AL43" s="38">
        <v>0</v>
      </c>
      <c r="AM43" s="36">
        <v>6</v>
      </c>
      <c r="AN43" s="37">
        <v>0</v>
      </c>
      <c r="AO43" s="38">
        <v>6</v>
      </c>
      <c r="AP43" s="42">
        <v>11.320754716981133</v>
      </c>
      <c r="AQ43" s="43">
        <v>0.026625816716882765</v>
      </c>
      <c r="AR43" s="44">
        <v>0.01943797335626311</v>
      </c>
      <c r="AS43" s="36">
        <v>1</v>
      </c>
      <c r="AT43" s="37">
        <v>2</v>
      </c>
      <c r="AU43" s="38">
        <v>3</v>
      </c>
    </row>
    <row r="44" spans="1:47" ht="7.5" customHeight="1">
      <c r="A44" s="34" t="s">
        <v>74</v>
      </c>
      <c r="B44" s="35" t="s">
        <v>74</v>
      </c>
      <c r="C44" s="36">
        <v>32</v>
      </c>
      <c r="D44" s="37">
        <v>27</v>
      </c>
      <c r="E44" s="38">
        <v>59</v>
      </c>
      <c r="F44" s="36">
        <v>23</v>
      </c>
      <c r="G44" s="37">
        <v>14</v>
      </c>
      <c r="H44" s="38">
        <v>37</v>
      </c>
      <c r="I44" s="36">
        <v>71.875</v>
      </c>
      <c r="J44" s="37">
        <v>51.85185185185185</v>
      </c>
      <c r="K44" s="38">
        <v>62.71186440677966</v>
      </c>
      <c r="L44" s="36">
        <v>4</v>
      </c>
      <c r="M44" s="37">
        <v>3</v>
      </c>
      <c r="N44" s="38">
        <v>7</v>
      </c>
      <c r="O44" s="36">
        <v>17.391304347826086</v>
      </c>
      <c r="P44" s="37">
        <v>21.428571428571427</v>
      </c>
      <c r="Q44" s="38">
        <v>18.91891891891892</v>
      </c>
      <c r="R44" s="36">
        <v>174</v>
      </c>
      <c r="S44" s="37">
        <v>89</v>
      </c>
      <c r="T44" s="38">
        <v>263</v>
      </c>
      <c r="U44" s="39">
        <v>5.4375</v>
      </c>
      <c r="V44" s="40">
        <v>3.2962962962962963</v>
      </c>
      <c r="W44" s="41">
        <v>4.4576271186440675</v>
      </c>
      <c r="X44" s="36">
        <v>0</v>
      </c>
      <c r="Y44" s="37">
        <v>1</v>
      </c>
      <c r="Z44" s="38">
        <v>1</v>
      </c>
      <c r="AA44" s="36">
        <v>0</v>
      </c>
      <c r="AB44" s="37">
        <v>0</v>
      </c>
      <c r="AC44" s="38">
        <v>0</v>
      </c>
      <c r="AD44" s="39">
        <v>0</v>
      </c>
      <c r="AE44" s="40">
        <v>0</v>
      </c>
      <c r="AF44" s="41">
        <v>0</v>
      </c>
      <c r="AG44" s="36">
        <v>0</v>
      </c>
      <c r="AH44" s="37">
        <v>0</v>
      </c>
      <c r="AI44" s="38">
        <v>0</v>
      </c>
      <c r="AJ44" s="36" t="e">
        <v>#DIV/0!</v>
      </c>
      <c r="AK44" s="37" t="e">
        <v>#DIV/0!</v>
      </c>
      <c r="AL44" s="38" t="e">
        <v>#DIV/0!</v>
      </c>
      <c r="AM44" s="36">
        <v>0</v>
      </c>
      <c r="AN44" s="37">
        <v>0</v>
      </c>
      <c r="AO44" s="38">
        <v>0</v>
      </c>
      <c r="AP44" s="42">
        <v>0</v>
      </c>
      <c r="AQ44" s="43">
        <v>0.026625816716882765</v>
      </c>
      <c r="AR44" s="44">
        <v>0.01943797335626311</v>
      </c>
      <c r="AS44" s="36">
        <v>0</v>
      </c>
      <c r="AT44" s="37">
        <v>0</v>
      </c>
      <c r="AU44" s="38">
        <v>0</v>
      </c>
    </row>
    <row r="45" spans="1:47" ht="7.5" customHeight="1">
      <c r="A45" s="34" t="s">
        <v>75</v>
      </c>
      <c r="B45" s="35" t="s">
        <v>75</v>
      </c>
      <c r="C45" s="36">
        <v>42</v>
      </c>
      <c r="D45" s="37">
        <v>40</v>
      </c>
      <c r="E45" s="38">
        <v>82</v>
      </c>
      <c r="F45" s="36">
        <v>24</v>
      </c>
      <c r="G45" s="37">
        <v>20</v>
      </c>
      <c r="H45" s="38">
        <v>44</v>
      </c>
      <c r="I45" s="36">
        <v>57.14285714285714</v>
      </c>
      <c r="J45" s="37">
        <v>50</v>
      </c>
      <c r="K45" s="38">
        <v>53.65853658536586</v>
      </c>
      <c r="L45" s="36">
        <v>6</v>
      </c>
      <c r="M45" s="37">
        <v>10</v>
      </c>
      <c r="N45" s="38">
        <v>16</v>
      </c>
      <c r="O45" s="36">
        <v>25</v>
      </c>
      <c r="P45" s="37">
        <v>50</v>
      </c>
      <c r="Q45" s="38">
        <v>36.36363636363637</v>
      </c>
      <c r="R45" s="36">
        <v>122</v>
      </c>
      <c r="S45" s="37">
        <v>148</v>
      </c>
      <c r="T45" s="38">
        <v>270</v>
      </c>
      <c r="U45" s="39">
        <v>2.9047619047619047</v>
      </c>
      <c r="V45" s="40">
        <v>3.7</v>
      </c>
      <c r="W45" s="41">
        <v>3.292682926829268</v>
      </c>
      <c r="X45" s="36">
        <v>36</v>
      </c>
      <c r="Y45" s="37">
        <v>22</v>
      </c>
      <c r="Z45" s="38">
        <v>58</v>
      </c>
      <c r="AA45" s="36">
        <v>0</v>
      </c>
      <c r="AB45" s="37">
        <v>0</v>
      </c>
      <c r="AC45" s="38">
        <v>0</v>
      </c>
      <c r="AD45" s="39">
        <v>0</v>
      </c>
      <c r="AE45" s="40">
        <v>0</v>
      </c>
      <c r="AF45" s="41">
        <v>0</v>
      </c>
      <c r="AG45" s="36">
        <v>0</v>
      </c>
      <c r="AH45" s="37">
        <v>0</v>
      </c>
      <c r="AI45" s="38">
        <v>0</v>
      </c>
      <c r="AJ45" s="36" t="e">
        <v>#DIV/0!</v>
      </c>
      <c r="AK45" s="37" t="e">
        <v>#DIV/0!</v>
      </c>
      <c r="AL45" s="38" t="e">
        <v>#DIV/0!</v>
      </c>
      <c r="AM45" s="36">
        <v>0</v>
      </c>
      <c r="AN45" s="37">
        <v>0</v>
      </c>
      <c r="AO45" s="38">
        <v>0</v>
      </c>
      <c r="AP45" s="42">
        <v>0</v>
      </c>
      <c r="AQ45" s="43">
        <v>0.026625816716882765</v>
      </c>
      <c r="AR45" s="44">
        <v>0.01943797335626311</v>
      </c>
      <c r="AS45" s="36">
        <v>4</v>
      </c>
      <c r="AT45" s="37">
        <v>4</v>
      </c>
      <c r="AU45" s="38">
        <v>8</v>
      </c>
    </row>
    <row r="46" spans="1:47" ht="7.5" customHeight="1">
      <c r="A46" s="34" t="s">
        <v>76</v>
      </c>
      <c r="B46" s="35" t="s">
        <v>76</v>
      </c>
      <c r="C46" s="36">
        <v>25</v>
      </c>
      <c r="D46" s="37">
        <v>14</v>
      </c>
      <c r="E46" s="38">
        <v>39</v>
      </c>
      <c r="F46" s="36">
        <v>14</v>
      </c>
      <c r="G46" s="37">
        <v>9</v>
      </c>
      <c r="H46" s="38">
        <v>23</v>
      </c>
      <c r="I46" s="36">
        <v>56</v>
      </c>
      <c r="J46" s="37">
        <v>64.28571428571429</v>
      </c>
      <c r="K46" s="38">
        <v>58.97435897435898</v>
      </c>
      <c r="L46" s="36">
        <v>4</v>
      </c>
      <c r="M46" s="37">
        <v>6</v>
      </c>
      <c r="N46" s="38">
        <v>10</v>
      </c>
      <c r="O46" s="36">
        <v>28.57142857142857</v>
      </c>
      <c r="P46" s="37">
        <v>66.66666666666666</v>
      </c>
      <c r="Q46" s="38">
        <v>43.47826086956522</v>
      </c>
      <c r="R46" s="36">
        <v>59</v>
      </c>
      <c r="S46" s="37">
        <v>38</v>
      </c>
      <c r="T46" s="38">
        <v>97</v>
      </c>
      <c r="U46" s="39">
        <v>2.36</v>
      </c>
      <c r="V46" s="40">
        <v>2.7142857142857144</v>
      </c>
      <c r="W46" s="41">
        <v>2.4871794871794872</v>
      </c>
      <c r="X46" s="36">
        <v>0</v>
      </c>
      <c r="Y46" s="37">
        <v>0</v>
      </c>
      <c r="Z46" s="38">
        <v>0</v>
      </c>
      <c r="AA46" s="36">
        <v>0</v>
      </c>
      <c r="AB46" s="37">
        <v>0</v>
      </c>
      <c r="AC46" s="38">
        <v>0</v>
      </c>
      <c r="AD46" s="39">
        <v>0</v>
      </c>
      <c r="AE46" s="40">
        <v>0</v>
      </c>
      <c r="AF46" s="41">
        <v>0</v>
      </c>
      <c r="AG46" s="36">
        <v>0</v>
      </c>
      <c r="AH46" s="37">
        <v>0</v>
      </c>
      <c r="AI46" s="38">
        <v>0</v>
      </c>
      <c r="AJ46" s="36" t="e">
        <v>#DIV/0!</v>
      </c>
      <c r="AK46" s="37" t="e">
        <v>#DIV/0!</v>
      </c>
      <c r="AL46" s="38" t="e">
        <v>#DIV/0!</v>
      </c>
      <c r="AM46" s="36">
        <v>0</v>
      </c>
      <c r="AN46" s="37">
        <v>0</v>
      </c>
      <c r="AO46" s="38">
        <v>0</v>
      </c>
      <c r="AP46" s="42">
        <v>0</v>
      </c>
      <c r="AQ46" s="43">
        <v>0.026625816716882765</v>
      </c>
      <c r="AR46" s="44">
        <v>0.01943797335626311</v>
      </c>
      <c r="AS46" s="36">
        <v>0</v>
      </c>
      <c r="AT46" s="37">
        <v>0</v>
      </c>
      <c r="AU46" s="38">
        <v>0</v>
      </c>
    </row>
    <row r="47" spans="1:47" ht="7.5" customHeight="1">
      <c r="A47" s="34"/>
      <c r="B47" s="35" t="s">
        <v>51</v>
      </c>
      <c r="C47" s="36">
        <v>12</v>
      </c>
      <c r="D47" s="37">
        <v>11</v>
      </c>
      <c r="E47" s="38">
        <v>23</v>
      </c>
      <c r="F47" s="36">
        <v>10</v>
      </c>
      <c r="G47" s="37">
        <v>6</v>
      </c>
      <c r="H47" s="38">
        <v>16</v>
      </c>
      <c r="I47" s="36">
        <v>83.33333333333334</v>
      </c>
      <c r="J47" s="37">
        <v>54.54545454545454</v>
      </c>
      <c r="K47" s="38">
        <v>69.56521739130434</v>
      </c>
      <c r="L47" s="36">
        <v>5</v>
      </c>
      <c r="M47" s="37">
        <v>5</v>
      </c>
      <c r="N47" s="38">
        <v>10</v>
      </c>
      <c r="O47" s="36">
        <v>50</v>
      </c>
      <c r="P47" s="37">
        <v>83.33333333333334</v>
      </c>
      <c r="Q47" s="38">
        <v>62.5</v>
      </c>
      <c r="R47" s="36">
        <v>38</v>
      </c>
      <c r="S47" s="37">
        <v>15</v>
      </c>
      <c r="T47" s="38">
        <v>53</v>
      </c>
      <c r="U47" s="39">
        <v>3.1666666666666665</v>
      </c>
      <c r="V47" s="40">
        <v>1.3636363636363635</v>
      </c>
      <c r="W47" s="41">
        <v>2.3043478260869565</v>
      </c>
      <c r="X47" s="36">
        <v>0</v>
      </c>
      <c r="Y47" s="37">
        <v>0</v>
      </c>
      <c r="Z47" s="38">
        <v>0</v>
      </c>
      <c r="AA47" s="36">
        <v>0</v>
      </c>
      <c r="AB47" s="37">
        <v>0</v>
      </c>
      <c r="AC47" s="38">
        <v>0</v>
      </c>
      <c r="AD47" s="39">
        <v>0</v>
      </c>
      <c r="AE47" s="40">
        <v>0</v>
      </c>
      <c r="AF47" s="41">
        <v>0</v>
      </c>
      <c r="AG47" s="36">
        <v>0</v>
      </c>
      <c r="AH47" s="37">
        <v>0</v>
      </c>
      <c r="AI47" s="38">
        <v>0</v>
      </c>
      <c r="AJ47" s="36" t="e">
        <v>#DIV/0!</v>
      </c>
      <c r="AK47" s="37" t="e">
        <v>#DIV/0!</v>
      </c>
      <c r="AL47" s="38" t="e">
        <v>#DIV/0!</v>
      </c>
      <c r="AM47" s="36">
        <v>0</v>
      </c>
      <c r="AN47" s="37">
        <v>0</v>
      </c>
      <c r="AO47" s="38">
        <v>0</v>
      </c>
      <c r="AP47" s="42">
        <v>0</v>
      </c>
      <c r="AQ47" s="43">
        <v>0.026625816716882765</v>
      </c>
      <c r="AR47" s="44">
        <v>0.01943797335626311</v>
      </c>
      <c r="AS47" s="36">
        <v>0</v>
      </c>
      <c r="AT47" s="37">
        <v>0</v>
      </c>
      <c r="AU47" s="38">
        <v>0</v>
      </c>
    </row>
    <row r="48" spans="1:47" ht="7.5" customHeight="1">
      <c r="A48" s="34"/>
      <c r="B48" s="35" t="s">
        <v>52</v>
      </c>
      <c r="C48" s="36">
        <v>49</v>
      </c>
      <c r="D48" s="37">
        <v>63</v>
      </c>
      <c r="E48" s="38">
        <v>112</v>
      </c>
      <c r="F48" s="36">
        <v>31</v>
      </c>
      <c r="G48" s="37">
        <v>36</v>
      </c>
      <c r="H48" s="38">
        <v>67</v>
      </c>
      <c r="I48" s="36">
        <v>63.26530612244898</v>
      </c>
      <c r="J48" s="37">
        <v>57.14285714285714</v>
      </c>
      <c r="K48" s="38">
        <v>59.82142857142857</v>
      </c>
      <c r="L48" s="36">
        <v>14</v>
      </c>
      <c r="M48" s="37">
        <v>13</v>
      </c>
      <c r="N48" s="38">
        <v>27</v>
      </c>
      <c r="O48" s="36">
        <v>45.16129032258064</v>
      </c>
      <c r="P48" s="37">
        <v>36.11111111111111</v>
      </c>
      <c r="Q48" s="38">
        <v>40.298507462686565</v>
      </c>
      <c r="R48" s="36">
        <v>152</v>
      </c>
      <c r="S48" s="37">
        <v>141</v>
      </c>
      <c r="T48" s="38">
        <v>293</v>
      </c>
      <c r="U48" s="39">
        <v>3.1020408163265305</v>
      </c>
      <c r="V48" s="40">
        <v>2.238095238095238</v>
      </c>
      <c r="W48" s="41">
        <v>2.6160714285714284</v>
      </c>
      <c r="X48" s="36">
        <v>1</v>
      </c>
      <c r="Y48" s="37">
        <v>2</v>
      </c>
      <c r="Z48" s="38">
        <v>3</v>
      </c>
      <c r="AA48" s="36">
        <v>0</v>
      </c>
      <c r="AB48" s="37">
        <v>0</v>
      </c>
      <c r="AC48" s="38">
        <v>0</v>
      </c>
      <c r="AD48" s="39">
        <v>0</v>
      </c>
      <c r="AE48" s="40">
        <v>0</v>
      </c>
      <c r="AF48" s="41">
        <v>0</v>
      </c>
      <c r="AG48" s="36">
        <v>0</v>
      </c>
      <c r="AH48" s="37">
        <v>0</v>
      </c>
      <c r="AI48" s="38">
        <v>0</v>
      </c>
      <c r="AJ48" s="36" t="e">
        <v>#DIV/0!</v>
      </c>
      <c r="AK48" s="37" t="e">
        <v>#DIV/0!</v>
      </c>
      <c r="AL48" s="38" t="e">
        <v>#DIV/0!</v>
      </c>
      <c r="AM48" s="36">
        <v>0</v>
      </c>
      <c r="AN48" s="37">
        <v>0</v>
      </c>
      <c r="AO48" s="38">
        <v>0</v>
      </c>
      <c r="AP48" s="42">
        <v>0</v>
      </c>
      <c r="AQ48" s="43">
        <v>0.026625816716882765</v>
      </c>
      <c r="AR48" s="44">
        <v>0.01943797335626311</v>
      </c>
      <c r="AS48" s="36">
        <v>0</v>
      </c>
      <c r="AT48" s="37">
        <v>0</v>
      </c>
      <c r="AU48" s="38">
        <v>0</v>
      </c>
    </row>
    <row r="49" spans="1:47" ht="7.5" customHeight="1">
      <c r="A49" s="34"/>
      <c r="B49" s="35" t="s">
        <v>53</v>
      </c>
      <c r="C49" s="36">
        <v>6</v>
      </c>
      <c r="D49" s="37">
        <v>13</v>
      </c>
      <c r="E49" s="38">
        <v>19</v>
      </c>
      <c r="F49" s="36">
        <v>3</v>
      </c>
      <c r="G49" s="37">
        <v>7</v>
      </c>
      <c r="H49" s="38">
        <v>10</v>
      </c>
      <c r="I49" s="36">
        <v>50</v>
      </c>
      <c r="J49" s="37">
        <v>53.84615384615385</v>
      </c>
      <c r="K49" s="38">
        <v>52.63157894736842</v>
      </c>
      <c r="L49" s="36">
        <v>1</v>
      </c>
      <c r="M49" s="37">
        <v>4</v>
      </c>
      <c r="N49" s="38">
        <v>5</v>
      </c>
      <c r="O49" s="36">
        <v>33.33333333333333</v>
      </c>
      <c r="P49" s="37">
        <v>57.14285714285714</v>
      </c>
      <c r="Q49" s="38">
        <v>50</v>
      </c>
      <c r="R49" s="36">
        <v>18</v>
      </c>
      <c r="S49" s="37">
        <v>45</v>
      </c>
      <c r="T49" s="38">
        <v>63</v>
      </c>
      <c r="U49" s="39">
        <v>3</v>
      </c>
      <c r="V49" s="40">
        <v>3.4615384615384617</v>
      </c>
      <c r="W49" s="41">
        <v>3.3157894736842106</v>
      </c>
      <c r="X49" s="36">
        <v>0</v>
      </c>
      <c r="Y49" s="37">
        <v>0</v>
      </c>
      <c r="Z49" s="38">
        <v>0</v>
      </c>
      <c r="AA49" s="36">
        <v>0</v>
      </c>
      <c r="AB49" s="37">
        <v>0</v>
      </c>
      <c r="AC49" s="38">
        <v>0</v>
      </c>
      <c r="AD49" s="39">
        <v>0</v>
      </c>
      <c r="AE49" s="40">
        <v>0</v>
      </c>
      <c r="AF49" s="41">
        <v>0</v>
      </c>
      <c r="AG49" s="36">
        <v>0</v>
      </c>
      <c r="AH49" s="37">
        <v>0</v>
      </c>
      <c r="AI49" s="38">
        <v>0</v>
      </c>
      <c r="AJ49" s="36" t="e">
        <v>#DIV/0!</v>
      </c>
      <c r="AK49" s="37" t="e">
        <v>#DIV/0!</v>
      </c>
      <c r="AL49" s="38" t="e">
        <v>#DIV/0!</v>
      </c>
      <c r="AM49" s="36">
        <v>0</v>
      </c>
      <c r="AN49" s="37">
        <v>0</v>
      </c>
      <c r="AO49" s="38">
        <v>0</v>
      </c>
      <c r="AP49" s="42">
        <v>0</v>
      </c>
      <c r="AQ49" s="43">
        <v>0.026625816716882765</v>
      </c>
      <c r="AR49" s="44">
        <v>0.01943797335626311</v>
      </c>
      <c r="AS49" s="36">
        <v>0</v>
      </c>
      <c r="AT49" s="37">
        <v>0</v>
      </c>
      <c r="AU49" s="38">
        <v>0</v>
      </c>
    </row>
    <row r="50" spans="1:47" ht="7.5" customHeight="1">
      <c r="A50" s="34"/>
      <c r="B50" s="35" t="s">
        <v>54</v>
      </c>
      <c r="C50" s="36">
        <v>37</v>
      </c>
      <c r="D50" s="37">
        <v>30</v>
      </c>
      <c r="E50" s="38">
        <v>67</v>
      </c>
      <c r="F50" s="36">
        <v>25</v>
      </c>
      <c r="G50" s="37">
        <v>20</v>
      </c>
      <c r="H50" s="38">
        <v>45</v>
      </c>
      <c r="I50" s="36">
        <v>67.56756756756756</v>
      </c>
      <c r="J50" s="37">
        <v>66.66666666666666</v>
      </c>
      <c r="K50" s="38">
        <v>67.16417910447761</v>
      </c>
      <c r="L50" s="36">
        <v>7</v>
      </c>
      <c r="M50" s="37">
        <v>5</v>
      </c>
      <c r="N50" s="38">
        <v>12</v>
      </c>
      <c r="O50" s="36">
        <v>28</v>
      </c>
      <c r="P50" s="37">
        <v>25</v>
      </c>
      <c r="Q50" s="38">
        <v>26.666666666666668</v>
      </c>
      <c r="R50" s="36">
        <v>142</v>
      </c>
      <c r="S50" s="37">
        <v>84</v>
      </c>
      <c r="T50" s="38">
        <v>226</v>
      </c>
      <c r="U50" s="39">
        <v>3.8378378378378377</v>
      </c>
      <c r="V50" s="40">
        <v>2.8</v>
      </c>
      <c r="W50" s="41">
        <v>3.373134328358209</v>
      </c>
      <c r="X50" s="36">
        <v>3</v>
      </c>
      <c r="Y50" s="37">
        <v>1</v>
      </c>
      <c r="Z50" s="38">
        <v>4</v>
      </c>
      <c r="AA50" s="36">
        <v>0</v>
      </c>
      <c r="AB50" s="37">
        <v>0</v>
      </c>
      <c r="AC50" s="38">
        <v>0</v>
      </c>
      <c r="AD50" s="39">
        <v>0</v>
      </c>
      <c r="AE50" s="40">
        <v>0</v>
      </c>
      <c r="AF50" s="41">
        <v>0</v>
      </c>
      <c r="AG50" s="36">
        <v>0</v>
      </c>
      <c r="AH50" s="37">
        <v>0</v>
      </c>
      <c r="AI50" s="38">
        <v>0</v>
      </c>
      <c r="AJ50" s="36" t="e">
        <v>#DIV/0!</v>
      </c>
      <c r="AK50" s="37" t="e">
        <v>#DIV/0!</v>
      </c>
      <c r="AL50" s="38" t="e">
        <v>#DIV/0!</v>
      </c>
      <c r="AM50" s="36">
        <v>0</v>
      </c>
      <c r="AN50" s="37">
        <v>0</v>
      </c>
      <c r="AO50" s="38">
        <v>0</v>
      </c>
      <c r="AP50" s="42">
        <v>0</v>
      </c>
      <c r="AQ50" s="43">
        <v>0.026625816716882765</v>
      </c>
      <c r="AR50" s="44">
        <v>0.01943797335626311</v>
      </c>
      <c r="AS50" s="36">
        <v>0</v>
      </c>
      <c r="AT50" s="37">
        <v>0</v>
      </c>
      <c r="AU50" s="38">
        <v>0</v>
      </c>
    </row>
    <row r="51" spans="1:47" ht="7.5" customHeight="1">
      <c r="A51" s="34"/>
      <c r="B51" s="35" t="s">
        <v>55</v>
      </c>
      <c r="C51" s="36">
        <v>15</v>
      </c>
      <c r="D51" s="37">
        <v>14</v>
      </c>
      <c r="E51" s="38">
        <v>29</v>
      </c>
      <c r="F51" s="36">
        <v>10</v>
      </c>
      <c r="G51" s="37">
        <v>11</v>
      </c>
      <c r="H51" s="38">
        <v>21</v>
      </c>
      <c r="I51" s="36">
        <v>66.66666666666666</v>
      </c>
      <c r="J51" s="37">
        <v>78.57142857142857</v>
      </c>
      <c r="K51" s="38">
        <v>72.41379310344827</v>
      </c>
      <c r="L51" s="36">
        <v>4</v>
      </c>
      <c r="M51" s="37">
        <v>2</v>
      </c>
      <c r="N51" s="38">
        <v>6</v>
      </c>
      <c r="O51" s="36">
        <v>40</v>
      </c>
      <c r="P51" s="37">
        <v>18.181818181818183</v>
      </c>
      <c r="Q51" s="38">
        <v>28.57142857142857</v>
      </c>
      <c r="R51" s="36">
        <v>50</v>
      </c>
      <c r="S51" s="37">
        <v>45</v>
      </c>
      <c r="T51" s="38">
        <v>95</v>
      </c>
      <c r="U51" s="39">
        <v>3.3333333333333335</v>
      </c>
      <c r="V51" s="40">
        <v>3.2142857142857144</v>
      </c>
      <c r="W51" s="41">
        <v>3.2758620689655173</v>
      </c>
      <c r="X51" s="36">
        <v>0</v>
      </c>
      <c r="Y51" s="37">
        <v>0</v>
      </c>
      <c r="Z51" s="38">
        <v>0</v>
      </c>
      <c r="AA51" s="36">
        <v>0</v>
      </c>
      <c r="AB51" s="37">
        <v>1</v>
      </c>
      <c r="AC51" s="38">
        <v>1</v>
      </c>
      <c r="AD51" s="39">
        <v>0</v>
      </c>
      <c r="AE51" s="40">
        <v>7.142857142857142</v>
      </c>
      <c r="AF51" s="41">
        <v>3.4482758620689653</v>
      </c>
      <c r="AG51" s="36">
        <v>0</v>
      </c>
      <c r="AH51" s="37">
        <v>1</v>
      </c>
      <c r="AI51" s="38">
        <v>1</v>
      </c>
      <c r="AJ51" s="36" t="e">
        <v>#DIV/0!</v>
      </c>
      <c r="AK51" s="37">
        <v>100</v>
      </c>
      <c r="AL51" s="38">
        <v>100</v>
      </c>
      <c r="AM51" s="36">
        <v>0</v>
      </c>
      <c r="AN51" s="37">
        <v>1</v>
      </c>
      <c r="AO51" s="38">
        <v>1</v>
      </c>
      <c r="AP51" s="42">
        <v>0</v>
      </c>
      <c r="AQ51" s="43">
        <v>0.026625816716882765</v>
      </c>
      <c r="AR51" s="44">
        <v>0.01943797335626311</v>
      </c>
      <c r="AS51" s="36">
        <v>0</v>
      </c>
      <c r="AT51" s="37">
        <v>0</v>
      </c>
      <c r="AU51" s="38">
        <v>0</v>
      </c>
    </row>
    <row r="52" spans="1:47" ht="7.5" customHeight="1">
      <c r="A52" s="34"/>
      <c r="B52" s="35" t="s">
        <v>56</v>
      </c>
      <c r="C52" s="36">
        <v>57</v>
      </c>
      <c r="D52" s="37">
        <v>51</v>
      </c>
      <c r="E52" s="38">
        <v>108</v>
      </c>
      <c r="F52" s="36">
        <v>45</v>
      </c>
      <c r="G52" s="37">
        <v>37</v>
      </c>
      <c r="H52" s="38">
        <v>82</v>
      </c>
      <c r="I52" s="36">
        <v>78.94736842105263</v>
      </c>
      <c r="J52" s="37">
        <v>72.54901960784314</v>
      </c>
      <c r="K52" s="38">
        <v>75.92592592592592</v>
      </c>
      <c r="L52" s="36">
        <v>19</v>
      </c>
      <c r="M52" s="37">
        <v>19</v>
      </c>
      <c r="N52" s="38">
        <v>38</v>
      </c>
      <c r="O52" s="36">
        <v>42.22222222222222</v>
      </c>
      <c r="P52" s="37">
        <v>51.35135135135135</v>
      </c>
      <c r="Q52" s="38">
        <v>46.34146341463415</v>
      </c>
      <c r="R52" s="36">
        <v>218</v>
      </c>
      <c r="S52" s="37">
        <v>196</v>
      </c>
      <c r="T52" s="38">
        <v>414</v>
      </c>
      <c r="U52" s="39">
        <v>3.824561403508772</v>
      </c>
      <c r="V52" s="40">
        <v>3.843137254901961</v>
      </c>
      <c r="W52" s="41">
        <v>3.8333333333333335</v>
      </c>
      <c r="X52" s="36">
        <v>2</v>
      </c>
      <c r="Y52" s="37">
        <v>0</v>
      </c>
      <c r="Z52" s="38">
        <v>2</v>
      </c>
      <c r="AA52" s="36">
        <v>0</v>
      </c>
      <c r="AB52" s="37">
        <v>0</v>
      </c>
      <c r="AC52" s="38">
        <v>0</v>
      </c>
      <c r="AD52" s="39">
        <v>0</v>
      </c>
      <c r="AE52" s="40">
        <v>0</v>
      </c>
      <c r="AF52" s="41">
        <v>0</v>
      </c>
      <c r="AG52" s="36">
        <v>0</v>
      </c>
      <c r="AH52" s="37">
        <v>0</v>
      </c>
      <c r="AI52" s="38">
        <v>0</v>
      </c>
      <c r="AJ52" s="36" t="e">
        <v>#DIV/0!</v>
      </c>
      <c r="AK52" s="37" t="e">
        <v>#DIV/0!</v>
      </c>
      <c r="AL52" s="38" t="e">
        <v>#DIV/0!</v>
      </c>
      <c r="AM52" s="36">
        <v>0</v>
      </c>
      <c r="AN52" s="37">
        <v>0</v>
      </c>
      <c r="AO52" s="38">
        <v>0</v>
      </c>
      <c r="AP52" s="42">
        <v>0</v>
      </c>
      <c r="AQ52" s="43">
        <v>0.026625816716882765</v>
      </c>
      <c r="AR52" s="44">
        <v>0.01943797335626311</v>
      </c>
      <c r="AS52" s="36">
        <v>0</v>
      </c>
      <c r="AT52" s="37">
        <v>0</v>
      </c>
      <c r="AU52" s="38">
        <v>0</v>
      </c>
    </row>
    <row r="53" spans="1:47" ht="7.5" customHeight="1">
      <c r="A53" s="34" t="s">
        <v>77</v>
      </c>
      <c r="B53" s="35" t="s">
        <v>77</v>
      </c>
      <c r="C53" s="36">
        <v>31</v>
      </c>
      <c r="D53" s="37">
        <v>34</v>
      </c>
      <c r="E53" s="38">
        <v>65</v>
      </c>
      <c r="F53" s="36">
        <v>14</v>
      </c>
      <c r="G53" s="37">
        <v>10</v>
      </c>
      <c r="H53" s="38">
        <v>24</v>
      </c>
      <c r="I53" s="36">
        <v>45.16129032258064</v>
      </c>
      <c r="J53" s="37">
        <v>29.411764705882355</v>
      </c>
      <c r="K53" s="38">
        <v>36.92307692307693</v>
      </c>
      <c r="L53" s="36">
        <v>11</v>
      </c>
      <c r="M53" s="37">
        <v>8</v>
      </c>
      <c r="N53" s="38">
        <v>19</v>
      </c>
      <c r="O53" s="36">
        <v>78.57142857142857</v>
      </c>
      <c r="P53" s="37">
        <v>80</v>
      </c>
      <c r="Q53" s="38">
        <v>79.16666666666666</v>
      </c>
      <c r="R53" s="36">
        <v>52</v>
      </c>
      <c r="S53" s="37">
        <v>29</v>
      </c>
      <c r="T53" s="38">
        <v>81</v>
      </c>
      <c r="U53" s="39">
        <v>1.6774193548387097</v>
      </c>
      <c r="V53" s="40">
        <v>0.8529411764705882</v>
      </c>
      <c r="W53" s="41">
        <v>1.2461538461538462</v>
      </c>
      <c r="X53" s="36">
        <v>5</v>
      </c>
      <c r="Y53" s="37">
        <v>4</v>
      </c>
      <c r="Z53" s="38">
        <v>9</v>
      </c>
      <c r="AA53" s="36">
        <v>0</v>
      </c>
      <c r="AB53" s="37">
        <v>0</v>
      </c>
      <c r="AC53" s="38">
        <v>0</v>
      </c>
      <c r="AD53" s="39">
        <v>0</v>
      </c>
      <c r="AE53" s="40">
        <v>0</v>
      </c>
      <c r="AF53" s="41">
        <v>0</v>
      </c>
      <c r="AG53" s="36">
        <v>0</v>
      </c>
      <c r="AH53" s="37">
        <v>0</v>
      </c>
      <c r="AI53" s="38">
        <v>0</v>
      </c>
      <c r="AJ53" s="36" t="e">
        <v>#DIV/0!</v>
      </c>
      <c r="AK53" s="37" t="e">
        <v>#DIV/0!</v>
      </c>
      <c r="AL53" s="38" t="e">
        <v>#DIV/0!</v>
      </c>
      <c r="AM53" s="36">
        <v>0</v>
      </c>
      <c r="AN53" s="37">
        <v>0</v>
      </c>
      <c r="AO53" s="38">
        <v>0</v>
      </c>
      <c r="AP53" s="42">
        <v>0</v>
      </c>
      <c r="AQ53" s="43">
        <v>0.026625816716882765</v>
      </c>
      <c r="AR53" s="44">
        <v>0.01943797335626311</v>
      </c>
      <c r="AS53" s="36">
        <v>0</v>
      </c>
      <c r="AT53" s="37">
        <v>0</v>
      </c>
      <c r="AU53" s="38">
        <v>0</v>
      </c>
    </row>
    <row r="54" spans="1:47" ht="7.5" customHeight="1">
      <c r="A54" s="34" t="s">
        <v>78</v>
      </c>
      <c r="B54" s="35" t="s">
        <v>78</v>
      </c>
      <c r="C54" s="36">
        <v>558</v>
      </c>
      <c r="D54" s="37">
        <v>560</v>
      </c>
      <c r="E54" s="38">
        <v>1118</v>
      </c>
      <c r="F54" s="36">
        <v>313</v>
      </c>
      <c r="G54" s="37">
        <v>279</v>
      </c>
      <c r="H54" s="38">
        <v>592</v>
      </c>
      <c r="I54" s="36">
        <v>56.09318996415771</v>
      </c>
      <c r="J54" s="37">
        <v>49.82142857142857</v>
      </c>
      <c r="K54" s="38">
        <v>52.95169946332737</v>
      </c>
      <c r="L54" s="36">
        <v>103</v>
      </c>
      <c r="M54" s="37">
        <v>109</v>
      </c>
      <c r="N54" s="38">
        <v>212</v>
      </c>
      <c r="O54" s="36">
        <v>32.9073482428115</v>
      </c>
      <c r="P54" s="37">
        <v>39.06810035842294</v>
      </c>
      <c r="Q54" s="38">
        <v>35.810810810810814</v>
      </c>
      <c r="R54" s="36">
        <v>1528</v>
      </c>
      <c r="S54" s="37">
        <v>1363</v>
      </c>
      <c r="T54" s="38">
        <v>2891</v>
      </c>
      <c r="U54" s="39">
        <v>2.738351254480287</v>
      </c>
      <c r="V54" s="40">
        <v>2.4339285714285714</v>
      </c>
      <c r="W54" s="41">
        <v>2.585867620751342</v>
      </c>
      <c r="X54" s="36">
        <v>103</v>
      </c>
      <c r="Y54" s="37">
        <v>79</v>
      </c>
      <c r="Z54" s="38">
        <v>182</v>
      </c>
      <c r="AA54" s="36">
        <v>3</v>
      </c>
      <c r="AB54" s="37">
        <v>3</v>
      </c>
      <c r="AC54" s="38">
        <v>6</v>
      </c>
      <c r="AD54" s="39">
        <v>0.5376344086021506</v>
      </c>
      <c r="AE54" s="40">
        <v>0.5357142857142857</v>
      </c>
      <c r="AF54" s="41">
        <v>0.5366726296958855</v>
      </c>
      <c r="AG54" s="36">
        <v>3</v>
      </c>
      <c r="AH54" s="37">
        <v>1</v>
      </c>
      <c r="AI54" s="38">
        <v>4</v>
      </c>
      <c r="AJ54" s="36">
        <v>100</v>
      </c>
      <c r="AK54" s="37">
        <v>33.33333333333333</v>
      </c>
      <c r="AL54" s="38">
        <v>66.66666666666666</v>
      </c>
      <c r="AM54" s="36">
        <v>2</v>
      </c>
      <c r="AN54" s="37">
        <v>3</v>
      </c>
      <c r="AO54" s="38">
        <v>5</v>
      </c>
      <c r="AP54" s="42">
        <v>0.35842293906810035</v>
      </c>
      <c r="AQ54" s="43">
        <v>0.026625816716882765</v>
      </c>
      <c r="AR54" s="44">
        <v>0.01943797335626311</v>
      </c>
      <c r="AS54" s="36">
        <v>0</v>
      </c>
      <c r="AT54" s="37">
        <v>1</v>
      </c>
      <c r="AU54" s="38">
        <v>1</v>
      </c>
    </row>
    <row r="55" spans="1:47" ht="7.5" customHeight="1">
      <c r="A55" s="45" t="s">
        <v>79</v>
      </c>
      <c r="B55" s="46" t="s">
        <v>79</v>
      </c>
      <c r="C55" s="47">
        <v>2</v>
      </c>
      <c r="D55" s="48">
        <v>2</v>
      </c>
      <c r="E55" s="49">
        <v>4</v>
      </c>
      <c r="F55" s="47">
        <v>1</v>
      </c>
      <c r="G55" s="48">
        <v>1</v>
      </c>
      <c r="H55" s="49">
        <v>2</v>
      </c>
      <c r="I55" s="47">
        <v>50</v>
      </c>
      <c r="J55" s="48">
        <v>50</v>
      </c>
      <c r="K55" s="49">
        <v>50</v>
      </c>
      <c r="L55" s="47">
        <v>0</v>
      </c>
      <c r="M55" s="48">
        <v>0</v>
      </c>
      <c r="N55" s="49">
        <v>0</v>
      </c>
      <c r="O55" s="47">
        <v>0</v>
      </c>
      <c r="P55" s="48">
        <v>0</v>
      </c>
      <c r="Q55" s="49">
        <v>0</v>
      </c>
      <c r="R55" s="47">
        <v>3</v>
      </c>
      <c r="S55" s="48">
        <v>8</v>
      </c>
      <c r="T55" s="49">
        <v>11</v>
      </c>
      <c r="U55" s="50">
        <v>1.5</v>
      </c>
      <c r="V55" s="51">
        <v>4</v>
      </c>
      <c r="W55" s="52">
        <v>2.75</v>
      </c>
      <c r="X55" s="47">
        <v>0</v>
      </c>
      <c r="Y55" s="48">
        <v>0</v>
      </c>
      <c r="Z55" s="49">
        <v>0</v>
      </c>
      <c r="AA55" s="47">
        <v>0</v>
      </c>
      <c r="AB55" s="48">
        <v>0</v>
      </c>
      <c r="AC55" s="49">
        <v>0</v>
      </c>
      <c r="AD55" s="50">
        <v>0</v>
      </c>
      <c r="AE55" s="51">
        <v>0</v>
      </c>
      <c r="AF55" s="52">
        <v>0</v>
      </c>
      <c r="AG55" s="47">
        <v>0</v>
      </c>
      <c r="AH55" s="48">
        <v>0</v>
      </c>
      <c r="AI55" s="49">
        <v>0</v>
      </c>
      <c r="AJ55" s="47" t="e">
        <v>#DIV/0!</v>
      </c>
      <c r="AK55" s="48" t="e">
        <v>#DIV/0!</v>
      </c>
      <c r="AL55" s="49" t="e">
        <v>#DIV/0!</v>
      </c>
      <c r="AM55" s="47">
        <v>0</v>
      </c>
      <c r="AN55" s="48">
        <v>0</v>
      </c>
      <c r="AO55" s="49">
        <v>0</v>
      </c>
      <c r="AP55" s="53">
        <v>0</v>
      </c>
      <c r="AQ55" s="54">
        <v>0.026625816716882765</v>
      </c>
      <c r="AR55" s="55">
        <v>0.01943797335626311</v>
      </c>
      <c r="AS55" s="47">
        <v>0</v>
      </c>
      <c r="AT55" s="48">
        <v>0</v>
      </c>
      <c r="AU55" s="49">
        <v>0</v>
      </c>
    </row>
    <row r="56" spans="1:47" ht="10.5" customHeight="1">
      <c r="A56" s="56" t="s">
        <v>80</v>
      </c>
      <c r="B56" s="57" t="s">
        <v>80</v>
      </c>
      <c r="C56" s="58">
        <v>6743</v>
      </c>
      <c r="D56" s="59">
        <v>6490</v>
      </c>
      <c r="E56" s="60">
        <v>13233</v>
      </c>
      <c r="F56" s="58">
        <v>3944</v>
      </c>
      <c r="G56" s="59">
        <v>3611</v>
      </c>
      <c r="H56" s="60">
        <v>7555</v>
      </c>
      <c r="I56" s="58">
        <v>58.49028622274952</v>
      </c>
      <c r="J56" s="59">
        <v>55.639445300462256</v>
      </c>
      <c r="K56" s="60">
        <v>57.09211818937505</v>
      </c>
      <c r="L56" s="58">
        <v>1194</v>
      </c>
      <c r="M56" s="59">
        <v>1146</v>
      </c>
      <c r="N56" s="60">
        <v>2340</v>
      </c>
      <c r="O56" s="58">
        <v>30.273833671399597</v>
      </c>
      <c r="P56" s="59">
        <v>31.736361118803657</v>
      </c>
      <c r="Q56" s="60">
        <v>30.972865651886167</v>
      </c>
      <c r="R56" s="58">
        <v>20229</v>
      </c>
      <c r="S56" s="59">
        <v>17750</v>
      </c>
      <c r="T56" s="60">
        <v>37979</v>
      </c>
      <c r="U56" s="61">
        <v>3</v>
      </c>
      <c r="V56" s="62">
        <v>2.7349768875192604</v>
      </c>
      <c r="W56" s="63">
        <v>2.8700219149096955</v>
      </c>
      <c r="X56" s="58">
        <v>1076</v>
      </c>
      <c r="Y56" s="59">
        <v>963</v>
      </c>
      <c r="Z56" s="60">
        <v>2039</v>
      </c>
      <c r="AA56" s="58">
        <v>42</v>
      </c>
      <c r="AB56" s="59">
        <v>49</v>
      </c>
      <c r="AC56" s="60">
        <v>91</v>
      </c>
      <c r="AD56" s="61">
        <v>0.6228681595728904</v>
      </c>
      <c r="AE56" s="62">
        <v>0.7550077041602465</v>
      </c>
      <c r="AF56" s="63">
        <v>0.6876747525126577</v>
      </c>
      <c r="AG56" s="58">
        <v>14</v>
      </c>
      <c r="AH56" s="59">
        <v>12</v>
      </c>
      <c r="AI56" s="60">
        <v>26</v>
      </c>
      <c r="AJ56" s="58">
        <v>33.33333333333333</v>
      </c>
      <c r="AK56" s="59">
        <v>24.489795918367346</v>
      </c>
      <c r="AL56" s="60">
        <v>28.57142857142857</v>
      </c>
      <c r="AM56" s="58">
        <v>62</v>
      </c>
      <c r="AN56" s="59">
        <v>83</v>
      </c>
      <c r="AO56" s="60">
        <v>145</v>
      </c>
      <c r="AP56" s="64">
        <v>0.9194720450837905</v>
      </c>
      <c r="AQ56" s="65">
        <v>0.026625816716882765</v>
      </c>
      <c r="AR56" s="66">
        <v>0.01943797335626311</v>
      </c>
      <c r="AS56" s="58">
        <v>33</v>
      </c>
      <c r="AT56" s="59">
        <v>50</v>
      </c>
      <c r="AU56" s="60">
        <v>102</v>
      </c>
    </row>
    <row r="57" spans="1:3" ht="9" customHeight="1">
      <c r="A57" s="67"/>
      <c r="B57" s="67"/>
      <c r="C57" s="68"/>
    </row>
    <row r="58" spans="1:2" ht="9" customHeight="1">
      <c r="A58" s="67"/>
      <c r="B58" s="67"/>
    </row>
    <row r="59" spans="1:2" ht="9" customHeight="1">
      <c r="A59" s="67"/>
      <c r="B59" s="67"/>
    </row>
  </sheetData>
  <printOptions horizontalCentered="1"/>
  <pageMargins left="0.5118110236220472" right="0.3937007874015748" top="0.3937007874015748" bottom="0.3937007874015748" header="0.15748031496062992" footer="0.3937007874015748"/>
  <pageSetup orientation="landscape" paperSize="9" scale="103" r:id="rId1"/>
  <headerFooter alignWithMargins="0">
    <oddHeader>&amp;L平成17年度幼稚園・保育所歯科健康診査集計結果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3">
      <selection activeCell="B3" sqref="B3:C65"/>
    </sheetView>
  </sheetViews>
  <sheetFormatPr defaultColWidth="8.796875" defaultRowHeight="9" customHeight="1"/>
  <cols>
    <col min="1" max="1" width="4.19921875" style="73" customWidth="1"/>
    <col min="2" max="2" width="5.3984375" style="73" customWidth="1"/>
    <col min="3" max="3" width="3.19921875" style="70" customWidth="1"/>
    <col min="4" max="5" width="2.8984375" style="33" customWidth="1"/>
    <col min="6" max="16384" width="10.59765625" style="33" customWidth="1"/>
  </cols>
  <sheetData>
    <row r="1" spans="1:3" s="15" customFormat="1" ht="24" customHeight="1">
      <c r="A1" s="1"/>
      <c r="B1" s="2"/>
      <c r="C1" s="8"/>
    </row>
    <row r="2" spans="1:3" s="15" customFormat="1" ht="9" customHeight="1">
      <c r="A2" s="16"/>
      <c r="B2" s="17"/>
      <c r="C2" s="23" t="s">
        <v>17</v>
      </c>
    </row>
    <row r="3" spans="1:3" ht="7.5" customHeight="1">
      <c r="A3" s="30" t="s">
        <v>77</v>
      </c>
      <c r="B3" s="31" t="s">
        <v>77</v>
      </c>
      <c r="C3" s="32">
        <v>1.2461538461538462</v>
      </c>
    </row>
    <row r="4" spans="1:3" ht="7.5" customHeight="1">
      <c r="A4" s="34"/>
      <c r="B4" s="35" t="s">
        <v>66</v>
      </c>
      <c r="C4" s="41">
        <v>2.015151515151515</v>
      </c>
    </row>
    <row r="5" spans="1:3" ht="7.5" customHeight="1">
      <c r="A5" s="34"/>
      <c r="B5" s="35" t="s">
        <v>25</v>
      </c>
      <c r="C5" s="41">
        <v>2.2153846153846155</v>
      </c>
    </row>
    <row r="6" spans="1:3" ht="7.5" customHeight="1">
      <c r="A6" s="34" t="s">
        <v>62</v>
      </c>
      <c r="B6" s="35" t="s">
        <v>62</v>
      </c>
      <c r="C6" s="41">
        <v>2.269230769230769</v>
      </c>
    </row>
    <row r="7" spans="1:3" ht="7.5" customHeight="1">
      <c r="A7" s="34" t="s">
        <v>36</v>
      </c>
      <c r="B7" s="35" t="s">
        <v>36</v>
      </c>
      <c r="C7" s="41">
        <v>2.2869785082174463</v>
      </c>
    </row>
    <row r="8" spans="1:3" ht="7.5" customHeight="1">
      <c r="A8" s="34"/>
      <c r="B8" s="35" t="s">
        <v>51</v>
      </c>
      <c r="C8" s="41">
        <v>2.3043478260869565</v>
      </c>
    </row>
    <row r="9" spans="1:3" ht="7.5" customHeight="1">
      <c r="A9" s="34" t="s">
        <v>72</v>
      </c>
      <c r="B9" s="35" t="s">
        <v>72</v>
      </c>
      <c r="C9" s="41">
        <v>2.3222222222222224</v>
      </c>
    </row>
    <row r="10" spans="1:3" ht="7.5" customHeight="1">
      <c r="A10" s="34" t="s">
        <v>21</v>
      </c>
      <c r="B10" s="35" t="s">
        <v>21</v>
      </c>
      <c r="C10" s="41">
        <v>2.471458773784355</v>
      </c>
    </row>
    <row r="11" spans="1:3" ht="7.5" customHeight="1">
      <c r="A11" s="34" t="s">
        <v>76</v>
      </c>
      <c r="B11" s="35" t="s">
        <v>76</v>
      </c>
      <c r="C11" s="41">
        <v>2.4871794871794872</v>
      </c>
    </row>
    <row r="12" spans="1:3" ht="7.5" customHeight="1">
      <c r="A12" s="34"/>
      <c r="B12" s="35" t="s">
        <v>19</v>
      </c>
      <c r="C12" s="41">
        <v>2.4970464135021095</v>
      </c>
    </row>
    <row r="13" spans="1:3" ht="7.5" customHeight="1">
      <c r="A13" s="34" t="s">
        <v>18</v>
      </c>
      <c r="B13" s="35" t="s">
        <v>18</v>
      </c>
      <c r="C13" s="41">
        <v>2.52734375</v>
      </c>
    </row>
    <row r="14" spans="1:3" ht="7.5" customHeight="1">
      <c r="A14" s="34" t="s">
        <v>35</v>
      </c>
      <c r="B14" s="35" t="s">
        <v>35</v>
      </c>
      <c r="C14" s="41">
        <v>2.581423401688782</v>
      </c>
    </row>
    <row r="15" spans="1:3" ht="7.5" customHeight="1">
      <c r="A15" s="34" t="s">
        <v>78</v>
      </c>
      <c r="B15" s="35" t="s">
        <v>78</v>
      </c>
      <c r="C15" s="41">
        <v>2.585867620751342</v>
      </c>
    </row>
    <row r="16" spans="1:3" ht="7.5" customHeight="1">
      <c r="A16" s="34"/>
      <c r="B16" s="35" t="s">
        <v>52</v>
      </c>
      <c r="C16" s="41">
        <v>2.6160714285714284</v>
      </c>
    </row>
    <row r="17" spans="1:3" ht="7.5" customHeight="1">
      <c r="A17" s="34" t="s">
        <v>71</v>
      </c>
      <c r="B17" s="35" t="s">
        <v>71</v>
      </c>
      <c r="C17" s="41">
        <v>2.6666666666666665</v>
      </c>
    </row>
    <row r="18" spans="1:3" ht="7.5" customHeight="1">
      <c r="A18" s="34"/>
      <c r="B18" s="35" t="s">
        <v>32</v>
      </c>
      <c r="C18" s="41">
        <v>2.683333333333333</v>
      </c>
    </row>
    <row r="19" spans="1:3" ht="7.5" customHeight="1">
      <c r="A19" s="34" t="s">
        <v>69</v>
      </c>
      <c r="B19" s="35" t="s">
        <v>69</v>
      </c>
      <c r="C19" s="41">
        <v>2.717948717948718</v>
      </c>
    </row>
    <row r="20" spans="1:3" ht="7.5" customHeight="1">
      <c r="A20" s="34" t="s">
        <v>37</v>
      </c>
      <c r="B20" s="35" t="s">
        <v>37</v>
      </c>
      <c r="C20" s="41">
        <v>2.719298245614035</v>
      </c>
    </row>
    <row r="21" spans="1:3" ht="7.5" customHeight="1">
      <c r="A21" s="34"/>
      <c r="B21" s="35" t="s">
        <v>24</v>
      </c>
      <c r="C21" s="41">
        <v>2.728476821192053</v>
      </c>
    </row>
    <row r="22" spans="1:3" ht="7.5" customHeight="1">
      <c r="A22" s="34" t="s">
        <v>79</v>
      </c>
      <c r="B22" s="35" t="s">
        <v>79</v>
      </c>
      <c r="C22" s="41">
        <v>2.75</v>
      </c>
    </row>
    <row r="23" spans="1:3" ht="7.5" customHeight="1">
      <c r="A23" s="34" t="s">
        <v>70</v>
      </c>
      <c r="B23" s="35" t="s">
        <v>70</v>
      </c>
      <c r="C23" s="41">
        <v>2.7796610169491527</v>
      </c>
    </row>
    <row r="24" spans="1:3" ht="7.5" customHeight="1">
      <c r="A24" s="34"/>
      <c r="B24" s="35" t="s">
        <v>31</v>
      </c>
      <c r="C24" s="41">
        <v>2.7960526315789473</v>
      </c>
    </row>
    <row r="25" spans="1:3" ht="7.5" customHeight="1">
      <c r="A25" s="34"/>
      <c r="B25" s="35" t="s">
        <v>60</v>
      </c>
      <c r="C25" s="41">
        <v>2.8</v>
      </c>
    </row>
    <row r="26" spans="1:3" ht="7.5" customHeight="1">
      <c r="A26" s="34"/>
      <c r="B26" s="35" t="s">
        <v>61</v>
      </c>
      <c r="C26" s="41">
        <v>2.8512396694214877</v>
      </c>
    </row>
    <row r="27" spans="1:3" ht="10.5" customHeight="1">
      <c r="A27" s="34" t="s">
        <v>80</v>
      </c>
      <c r="B27" s="35" t="s">
        <v>80</v>
      </c>
      <c r="C27" s="41">
        <v>2.8700219149096955</v>
      </c>
    </row>
    <row r="28" spans="1:3" ht="7.5" customHeight="1">
      <c r="A28" s="34"/>
      <c r="B28" s="35" t="s">
        <v>20</v>
      </c>
      <c r="C28" s="41">
        <v>2.905263157894737</v>
      </c>
    </row>
    <row r="29" spans="1:3" ht="7.5" customHeight="1">
      <c r="A29" s="34"/>
      <c r="B29" s="35" t="s">
        <v>42</v>
      </c>
      <c r="C29" s="41">
        <v>2.991304347826087</v>
      </c>
    </row>
    <row r="30" spans="1:3" ht="7.5" customHeight="1">
      <c r="A30" s="34" t="s">
        <v>26</v>
      </c>
      <c r="B30" s="35" t="s">
        <v>26</v>
      </c>
      <c r="C30" s="41">
        <v>3.0057692307692307</v>
      </c>
    </row>
    <row r="31" spans="1:3" ht="7.5" customHeight="1">
      <c r="A31" s="34" t="s">
        <v>41</v>
      </c>
      <c r="B31" s="35" t="s">
        <v>41</v>
      </c>
      <c r="C31" s="41">
        <v>3.0225352112676056</v>
      </c>
    </row>
    <row r="32" spans="1:3" ht="7.5" customHeight="1">
      <c r="A32" s="34"/>
      <c r="B32" s="35" t="s">
        <v>43</v>
      </c>
      <c r="C32" s="41">
        <v>3.0375</v>
      </c>
    </row>
    <row r="33" spans="1:3" ht="7.5" customHeight="1">
      <c r="A33" s="34" t="s">
        <v>22</v>
      </c>
      <c r="B33" s="35" t="s">
        <v>22</v>
      </c>
      <c r="C33" s="41">
        <v>3.0779976717112922</v>
      </c>
    </row>
    <row r="34" spans="1:3" ht="7.5" customHeight="1">
      <c r="A34" s="34"/>
      <c r="B34" s="35" t="s">
        <v>47</v>
      </c>
      <c r="C34" s="41">
        <v>3.0980392156862746</v>
      </c>
    </row>
    <row r="35" spans="1:3" ht="7.5" customHeight="1">
      <c r="A35" s="34" t="s">
        <v>64</v>
      </c>
      <c r="B35" s="35" t="s">
        <v>64</v>
      </c>
      <c r="C35" s="41">
        <v>3.111111111111111</v>
      </c>
    </row>
    <row r="36" spans="1:3" ht="7.5" customHeight="1">
      <c r="A36" s="34"/>
      <c r="B36" s="35" t="s">
        <v>29</v>
      </c>
      <c r="C36" s="41">
        <v>3.123222748815166</v>
      </c>
    </row>
    <row r="37" spans="1:3" ht="7.5" customHeight="1">
      <c r="A37" s="34"/>
      <c r="B37" s="35" t="s">
        <v>48</v>
      </c>
      <c r="C37" s="41">
        <v>3.125984251968504</v>
      </c>
    </row>
    <row r="38" spans="1:3" ht="7.5" customHeight="1">
      <c r="A38" s="34" t="s">
        <v>50</v>
      </c>
      <c r="B38" s="35" t="s">
        <v>50</v>
      </c>
      <c r="C38" s="41">
        <v>3.195530726256983</v>
      </c>
    </row>
    <row r="39" spans="1:3" ht="7.5" customHeight="1">
      <c r="A39" s="34"/>
      <c r="B39" s="35" t="s">
        <v>46</v>
      </c>
      <c r="C39" s="41">
        <v>3.2278481012658227</v>
      </c>
    </row>
    <row r="40" spans="1:3" ht="7.5" customHeight="1">
      <c r="A40" s="34" t="s">
        <v>57</v>
      </c>
      <c r="B40" s="35" t="s">
        <v>57</v>
      </c>
      <c r="C40" s="41">
        <v>3.2340966921119594</v>
      </c>
    </row>
    <row r="41" spans="1:3" ht="7.5" customHeight="1">
      <c r="A41" s="34"/>
      <c r="B41" s="35" t="s">
        <v>23</v>
      </c>
      <c r="C41" s="41">
        <v>3.2472783825816487</v>
      </c>
    </row>
    <row r="42" spans="1:3" ht="7.5" customHeight="1">
      <c r="A42" s="34" t="s">
        <v>65</v>
      </c>
      <c r="B42" s="35" t="s">
        <v>65</v>
      </c>
      <c r="C42" s="41">
        <v>3.2636363636363637</v>
      </c>
    </row>
    <row r="43" spans="1:3" ht="7.5" customHeight="1">
      <c r="A43" s="34" t="s">
        <v>27</v>
      </c>
      <c r="B43" s="35" t="s">
        <v>27</v>
      </c>
      <c r="C43" s="41">
        <v>3.267639902676399</v>
      </c>
    </row>
    <row r="44" spans="1:3" ht="7.5" customHeight="1">
      <c r="A44" s="34"/>
      <c r="B44" s="35" t="s">
        <v>55</v>
      </c>
      <c r="C44" s="41">
        <v>3.2758620689655173</v>
      </c>
    </row>
    <row r="45" spans="1:3" ht="7.5" customHeight="1">
      <c r="A45" s="34" t="s">
        <v>75</v>
      </c>
      <c r="B45" s="35" t="s">
        <v>75</v>
      </c>
      <c r="C45" s="41">
        <v>3.292682926829268</v>
      </c>
    </row>
    <row r="46" spans="1:3" ht="7.5" customHeight="1">
      <c r="A46" s="34"/>
      <c r="B46" s="35" t="s">
        <v>53</v>
      </c>
      <c r="C46" s="41">
        <v>3.3157894736842106</v>
      </c>
    </row>
    <row r="47" spans="1:3" ht="7.5" customHeight="1">
      <c r="A47" s="34"/>
      <c r="B47" s="35" t="s">
        <v>54</v>
      </c>
      <c r="C47" s="41">
        <v>3.373134328358209</v>
      </c>
    </row>
    <row r="48" spans="1:3" ht="7.5" customHeight="1">
      <c r="A48" s="34"/>
      <c r="B48" s="35" t="s">
        <v>28</v>
      </c>
      <c r="C48" s="41">
        <v>3.379385964912281</v>
      </c>
    </row>
    <row r="49" spans="1:3" ht="7.5" customHeight="1">
      <c r="A49" s="34"/>
      <c r="B49" s="35" t="s">
        <v>58</v>
      </c>
      <c r="C49" s="41">
        <v>3.4140625</v>
      </c>
    </row>
    <row r="50" spans="1:3" ht="7.5" customHeight="1">
      <c r="A50" s="34"/>
      <c r="B50" s="35" t="s">
        <v>45</v>
      </c>
      <c r="C50" s="41">
        <v>3.4361948955916475</v>
      </c>
    </row>
    <row r="51" spans="1:3" ht="7.5" customHeight="1">
      <c r="A51" s="34" t="s">
        <v>44</v>
      </c>
      <c r="B51" s="35" t="s">
        <v>44</v>
      </c>
      <c r="C51" s="41">
        <v>3.4783653846153846</v>
      </c>
    </row>
    <row r="52" spans="1:3" ht="7.5" customHeight="1">
      <c r="A52" s="34" t="s">
        <v>68</v>
      </c>
      <c r="B52" s="35" t="s">
        <v>68</v>
      </c>
      <c r="C52" s="41">
        <v>3.4923076923076923</v>
      </c>
    </row>
    <row r="53" spans="1:3" ht="7.5" customHeight="1">
      <c r="A53" s="34"/>
      <c r="B53" s="35" t="s">
        <v>40</v>
      </c>
      <c r="C53" s="41">
        <v>3.544891640866873</v>
      </c>
    </row>
    <row r="54" spans="1:3" ht="7.5" customHeight="1">
      <c r="A54" s="34" t="s">
        <v>38</v>
      </c>
      <c r="B54" s="35" t="s">
        <v>38</v>
      </c>
      <c r="C54" s="41">
        <v>3.601769911504425</v>
      </c>
    </row>
    <row r="55" spans="1:3" ht="7.5" customHeight="1">
      <c r="A55" s="34"/>
      <c r="B55" s="35" t="s">
        <v>39</v>
      </c>
      <c r="C55" s="41">
        <v>3.744186046511628</v>
      </c>
    </row>
    <row r="56" spans="1:3" ht="7.5" customHeight="1">
      <c r="A56" s="34"/>
      <c r="B56" s="35" t="s">
        <v>67</v>
      </c>
      <c r="C56" s="41">
        <v>3.7987012987012987</v>
      </c>
    </row>
    <row r="57" spans="1:3" ht="7.5" customHeight="1">
      <c r="A57" s="34"/>
      <c r="B57" s="35" t="s">
        <v>56</v>
      </c>
      <c r="C57" s="41">
        <v>3.8333333333333335</v>
      </c>
    </row>
    <row r="58" spans="1:3" ht="7.5" customHeight="1">
      <c r="A58" s="34" t="s">
        <v>63</v>
      </c>
      <c r="B58" s="35" t="s">
        <v>63</v>
      </c>
      <c r="C58" s="41">
        <v>3.985074626865672</v>
      </c>
    </row>
    <row r="59" spans="1:3" ht="7.5" customHeight="1">
      <c r="A59" s="34"/>
      <c r="B59" s="35" t="s">
        <v>34</v>
      </c>
      <c r="C59" s="41">
        <v>4.010752688172043</v>
      </c>
    </row>
    <row r="60" spans="1:3" ht="7.5" customHeight="1">
      <c r="A60" s="34"/>
      <c r="B60" s="35" t="s">
        <v>30</v>
      </c>
      <c r="C60" s="41">
        <v>4.295454545454546</v>
      </c>
    </row>
    <row r="61" spans="1:3" ht="7.5" customHeight="1">
      <c r="A61" s="34"/>
      <c r="B61" s="35" t="s">
        <v>59</v>
      </c>
      <c r="C61" s="41">
        <v>4.388888888888889</v>
      </c>
    </row>
    <row r="62" spans="1:3" ht="7.5" customHeight="1">
      <c r="A62" s="34" t="s">
        <v>74</v>
      </c>
      <c r="B62" s="35" t="s">
        <v>74</v>
      </c>
      <c r="C62" s="41">
        <v>4.4576271186440675</v>
      </c>
    </row>
    <row r="63" spans="1:3" ht="7.5" customHeight="1">
      <c r="A63" s="34"/>
      <c r="B63" s="35" t="s">
        <v>49</v>
      </c>
      <c r="C63" s="41">
        <v>4.78494623655914</v>
      </c>
    </row>
    <row r="64" spans="1:3" ht="7.5" customHeight="1">
      <c r="A64" s="45" t="s">
        <v>73</v>
      </c>
      <c r="B64" s="46" t="s">
        <v>73</v>
      </c>
      <c r="C64" s="52">
        <v>5.018518518518518</v>
      </c>
    </row>
    <row r="65" spans="1:3" ht="7.5" customHeight="1">
      <c r="A65" s="56"/>
      <c r="B65" s="57" t="s">
        <v>33</v>
      </c>
      <c r="C65" s="63">
        <v>5.351351351351352</v>
      </c>
    </row>
    <row r="66" spans="1:2" ht="9" customHeight="1">
      <c r="A66" s="67"/>
      <c r="B66" s="67"/>
    </row>
    <row r="67" spans="1:2" ht="9" customHeight="1">
      <c r="A67" s="67"/>
      <c r="B67" s="67"/>
    </row>
    <row r="68" spans="1:2" ht="9" customHeight="1">
      <c r="A68" s="67"/>
      <c r="B68" s="67"/>
    </row>
  </sheetData>
  <printOptions horizontalCentered="1"/>
  <pageMargins left="0.5118110236220472" right="0.3937007874015748" top="0.3937007874015748" bottom="0.3937007874015748" header="0.15748031496062992" footer="0.3937007874015748"/>
  <pageSetup orientation="landscape" paperSize="9" scale="103" r:id="rId2"/>
  <headerFooter alignWithMargins="0">
    <oddHeader>&amp;L平成17年度幼稚園・保育所歯科健康診査集計結果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2006-03-20T06:39:15Z</cp:lastPrinted>
  <dcterms:created xsi:type="dcterms:W3CDTF">2006-03-20T05:42:14Z</dcterms:created>
  <dcterms:modified xsi:type="dcterms:W3CDTF">2006-08-03T06:39:12Z</dcterms:modified>
  <cp:category/>
  <cp:version/>
  <cp:contentType/>
  <cp:contentStatus/>
</cp:coreProperties>
</file>