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4 第4四半期分\2-11 1世帯当たりの家計費の移り変わり\"/>
    </mc:Choice>
  </mc:AlternateContent>
  <xr:revisionPtr revIDLastSave="0" documentId="13_ncr:1_{760A30AC-25C3-46F0-BEB5-32AC32935E1A}" xr6:coauthVersionLast="47" xr6:coauthVersionMax="47" xr10:uidLastSave="{00000000-0000-0000-0000-000000000000}"/>
  <bookViews>
    <workbookView xWindow="4665" yWindow="2235" windowWidth="19140" windowHeight="14130" xr2:uid="{00000000-000D-0000-FFFF-FFFF00000000}"/>
  </bookViews>
  <sheets>
    <sheet name="１世帯当たり家計費・消費支出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ｸﾞﾗﾌ1" hidden="1">#REF!</definedName>
    <definedName name="__123Graph_Aｸﾞﾗﾌ2" hidden="1">#REF!</definedName>
    <definedName name="__123Graph_Aｸﾞﾗﾌ3" hidden="1">#REF!</definedName>
    <definedName name="__123Graph_Aｸﾞﾗﾌ4" hidden="1">#REF!</definedName>
    <definedName name="__123Graph_Aｸﾞﾗﾌ5" hidden="1">#REF!</definedName>
    <definedName name="__123Graph_Bｸﾞﾗﾌ1" hidden="1">#REF!</definedName>
    <definedName name="__123Graph_Bｸﾞﾗﾌ2" hidden="1">#REF!</definedName>
    <definedName name="__123Graph_Bｸﾞﾗﾌ3" hidden="1">#REF!</definedName>
    <definedName name="__123Graph_Bｸﾞﾗﾌ4" hidden="1">#REF!</definedName>
    <definedName name="__123Graph_Bｸﾞﾗﾌ5" hidden="1">#REF!</definedName>
    <definedName name="__123Graph_Cｸﾞﾗﾌ1" hidden="1">#REF!</definedName>
    <definedName name="__123Graph_Cｸﾞﾗﾌ2" hidden="1">#REF!</definedName>
    <definedName name="__123Graph_Cｸﾞﾗﾌ3" hidden="1">#REF!</definedName>
    <definedName name="__123Graph_Cｸﾞﾗﾌ4" hidden="1">#REF!</definedName>
    <definedName name="__123Graph_Cｸﾞﾗﾌ5" hidden="1">#REF!</definedName>
    <definedName name="__123Graph_Dｸﾞﾗﾌ1" hidden="1">#REF!</definedName>
    <definedName name="__123Graph_Dｸﾞﾗﾌ2" hidden="1">#REF!</definedName>
    <definedName name="__123Graph_Dｸﾞﾗﾌ3" hidden="1">#REF!</definedName>
    <definedName name="__123Graph_Xｸﾞﾗﾌ1" hidden="1">#REF!</definedName>
    <definedName name="__123Graph_Xｸﾞﾗﾌ2" hidden="1">#REF!</definedName>
    <definedName name="__123Graph_Xｸﾞﾗﾌ3" hidden="1">#REF!</definedName>
    <definedName name="__123Graph_Xｸﾞﾗﾌ4" hidden="1">#REF!</definedName>
    <definedName name="__123Graph_Xｸﾞﾗﾌ5" hidden="1">#REF!</definedName>
    <definedName name="_Fill" hidden="1">#REF!</definedName>
    <definedName name="_Key1" hidden="1">'[1]261'!$BC$195:$BC$264</definedName>
    <definedName name="_Key2" hidden="1">'[1]261'!$BE$195:$BE$264</definedName>
    <definedName name="_Order1" hidden="1">1</definedName>
    <definedName name="_Order2" hidden="1">255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_Sort" hidden="1">'[1]261'!$BA$194:$BT$264</definedName>
    <definedName name="Ⅰ期">'[2]4半原指数'!$C$4:$V$50</definedName>
    <definedName name="BASE">'[3]243'!$B$5:$B$57</definedName>
    <definedName name="Data">#REF!</definedName>
    <definedName name="DataEnd">#REF!</definedName>
    <definedName name="ggg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'１世帯当たり家計費・消費支出'!$A$1:$N$33</definedName>
    <definedName name="_xlnm.Print_Area">[4]総計!$A$1:$H$68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ｓｓｓ" hidden="1">'[5]179'!$H$4:$H$21</definedName>
    <definedName name="Title">#REF!</definedName>
    <definedName name="TitleEnglish">#REF!</definedName>
    <definedName name="データ行">#REF!</definedName>
    <definedName name="データ列">#REF!</definedName>
    <definedName name="ふぇ" hidden="1">'[6]138'!$B$6:$R$6</definedName>
    <definedName name="空白行">#REF!</definedName>
    <definedName name="空白列">#REF!</definedName>
    <definedName name="行データ">#REF!</definedName>
    <definedName name="行間家計収支">'[7]097'!$A$8:$IV$8,'[7]097'!$A$16:$IV$16,'[7]097'!$A$30:$IV$30</definedName>
    <definedName name="行空白">#REF!</definedName>
    <definedName name="市町村幅">#REF!</definedName>
    <definedName name="範囲">#REF!</definedName>
    <definedName name="列データ">#REF!</definedName>
    <definedName name="列順位">#REF!</definedName>
    <definedName name="列府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<sst xmlns="http://schemas.openxmlformats.org/spreadsheetml/2006/main" count="15" uniqueCount="15">
  <si>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■１世帯当たりの家計収支の移り変わり</t>
    <rPh sb="2" eb="3">
      <t>せ</t>
    </rPh>
    <rPh sb="3" eb="4">
      <t>たい</t>
    </rPh>
    <rPh sb="4" eb="5">
      <t>あ</t>
    </rPh>
    <rPh sb="8" eb="9">
      <t>か</t>
    </rPh>
    <rPh sb="9" eb="10">
      <t>けい</t>
    </rPh>
    <rPh sb="10" eb="11">
      <t>しゅう</t>
    </rPh>
    <rPh sb="11" eb="12">
      <t>し</t>
    </rPh>
    <rPh sb="13" eb="14">
      <t>うつ</t>
    </rPh>
    <rPh sb="15" eb="16">
      <t>か</t>
    </rPh>
    <phoneticPr fontId="25" type="Hiragana" alignment="distributed"/>
  </si>
  <si>
    <t>　　二人以上世帯のうち勤労者世帯の家計（１世帯当たり１か月間）（大津市）</t>
    <rPh sb="2" eb="4">
      <t>ふたり</t>
    </rPh>
    <rPh sb="4" eb="5">
      <t>い</t>
    </rPh>
    <rPh sb="5" eb="6">
      <t>じょう</t>
    </rPh>
    <rPh sb="6" eb="7">
      <t>せ</t>
    </rPh>
    <rPh sb="7" eb="8">
      <t>たい</t>
    </rPh>
    <rPh sb="11" eb="14">
      <t>きんろうしゃ</t>
    </rPh>
    <rPh sb="14" eb="15">
      <t>せ</t>
    </rPh>
    <rPh sb="15" eb="16">
      <t>たい</t>
    </rPh>
    <rPh sb="17" eb="18">
      <t>か</t>
    </rPh>
    <rPh sb="18" eb="19">
      <t>けい</t>
    </rPh>
    <rPh sb="21" eb="22">
      <t>せ</t>
    </rPh>
    <rPh sb="22" eb="23">
      <t>たい</t>
    </rPh>
    <rPh sb="23" eb="24">
      <t>あ</t>
    </rPh>
    <rPh sb="28" eb="29">
      <t>げつ</t>
    </rPh>
    <rPh sb="29" eb="30">
      <t>かん</t>
    </rPh>
    <rPh sb="32" eb="33">
      <t>おお</t>
    </rPh>
    <rPh sb="33" eb="35">
      <t>つし</t>
    </rPh>
    <phoneticPr fontId="25" type="Hiragana" alignment="distributed"/>
  </si>
  <si>
    <t>平成28年
(2016)</t>
    <rPh sb="0" eb="2">
      <t>へいせい</t>
    </rPh>
    <rPh sb="4" eb="5">
      <t>ねん</t>
    </rPh>
    <phoneticPr fontId="26" type="Hiragana" alignment="distributed"/>
  </si>
  <si>
    <t>平成29年
(2017)</t>
    <rPh sb="0" eb="2">
      <t>へいせい</t>
    </rPh>
    <rPh sb="4" eb="5">
      <t>ねん</t>
    </rPh>
    <phoneticPr fontId="26" type="Hiragana" alignment="distributed"/>
  </si>
  <si>
    <t>平成30年
(2018)</t>
    <rPh sb="0" eb="2">
      <t>へいせい</t>
    </rPh>
    <rPh sb="4" eb="5">
      <t>ねん</t>
    </rPh>
    <phoneticPr fontId="26" type="Hiragana" alignment="distributed"/>
  </si>
  <si>
    <t>令和元年
(2019)</t>
    <rPh sb="0" eb="1">
      <t>れい</t>
    </rPh>
    <rPh sb="1" eb="2">
      <t>わ</t>
    </rPh>
    <rPh sb="2" eb="4">
      <t>がんねん</t>
    </rPh>
    <phoneticPr fontId="26" type="Hiragana" alignment="distributed"/>
  </si>
  <si>
    <t>令和２年
(2020)</t>
    <rPh sb="0" eb="1">
      <t>れい</t>
    </rPh>
    <rPh sb="1" eb="2">
      <t>わ</t>
    </rPh>
    <rPh sb="3" eb="4">
      <t>ねん</t>
    </rPh>
    <phoneticPr fontId="26" type="Hiragana" alignment="distributed"/>
  </si>
  <si>
    <t>令和３年
(2021)</t>
    <rPh sb="0" eb="1">
      <t>れい</t>
    </rPh>
    <rPh sb="1" eb="2">
      <t>わ</t>
    </rPh>
    <rPh sb="3" eb="4">
      <t>ねん</t>
    </rPh>
    <phoneticPr fontId="26" type="Hiragana" alignment="distributed"/>
  </si>
  <si>
    <t>令和４年
(2022)</t>
    <rPh sb="0" eb="1">
      <t>れい</t>
    </rPh>
    <rPh sb="1" eb="2">
      <t>わ</t>
    </rPh>
    <rPh sb="3" eb="4">
      <t>ねん</t>
    </rPh>
    <phoneticPr fontId="26" type="Hiragana" alignment="distributed"/>
  </si>
  <si>
    <t>令和５年
(2023)</t>
    <rPh sb="0" eb="1">
      <t>れい</t>
    </rPh>
    <rPh sb="1" eb="2">
      <t>わ</t>
    </rPh>
    <rPh sb="3" eb="4">
      <t>ねん</t>
    </rPh>
    <phoneticPr fontId="26" type="Hiragana" alignment="distributed"/>
  </si>
  <si>
    <t>消費支出(円)</t>
    <rPh sb="0" eb="2">
      <t>しょうひ</t>
    </rPh>
    <rPh sb="2" eb="4">
      <t>ししゅつ</t>
    </rPh>
    <rPh sb="5" eb="6">
      <t>えん</t>
    </rPh>
    <phoneticPr fontId="26" type="Hiragana" alignment="distributed"/>
  </si>
  <si>
    <t>資料：「家計調査」総務省統計局</t>
    <rPh sb="0" eb="1">
      <t>し</t>
    </rPh>
    <rPh sb="1" eb="2">
      <t>りょう</t>
    </rPh>
    <rPh sb="4" eb="6">
      <t>かけい</t>
    </rPh>
    <rPh sb="6" eb="8">
      <t>ちょうさ</t>
    </rPh>
    <rPh sb="9" eb="10">
      <t>そう</t>
    </rPh>
    <rPh sb="10" eb="12">
      <t>むしょう</t>
    </rPh>
    <rPh sb="12" eb="13">
      <t>とう</t>
    </rPh>
    <rPh sb="13" eb="15">
      <t>けいきょく</t>
    </rPh>
    <phoneticPr fontId="26" type="Hiragana" alignment="distributed"/>
  </si>
  <si>
    <t>実収入(円)</t>
    <rPh sb="0" eb="3">
      <t>じっしゅうにゅう</t>
    </rPh>
    <rPh sb="4" eb="5">
      <t>えん</t>
    </rPh>
    <phoneticPr fontId="31" type="Hiragana" alignment="distributed"/>
  </si>
  <si>
    <t>令和６年
(2024)</t>
    <rPh sb="0" eb="1">
      <t>れい</t>
    </rPh>
    <rPh sb="1" eb="2">
      <t>わ</t>
    </rPh>
    <rPh sb="3" eb="4">
      <t>ねん</t>
    </rPh>
    <phoneticPr fontId="26" type="Hiragana" alignment="distributed"/>
  </si>
  <si>
    <t>令和７年　
(2025)</t>
    <rPh sb="0" eb="1">
      <t>れい</t>
    </rPh>
    <rPh sb="1" eb="2">
      <t>わ</t>
    </rPh>
    <rPh sb="3" eb="4">
      <t>ねん</t>
    </rPh>
    <phoneticPr fontId="2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</si>
</sst>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#&quot;万&quot;###0"/>
  </numFmts>
  <fonts count="32">
    <font>
      <sz val="9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name val="BIZ UDゴシック"/>
      <family val="3"/>
      <charset val="128"/>
    </font>
    <font>
      <sz val="15"/>
      <name val="BIZ UDゴシック"/>
      <family val="3"/>
      <charset val="128"/>
    </font>
    <font>
      <b/>
      <sz val="5"/>
      <name val="BIZ UDゴシック"/>
      <family val="3"/>
      <charset val="128"/>
    </font>
    <font>
      <sz val="5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5"/>
      <color indexed="9"/>
      <name val="BIZ UD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21" fillId="0" borderId="0" xfId="0" applyFont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0" fontId="24" fillId="0" borderId="0" xfId="0" applyFont="1" applyBorder="1" applyAlignment="1">
      <alignment vertical="center"/>
    </xf>
    <xf numFmtId="176" fontId="24" fillId="0" borderId="0" xfId="0" applyNumberFormat="1" applyFont="1" applyAlignment="1">
      <alignment vertical="center"/>
    </xf>
    <xf numFmtId="0" fontId="10" fillId="0" borderId="0" xfId="0" applyFo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49" fontId="28" fillId="0" borderId="19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horizontal="center" vertical="center" wrapText="1"/>
    </xf>
    <xf numFmtId="0" fontId="28" fillId="0" borderId="16" xfId="0" applyNumberFormat="1" applyFont="1" applyFill="1" applyBorder="1" applyAlignment="1">
      <alignment horizontal="center" vertical="center" wrapText="1"/>
    </xf>
    <xf numFmtId="0" fontId="28" fillId="0" borderId="1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30" fillId="24" borderId="20" xfId="0" applyNumberFormat="1" applyFont="1" applyFill="1" applyBorder="1" applyAlignment="1">
      <alignment horizontal="center" vertical="center"/>
    </xf>
    <xf numFmtId="177" fontId="30" fillId="24" borderId="12" xfId="0" applyNumberFormat="1" applyFont="1" applyFill="1" applyBorder="1" applyAlignment="1">
      <alignment vertical="center"/>
    </xf>
    <xf numFmtId="177" fontId="30" fillId="24" borderId="17" xfId="0" applyNumberFormat="1" applyFont="1" applyFill="1" applyBorder="1" applyAlignment="1">
      <alignment vertical="center"/>
    </xf>
    <xf numFmtId="177" fontId="30" fillId="24" borderId="13" xfId="0" applyNumberFormat="1" applyFont="1" applyFill="1" applyBorder="1" applyAlignment="1">
      <alignment vertical="center"/>
    </xf>
    <xf numFmtId="49" fontId="28" fillId="25" borderId="21" xfId="0" applyNumberFormat="1" applyFont="1" applyFill="1" applyBorder="1" applyAlignment="1">
      <alignment horizontal="center" vertical="center"/>
    </xf>
    <xf numFmtId="177" fontId="28" fillId="25" borderId="10" xfId="0" applyNumberFormat="1" applyFont="1" applyFill="1" applyBorder="1" applyAlignment="1">
      <alignment vertical="center"/>
    </xf>
    <xf numFmtId="177" fontId="28" fillId="25" borderId="18" xfId="0" applyNumberFormat="1" applyFont="1" applyFill="1" applyBorder="1" applyAlignment="1">
      <alignment vertical="center"/>
    </xf>
    <xf numFmtId="177" fontId="28" fillId="25" borderId="11" xfId="0" applyNumberFormat="1" applyFont="1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 2" xfId="33" xr:uid="{00000000-0005-0000-0000-000029000000}"/>
    <cellStyle name="標準 3" xfId="34" xr:uid="{00000000-0005-0000-0000-00002A000000}"/>
    <cellStyle name="良い" xfId="35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A5A5"/>
      <color rgb="FFFFA3A5"/>
      <color rgb="FFFFFF99"/>
      <color rgb="FFFF9999"/>
      <color rgb="FF6699FF"/>
      <color rgb="FFFFCC66"/>
      <color rgb="FF0000FF"/>
      <color rgb="FF00FF99"/>
      <color rgb="FFCCE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 algn="ctr" rtl="0">
              <a:defRPr sz="1500"/>
            </a:pPr>
            <a:r>
              <a:rPr lang="ja-JP" sz="1200">
                <a:solidFill>
                  <a:schemeClr val="tx1"/>
                </a:solidFill>
              </a:rPr>
              <a:t>１世帯当たりの家計収支の移り変わり</a:t>
            </a:r>
          </a:p>
        </c:rich>
      </c:tx>
      <c:layout>
        <c:manualLayout>
          <c:xMode val="edge"/>
          <c:yMode val="edge"/>
          <c:x val="0.34136780675540795"/>
          <c:y val="2.05028525625913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024406742971554E-2"/>
          <c:y val="8.2100269909637799E-2"/>
          <c:w val="0.93535703655599756"/>
          <c:h val="0.81844752807646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'１世帯当たり家計費・消費支出'!$C$4</c:f>
              <c:strCache>
                <c:ptCount val="1"/>
                <c:pt idx="0">
                  <c:v>実収入(円)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'１世帯当たり家計費・消費支出'!$D$3:$M$3</c:f>
              <c:strCache>
                <c:ptCount val="10"/>
                <c:pt idx="0">
                  <c:v>平成28年
(2016)</c:v>
                </c:pt>
                <c:pt idx="1">
                  <c:v>平成29年
(2017)</c:v>
                </c:pt>
                <c:pt idx="2">
                  <c:v>平成30年
(2018)</c:v>
                </c:pt>
                <c:pt idx="3">
                  <c:v>令和元年
(2019)</c:v>
                </c:pt>
                <c:pt idx="4">
                  <c:v>令和２年
(2020)</c:v>
                </c:pt>
                <c:pt idx="5">
                  <c:v>令和３年
(2021)</c:v>
                </c:pt>
                <c:pt idx="6">
                  <c:v>令和４年
(2022)</c:v>
                </c:pt>
                <c:pt idx="7">
                  <c:v>令和５年
(2023)</c:v>
                </c:pt>
                <c:pt idx="8">
                  <c:v>令和６年
(2024)</c:v>
                </c:pt>
                <c:pt idx="9">
                  <c:v>令和７年　
(2025)</c:v>
                </c:pt>
              </c:strCache>
            </c:strRef>
          </c:cat>
          <c:val>
            <c:numRef>
              <c:f>'１世帯当たり家計費・消費支出'!$D$4:$M$4</c:f>
              <c:numCache>
                <c:formatCode>##"万"###0</c:formatCode>
                <c:ptCount val="10"/>
                <c:pt idx="0">
                  <c:v>597556</c:v>
                </c:pt>
                <c:pt idx="1">
                  <c:v>577561</c:v>
                </c:pt>
                <c:pt idx="2">
                  <c:v>566203</c:v>
                </c:pt>
                <c:pt idx="3">
                  <c:v>608591</c:v>
                </c:pt>
                <c:pt idx="4">
                  <c:v>650905</c:v>
                </c:pt>
                <c:pt idx="5">
                  <c:v>662768</c:v>
                </c:pt>
                <c:pt idx="6">
                  <c:v>630658</c:v>
                </c:pt>
                <c:pt idx="7">
                  <c:v>580811</c:v>
                </c:pt>
                <c:pt idx="8">
                  <c:v>665240</c:v>
                </c:pt>
                <c:pt idx="9">
                  <c:v>695207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D-4A3E-87BE-7EFE74EADF4C}"/>
            </c:ext>
          </c:extLst>
        </c:ser>
        <c:ser>
          <c:idx val="1"/>
          <c:order val="1"/>
          <c:tx>
            <c:strRef>
              <c:f>'１世帯当たり家計費・消費支出'!$C$5</c:f>
              <c:strCache>
                <c:ptCount val="1"/>
                <c:pt idx="0">
                  <c:v>消費支出(円)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'１世帯当たり家計費・消費支出'!$D$3:$M$3</c:f>
              <c:strCache>
                <c:ptCount val="10"/>
                <c:pt idx="0">
                  <c:v>平成28年
(2016)</c:v>
                </c:pt>
                <c:pt idx="1">
                  <c:v>平成29年
(2017)</c:v>
                </c:pt>
                <c:pt idx="2">
                  <c:v>平成30年
(2018)</c:v>
                </c:pt>
                <c:pt idx="3">
                  <c:v>令和元年
(2019)</c:v>
                </c:pt>
                <c:pt idx="4">
                  <c:v>令和２年
(2020)</c:v>
                </c:pt>
                <c:pt idx="5">
                  <c:v>令和３年
(2021)</c:v>
                </c:pt>
                <c:pt idx="6">
                  <c:v>令和４年
(2022)</c:v>
                </c:pt>
                <c:pt idx="7">
                  <c:v>令和５年
(2023)</c:v>
                </c:pt>
                <c:pt idx="8">
                  <c:v>令和６年
(2024)</c:v>
                </c:pt>
                <c:pt idx="9">
                  <c:v>令和７年　
(2025)</c:v>
                </c:pt>
              </c:strCache>
            </c:strRef>
          </c:cat>
          <c:val>
            <c:numRef>
              <c:f>'１世帯当たり家計費・消費支出'!$D$5:$M$5</c:f>
              <c:numCache>
                <c:formatCode>##"万"###0</c:formatCode>
                <c:ptCount val="10"/>
                <c:pt idx="0">
                  <c:v>324561</c:v>
                </c:pt>
                <c:pt idx="1">
                  <c:v>295148</c:v>
                </c:pt>
                <c:pt idx="2">
                  <c:v>309759</c:v>
                </c:pt>
                <c:pt idx="3">
                  <c:v>320770</c:v>
                </c:pt>
                <c:pt idx="4">
                  <c:v>307997</c:v>
                </c:pt>
                <c:pt idx="5">
                  <c:v>314238</c:v>
                </c:pt>
                <c:pt idx="6">
                  <c:v>337800</c:v>
                </c:pt>
                <c:pt idx="7">
                  <c:v>322841</c:v>
                </c:pt>
                <c:pt idx="8">
                  <c:v>334838</c:v>
                </c:pt>
                <c:pt idx="9">
                  <c:v>374009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BD-4A3E-87BE-7EFE74EAD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962404848"/>
        <c:axId val="962415184"/>
      </c:barChart>
      <c:catAx>
        <c:axId val="96240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/>
          <a:lstStyle/>
          <a:p>
            <a:pPr algn="ctr" rtl="0">
              <a:defRPr sz="800" baseline="0"/>
            </a:pPr>
            <a:endParaRPr lang="ja-JP"/>
          </a:p>
        </c:txPr>
        <c:crossAx val="962415184"/>
        <c:crosses val="autoZero"/>
        <c:auto val="1"/>
        <c:lblAlgn val="ctr"/>
        <c:lblOffset val="100"/>
        <c:tickLblSkip val="1"/>
        <c:noMultiLvlLbl val="0"/>
      </c:catAx>
      <c:valAx>
        <c:axId val="962415184"/>
        <c:scaling>
          <c:orientation val="minMax"/>
          <c:max val="70000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##0&quot;万&quot;;\-###0&quot;万&quot;;0;@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800" baseline="0"/>
            </a:pPr>
            <a:endParaRPr lang="ja-JP"/>
          </a:p>
        </c:txPr>
        <c:crossAx val="962404848"/>
        <c:crosses val="autoZero"/>
        <c:crossBetween val="between"/>
        <c:dispUnits>
          <c:builtInUnit val="tenThousands"/>
        </c:dispUnits>
      </c:valAx>
      <c:spPr>
        <a:noFill/>
        <a:ln w="6350">
          <a:solidFill>
            <a:schemeClr val="tx1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 algn="l" rtl="0">
              <a:defRPr sz="900" baseline="0"/>
            </a:pPr>
            <a:endParaRPr lang="ja-JP"/>
          </a:p>
        </c:txPr>
      </c:legendEntry>
      <c:layout>
        <c:manualLayout>
          <c:xMode val="edge"/>
          <c:yMode val="edge"/>
          <c:x val="4.2630706563278373E-2"/>
          <c:y val="8.1746899900985437E-2"/>
          <c:w val="0.19017591396431366"/>
          <c:h val="5.5388985807911732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 algn="l" rtl="0">
            <a:defRPr sz="900" baseline="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chemeClr val="tx1"/>
      </a:solidFill>
    </a:ln>
  </c:spPr>
  <c:txPr>
    <a:bodyPr horzOverflow="overflow" anchor="ctr"/>
    <a:lstStyle/>
    <a:p>
      <a:pPr algn="ctr" rtl="0">
        <a:defRPr lang="ja-JP" altLang="en-US" sz="10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MS UI Gothic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gif"/><Relationship Id="rId1" Type="http://schemas.openxmlformats.org/officeDocument/2006/relationships/chart" Target="../charts/chart1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723265</xdr:colOff>
      <xdr:row>4</xdr:row>
      <xdr:rowOff>0</xdr:rowOff>
    </xdr:to>
    <xdr:sp macro="" textlink="">
      <xdr:nvSpPr>
        <xdr:cNvPr id="1025" name="テキスト 1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>
        <a:xfrm>
          <a:off x="0" y="1104900"/>
          <a:ext cx="72326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勤め先収入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723265</xdr:colOff>
      <xdr:row>4</xdr:row>
      <xdr:rowOff>0</xdr:rowOff>
    </xdr:to>
    <xdr:sp macro="" textlink="">
      <xdr:nvSpPr>
        <xdr:cNvPr id="1026" name="テキスト 1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>
        <a:xfrm>
          <a:off x="0" y="1104900"/>
          <a:ext cx="72326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事業・内職収入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723265</xdr:colOff>
      <xdr:row>4</xdr:row>
      <xdr:rowOff>0</xdr:rowOff>
    </xdr:to>
    <xdr:sp macro="" textlink="">
      <xdr:nvSpPr>
        <xdr:cNvPr id="1027" name="テキスト 18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>
        <a:xfrm>
          <a:off x="0" y="1104900"/>
          <a:ext cx="72326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他の経常収入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723265</xdr:colOff>
      <xdr:row>4</xdr:row>
      <xdr:rowOff>0</xdr:rowOff>
    </xdr:to>
    <xdr:sp macro="" textlink="">
      <xdr:nvSpPr>
        <xdr:cNvPr id="12" name="テキスト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0" y="1104900"/>
          <a:ext cx="72326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勤め先収入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723265</xdr:colOff>
      <xdr:row>4</xdr:row>
      <xdr:rowOff>0</xdr:rowOff>
    </xdr:to>
    <xdr:sp macro="" textlink="">
      <xdr:nvSpPr>
        <xdr:cNvPr id="14" name="テキスト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0" y="1104900"/>
          <a:ext cx="72326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事業・内職収入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723265</xdr:colOff>
      <xdr:row>4</xdr:row>
      <xdr:rowOff>0</xdr:rowOff>
    </xdr:to>
    <xdr:sp macro="" textlink="">
      <xdr:nvSpPr>
        <xdr:cNvPr id="15" name="テキスト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0" y="1104900"/>
          <a:ext cx="72326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他の経常収入</a:t>
          </a:r>
        </a:p>
      </xdr:txBody>
    </xdr:sp>
    <xdr:clientData/>
  </xdr:twoCellAnchor>
  <xdr:twoCellAnchor>
    <xdr:from>
      <xdr:col>0</xdr:col>
      <xdr:colOff>41275</xdr:colOff>
      <xdr:row>8</xdr:row>
      <xdr:rowOff>139700</xdr:rowOff>
    </xdr:from>
    <xdr:to>
      <xdr:col>10</xdr:col>
      <xdr:colOff>330200</xdr:colOff>
      <xdr:row>32</xdr:row>
      <xdr:rowOff>266700</xdr:rowOff>
    </xdr:to>
    <xdr:graphicFrame macro="">
      <xdr:nvGraphicFramePr>
        <xdr:cNvPr id="21" name="グラフ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221097</xdr:colOff>
      <xdr:row>21</xdr:row>
      <xdr:rowOff>28864</xdr:rowOff>
    </xdr:from>
    <xdr:to>
      <xdr:col>12</xdr:col>
      <xdr:colOff>628650</xdr:colOff>
      <xdr:row>33</xdr:row>
      <xdr:rowOff>12699</xdr:rowOff>
    </xdr:to>
    <xdr:pic>
      <xdr:nvPicPr>
        <xdr:cNvPr id="10" name="図 9" descr="http://www.pref.shiga.lg.jp/a/koho/watan/pause/image/034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2897" y="4873914"/>
          <a:ext cx="1791853" cy="2174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2</xdr:row>
      <xdr:rowOff>25400</xdr:rowOff>
    </xdr:from>
    <xdr:to>
      <xdr:col>1</xdr:col>
      <xdr:colOff>2127250</xdr:colOff>
      <xdr:row>3</xdr:row>
      <xdr:rowOff>222250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0B49524-55E3-4BCD-BA51-356B38EC9275}"/>
            </a:ext>
          </a:extLst>
        </xdr:cNvPr>
        <xdr:cNvGrpSpPr/>
      </xdr:nvGrpSpPr>
      <xdr:grpSpPr>
        <a:xfrm>
          <a:off x="333375" y="682625"/>
          <a:ext cx="1898650" cy="854075"/>
          <a:chOff x="330200" y="685800"/>
          <a:chExt cx="1898650" cy="857250"/>
        </a:xfrm>
      </xdr:grpSpPr>
      <xdr:sp macro="" textlink="">
        <xdr:nvSpPr>
          <xdr:cNvPr id="3" name="吹き出し: 角を丸めた四角形 2">
            <a:extLst>
              <a:ext uri="{FF2B5EF4-FFF2-40B4-BE49-F238E27FC236}">
                <a16:creationId xmlns:a16="http://schemas.microsoft.com/office/drawing/2014/main" id="{92DAA786-363D-4585-8D08-0E44A9EA1C43}"/>
              </a:ext>
            </a:extLst>
          </xdr:cNvPr>
          <xdr:cNvSpPr/>
        </xdr:nvSpPr>
        <xdr:spPr>
          <a:xfrm>
            <a:off x="330200" y="685800"/>
            <a:ext cx="1898650" cy="857250"/>
          </a:xfrm>
          <a:prstGeom prst="wedgeRoundRectCallout">
            <a:avLst>
              <a:gd name="adj1" fmla="val 58321"/>
              <a:gd name="adj2" fmla="val 49074"/>
              <a:gd name="adj3" fmla="val 16667"/>
            </a:avLst>
          </a:prstGeom>
          <a:solidFill>
            <a:srgbClr val="FFC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3" name="図 22">
            <a:extLst>
              <a:ext uri="{FF2B5EF4-FFF2-40B4-BE49-F238E27FC236}">
                <a16:creationId xmlns:a16="http://schemas.microsoft.com/office/drawing/2014/main" id="{2A7F1DA2-358C-4AF6-8A39-CDB70B1AC2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0700" y="723900"/>
            <a:ext cx="1549400" cy="7493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63500</xdr:colOff>
      <xdr:row>3</xdr:row>
      <xdr:rowOff>304800</xdr:rowOff>
    </xdr:from>
    <xdr:to>
      <xdr:col>1</xdr:col>
      <xdr:colOff>2070100</xdr:colOff>
      <xdr:row>8</xdr:row>
      <xdr:rowOff>82550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706D1ECF-4179-4DED-8E1B-4D5313ABEC46}"/>
            </a:ext>
          </a:extLst>
        </xdr:cNvPr>
        <xdr:cNvSpPr/>
      </xdr:nvSpPr>
      <xdr:spPr>
        <a:xfrm>
          <a:off x="63500" y="1619250"/>
          <a:ext cx="2111375" cy="1063625"/>
        </a:xfrm>
        <a:prstGeom prst="wedgeRoundRectCallout">
          <a:avLst>
            <a:gd name="adj1" fmla="val 56887"/>
            <a:gd name="adj2" fmla="val -27963"/>
            <a:gd name="adj3" fmla="val 16667"/>
          </a:avLst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425450</xdr:colOff>
      <xdr:row>8</xdr:row>
      <xdr:rowOff>127000</xdr:rowOff>
    </xdr:from>
    <xdr:to>
      <xdr:col>12</xdr:col>
      <xdr:colOff>641350</xdr:colOff>
      <xdr:row>19</xdr:row>
      <xdr:rowOff>31750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80E8D6E6-5370-4A3F-87CD-D5762E798D71}"/>
            </a:ext>
          </a:extLst>
        </xdr:cNvPr>
        <xdr:cNvGrpSpPr/>
      </xdr:nvGrpSpPr>
      <xdr:grpSpPr>
        <a:xfrm>
          <a:off x="8502650" y="2727325"/>
          <a:ext cx="1606550" cy="1790700"/>
          <a:chOff x="8477250" y="2743200"/>
          <a:chExt cx="1600200" cy="1790700"/>
        </a:xfrm>
      </xdr:grpSpPr>
      <xdr:sp macro="" textlink="">
        <xdr:nvSpPr>
          <xdr:cNvPr id="27" name="吹き出し: 角を丸めた四角形 26">
            <a:extLst>
              <a:ext uri="{FF2B5EF4-FFF2-40B4-BE49-F238E27FC236}">
                <a16:creationId xmlns:a16="http://schemas.microsoft.com/office/drawing/2014/main" id="{5C93809B-A7B4-4585-88D8-9CC755B8F16F}"/>
              </a:ext>
            </a:extLst>
          </xdr:cNvPr>
          <xdr:cNvSpPr/>
        </xdr:nvSpPr>
        <xdr:spPr>
          <a:xfrm>
            <a:off x="8477250" y="2743200"/>
            <a:ext cx="1600200" cy="1790700"/>
          </a:xfrm>
          <a:prstGeom prst="wedgeRoundRectCallout">
            <a:avLst>
              <a:gd name="adj1" fmla="val 3316"/>
              <a:gd name="adj2" fmla="val 68102"/>
              <a:gd name="adj3" fmla="val 16667"/>
            </a:avLst>
          </a:prstGeom>
          <a:solidFill>
            <a:srgbClr val="FFC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9" name="図 28">
            <a:extLst>
              <a:ext uri="{FF2B5EF4-FFF2-40B4-BE49-F238E27FC236}">
                <a16:creationId xmlns:a16="http://schemas.microsoft.com/office/drawing/2014/main" id="{13DE5FCD-E520-4038-B240-7D98F2D480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83600" y="2787650"/>
            <a:ext cx="1587500" cy="1651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66675</xdr:colOff>
      <xdr:row>4</xdr:row>
      <xdr:rowOff>76200</xdr:rowOff>
    </xdr:from>
    <xdr:to>
      <xdr:col>1</xdr:col>
      <xdr:colOff>2162175</xdr:colOff>
      <xdr:row>7</xdr:row>
      <xdr:rowOff>152400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735AA15-4880-40BB-90AA-8A017B06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43075"/>
          <a:ext cx="22002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0.01657</cdr:x>
      <cdr:y>0.0264</cdr:y>
    </cdr:from>
    <cdr:to>
      <cdr:x>0.0453</cdr:x>
      <cdr:y>0.06287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38178" y="111977"/>
          <a:ext cx="239647" cy="154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lIns="0" tIns="0" rIns="0" bIns="0" rtlCol="0"/>
        <a:lstStyle xmlns:a="http://schemas.openxmlformats.org/drawingml/2006/main"/>
        <a:p xmlns:a="http://schemas.openxmlformats.org/drawingml/2006/main">
          <a:r>
            <a:rPr lang="en-US" altLang="ja-JP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円</a:t>
          </a:r>
          <a:r>
            <a:rPr lang="en-US" altLang="ja-JP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ja-JP" altLang="en-US" sz="7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8&#38651;&#27671;&#65381;&#12460;&#12473;&#65381;&#27700;&#36947;\My%20Documents\&#37489;&#24037;&#26989;\&#24180;&#22577;\&#24180;&#22577;\&#222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113;&#35336;&#26360;1999\261-290\23925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6&#21830;&#26989;&#65381;&#37329;&#34701;\WINDOWS\Temporary%20Internet%20Files\Content.IE5\MTR2XMKZ\ca990009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ref2502\&#65411;&#65438;&#65405;&#65400;&#65412;&#65391;&#65420;&#65439;\&#32113;&#35336;&#26360;\15118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6&#21830;&#26989;&#65381;&#37329;&#34701;\1141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&#30476;&#21218;&#35201;&#35239;\&#24179;&#25104;&#65297;&#65304;&#24180;&#29256;\&#65400;&#65438;&#65431;&#65420;&#65411;&#65438;&#65392;&#65408;\1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6">
          <cell r="B6">
            <v>62</v>
          </cell>
        </row>
        <row r="7">
          <cell r="B7">
            <v>61</v>
          </cell>
        </row>
        <row r="8">
          <cell r="B8">
            <v>52</v>
          </cell>
        </row>
        <row r="9">
          <cell r="B9">
            <v>59</v>
          </cell>
        </row>
        <row r="10">
          <cell r="B10">
            <v>57</v>
          </cell>
        </row>
        <row r="11">
          <cell r="B11">
            <v>34</v>
          </cell>
        </row>
        <row r="12">
          <cell r="B12">
            <v>14</v>
          </cell>
        </row>
        <row r="13">
          <cell r="B13">
            <v>3</v>
          </cell>
        </row>
        <row r="14">
          <cell r="B14">
            <v>3</v>
          </cell>
        </row>
        <row r="15">
          <cell r="B15">
            <v>3</v>
          </cell>
        </row>
        <row r="16">
          <cell r="B16">
            <v>2</v>
          </cell>
        </row>
        <row r="17">
          <cell r="B17">
            <v>6</v>
          </cell>
        </row>
        <row r="18">
          <cell r="B18">
            <v>3</v>
          </cell>
        </row>
        <row r="19">
          <cell r="B19">
            <v>23</v>
          </cell>
        </row>
        <row r="20">
          <cell r="B20">
            <v>1</v>
          </cell>
        </row>
        <row r="21">
          <cell r="B21">
            <v>1</v>
          </cell>
        </row>
        <row r="22">
          <cell r="B22">
            <v>1</v>
          </cell>
        </row>
        <row r="23">
          <cell r="B23">
            <v>2</v>
          </cell>
        </row>
        <row r="24">
          <cell r="B24">
            <v>1</v>
          </cell>
        </row>
        <row r="25">
          <cell r="B25">
            <v>1</v>
          </cell>
        </row>
        <row r="26">
          <cell r="B26">
            <v>3</v>
          </cell>
        </row>
        <row r="29">
          <cell r="B29">
            <v>1</v>
          </cell>
        </row>
        <row r="30">
          <cell r="B30">
            <v>2</v>
          </cell>
        </row>
        <row r="32">
          <cell r="B32">
            <v>1</v>
          </cell>
        </row>
        <row r="33">
          <cell r="B33">
            <v>1</v>
          </cell>
        </row>
        <row r="36">
          <cell r="B36">
            <v>1</v>
          </cell>
        </row>
        <row r="37">
          <cell r="B37">
            <v>1</v>
          </cell>
        </row>
        <row r="38">
          <cell r="B38">
            <v>1</v>
          </cell>
        </row>
        <row r="42">
          <cell r="B42">
            <v>1</v>
          </cell>
        </row>
        <row r="54">
          <cell r="B54">
            <v>1</v>
          </cell>
        </row>
        <row r="57">
          <cell r="B57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7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view="pageBreakPreview" zoomScaleSheetLayoutView="100" workbookViewId="0">
      <selection activeCell="S6" sqref="S6"/>
    </sheetView>
  </sheetViews>
  <sheetFormatPr defaultRowHeight="11.25"/>
  <cols>
    <col min="1" max="1" width="1.83203125" style="3" customWidth="1"/>
    <col min="2" max="2" width="38.83203125" customWidth="1"/>
    <col min="3" max="3" width="15.5" customWidth="1"/>
    <col min="4" max="11" width="12.1640625" customWidth="1"/>
    <col min="12" max="12" width="12.1640625" style="3" customWidth="1"/>
    <col min="13" max="13" width="12.1640625" customWidth="1"/>
    <col min="14" max="14" width="0.6640625" customWidth="1"/>
    <col min="255" max="261" width="12.6640625" customWidth="1"/>
    <col min="262" max="262" width="13.1640625" customWidth="1"/>
    <col min="263" max="263" width="14" customWidth="1"/>
    <col min="264" max="265" width="13.6640625" customWidth="1"/>
    <col min="266" max="268" width="12" customWidth="1"/>
    <col min="511" max="517" width="12.6640625" customWidth="1"/>
    <col min="518" max="518" width="13.1640625" customWidth="1"/>
    <col min="519" max="519" width="14" customWidth="1"/>
    <col min="520" max="521" width="13.6640625" customWidth="1"/>
    <col min="522" max="524" width="12" customWidth="1"/>
    <col min="767" max="773" width="12.6640625" customWidth="1"/>
    <col min="774" max="774" width="13.1640625" customWidth="1"/>
    <col min="775" max="775" width="14" customWidth="1"/>
    <col min="776" max="777" width="13.6640625" customWidth="1"/>
    <col min="778" max="780" width="12" customWidth="1"/>
    <col min="1023" max="1029" width="12.6640625" customWidth="1"/>
    <col min="1030" max="1030" width="13.1640625" customWidth="1"/>
    <col min="1031" max="1031" width="14" customWidth="1"/>
    <col min="1032" max="1033" width="13.6640625" customWidth="1"/>
    <col min="1034" max="1036" width="12" customWidth="1"/>
    <col min="1279" max="1285" width="12.6640625" customWidth="1"/>
    <col min="1286" max="1286" width="13.1640625" customWidth="1"/>
    <col min="1287" max="1287" width="14" customWidth="1"/>
    <col min="1288" max="1289" width="13.6640625" customWidth="1"/>
    <col min="1290" max="1292" width="12" customWidth="1"/>
    <col min="1535" max="1541" width="12.6640625" customWidth="1"/>
    <col min="1542" max="1542" width="13.1640625" customWidth="1"/>
    <col min="1543" max="1543" width="14" customWidth="1"/>
    <col min="1544" max="1545" width="13.6640625" customWidth="1"/>
    <col min="1546" max="1548" width="12" customWidth="1"/>
    <col min="1791" max="1797" width="12.6640625" customWidth="1"/>
    <col min="1798" max="1798" width="13.1640625" customWidth="1"/>
    <col min="1799" max="1799" width="14" customWidth="1"/>
    <col min="1800" max="1801" width="13.6640625" customWidth="1"/>
    <col min="1802" max="1804" width="12" customWidth="1"/>
    <col min="2047" max="2053" width="12.6640625" customWidth="1"/>
    <col min="2054" max="2054" width="13.1640625" customWidth="1"/>
    <col min="2055" max="2055" width="14" customWidth="1"/>
    <col min="2056" max="2057" width="13.6640625" customWidth="1"/>
    <col min="2058" max="2060" width="12" customWidth="1"/>
    <col min="2303" max="2309" width="12.6640625" customWidth="1"/>
    <col min="2310" max="2310" width="13.1640625" customWidth="1"/>
    <col min="2311" max="2311" width="14" customWidth="1"/>
    <col min="2312" max="2313" width="13.6640625" customWidth="1"/>
    <col min="2314" max="2316" width="12" customWidth="1"/>
    <col min="2559" max="2565" width="12.6640625" customWidth="1"/>
    <col min="2566" max="2566" width="13.1640625" customWidth="1"/>
    <col min="2567" max="2567" width="14" customWidth="1"/>
    <col min="2568" max="2569" width="13.6640625" customWidth="1"/>
    <col min="2570" max="2572" width="12" customWidth="1"/>
    <col min="2815" max="2821" width="12.6640625" customWidth="1"/>
    <col min="2822" max="2822" width="13.1640625" customWidth="1"/>
    <col min="2823" max="2823" width="14" customWidth="1"/>
    <col min="2824" max="2825" width="13.6640625" customWidth="1"/>
    <col min="2826" max="2828" width="12" customWidth="1"/>
    <col min="3071" max="3077" width="12.6640625" customWidth="1"/>
    <col min="3078" max="3078" width="13.1640625" customWidth="1"/>
    <col min="3079" max="3079" width="14" customWidth="1"/>
    <col min="3080" max="3081" width="13.6640625" customWidth="1"/>
    <col min="3082" max="3084" width="12" customWidth="1"/>
    <col min="3327" max="3333" width="12.6640625" customWidth="1"/>
    <col min="3334" max="3334" width="13.1640625" customWidth="1"/>
    <col min="3335" max="3335" width="14" customWidth="1"/>
    <col min="3336" max="3337" width="13.6640625" customWidth="1"/>
    <col min="3338" max="3340" width="12" customWidth="1"/>
    <col min="3583" max="3589" width="12.6640625" customWidth="1"/>
    <col min="3590" max="3590" width="13.1640625" customWidth="1"/>
    <col min="3591" max="3591" width="14" customWidth="1"/>
    <col min="3592" max="3593" width="13.6640625" customWidth="1"/>
    <col min="3594" max="3596" width="12" customWidth="1"/>
    <col min="3839" max="3845" width="12.6640625" customWidth="1"/>
    <col min="3846" max="3846" width="13.1640625" customWidth="1"/>
    <col min="3847" max="3847" width="14" customWidth="1"/>
    <col min="3848" max="3849" width="13.6640625" customWidth="1"/>
    <col min="3850" max="3852" width="12" customWidth="1"/>
    <col min="4095" max="4101" width="12.6640625" customWidth="1"/>
    <col min="4102" max="4102" width="13.1640625" customWidth="1"/>
    <col min="4103" max="4103" width="14" customWidth="1"/>
    <col min="4104" max="4105" width="13.6640625" customWidth="1"/>
    <col min="4106" max="4108" width="12" customWidth="1"/>
    <col min="4351" max="4357" width="12.6640625" customWidth="1"/>
    <col min="4358" max="4358" width="13.1640625" customWidth="1"/>
    <col min="4359" max="4359" width="14" customWidth="1"/>
    <col min="4360" max="4361" width="13.6640625" customWidth="1"/>
    <col min="4362" max="4364" width="12" customWidth="1"/>
    <col min="4607" max="4613" width="12.6640625" customWidth="1"/>
    <col min="4614" max="4614" width="13.1640625" customWidth="1"/>
    <col min="4615" max="4615" width="14" customWidth="1"/>
    <col min="4616" max="4617" width="13.6640625" customWidth="1"/>
    <col min="4618" max="4620" width="12" customWidth="1"/>
    <col min="4863" max="4869" width="12.6640625" customWidth="1"/>
    <col min="4870" max="4870" width="13.1640625" customWidth="1"/>
    <col min="4871" max="4871" width="14" customWidth="1"/>
    <col min="4872" max="4873" width="13.6640625" customWidth="1"/>
    <col min="4874" max="4876" width="12" customWidth="1"/>
    <col min="5119" max="5125" width="12.6640625" customWidth="1"/>
    <col min="5126" max="5126" width="13.1640625" customWidth="1"/>
    <col min="5127" max="5127" width="14" customWidth="1"/>
    <col min="5128" max="5129" width="13.6640625" customWidth="1"/>
    <col min="5130" max="5132" width="12" customWidth="1"/>
    <col min="5375" max="5381" width="12.6640625" customWidth="1"/>
    <col min="5382" max="5382" width="13.1640625" customWidth="1"/>
    <col min="5383" max="5383" width="14" customWidth="1"/>
    <col min="5384" max="5385" width="13.6640625" customWidth="1"/>
    <col min="5386" max="5388" width="12" customWidth="1"/>
    <col min="5631" max="5637" width="12.6640625" customWidth="1"/>
    <col min="5638" max="5638" width="13.1640625" customWidth="1"/>
    <col min="5639" max="5639" width="14" customWidth="1"/>
    <col min="5640" max="5641" width="13.6640625" customWidth="1"/>
    <col min="5642" max="5644" width="12" customWidth="1"/>
    <col min="5887" max="5893" width="12.6640625" customWidth="1"/>
    <col min="5894" max="5894" width="13.1640625" customWidth="1"/>
    <col min="5895" max="5895" width="14" customWidth="1"/>
    <col min="5896" max="5897" width="13.6640625" customWidth="1"/>
    <col min="5898" max="5900" width="12" customWidth="1"/>
    <col min="6143" max="6149" width="12.6640625" customWidth="1"/>
    <col min="6150" max="6150" width="13.1640625" customWidth="1"/>
    <col min="6151" max="6151" width="14" customWidth="1"/>
    <col min="6152" max="6153" width="13.6640625" customWidth="1"/>
    <col min="6154" max="6156" width="12" customWidth="1"/>
    <col min="6399" max="6405" width="12.6640625" customWidth="1"/>
    <col min="6406" max="6406" width="13.1640625" customWidth="1"/>
    <col min="6407" max="6407" width="14" customWidth="1"/>
    <col min="6408" max="6409" width="13.6640625" customWidth="1"/>
    <col min="6410" max="6412" width="12" customWidth="1"/>
    <col min="6655" max="6661" width="12.6640625" customWidth="1"/>
    <col min="6662" max="6662" width="13.1640625" customWidth="1"/>
    <col min="6663" max="6663" width="14" customWidth="1"/>
    <col min="6664" max="6665" width="13.6640625" customWidth="1"/>
    <col min="6666" max="6668" width="12" customWidth="1"/>
    <col min="6911" max="6917" width="12.6640625" customWidth="1"/>
    <col min="6918" max="6918" width="13.1640625" customWidth="1"/>
    <col min="6919" max="6919" width="14" customWidth="1"/>
    <col min="6920" max="6921" width="13.6640625" customWidth="1"/>
    <col min="6922" max="6924" width="12" customWidth="1"/>
    <col min="7167" max="7173" width="12.6640625" customWidth="1"/>
    <col min="7174" max="7174" width="13.1640625" customWidth="1"/>
    <col min="7175" max="7175" width="14" customWidth="1"/>
    <col min="7176" max="7177" width="13.6640625" customWidth="1"/>
    <col min="7178" max="7180" width="12" customWidth="1"/>
    <col min="7423" max="7429" width="12.6640625" customWidth="1"/>
    <col min="7430" max="7430" width="13.1640625" customWidth="1"/>
    <col min="7431" max="7431" width="14" customWidth="1"/>
    <col min="7432" max="7433" width="13.6640625" customWidth="1"/>
    <col min="7434" max="7436" width="12" customWidth="1"/>
    <col min="7679" max="7685" width="12.6640625" customWidth="1"/>
    <col min="7686" max="7686" width="13.1640625" customWidth="1"/>
    <col min="7687" max="7687" width="14" customWidth="1"/>
    <col min="7688" max="7689" width="13.6640625" customWidth="1"/>
    <col min="7690" max="7692" width="12" customWidth="1"/>
    <col min="7935" max="7941" width="12.6640625" customWidth="1"/>
    <col min="7942" max="7942" width="13.1640625" customWidth="1"/>
    <col min="7943" max="7943" width="14" customWidth="1"/>
    <col min="7944" max="7945" width="13.6640625" customWidth="1"/>
    <col min="7946" max="7948" width="12" customWidth="1"/>
    <col min="8191" max="8197" width="12.6640625" customWidth="1"/>
    <col min="8198" max="8198" width="13.1640625" customWidth="1"/>
    <col min="8199" max="8199" width="14" customWidth="1"/>
    <col min="8200" max="8201" width="13.6640625" customWidth="1"/>
    <col min="8202" max="8204" width="12" customWidth="1"/>
    <col min="8447" max="8453" width="12.6640625" customWidth="1"/>
    <col min="8454" max="8454" width="13.1640625" customWidth="1"/>
    <col min="8455" max="8455" width="14" customWidth="1"/>
    <col min="8456" max="8457" width="13.6640625" customWidth="1"/>
    <col min="8458" max="8460" width="12" customWidth="1"/>
    <col min="8703" max="8709" width="12.6640625" customWidth="1"/>
    <col min="8710" max="8710" width="13.1640625" customWidth="1"/>
    <col min="8711" max="8711" width="14" customWidth="1"/>
    <col min="8712" max="8713" width="13.6640625" customWidth="1"/>
    <col min="8714" max="8716" width="12" customWidth="1"/>
    <col min="8959" max="8965" width="12.6640625" customWidth="1"/>
    <col min="8966" max="8966" width="13.1640625" customWidth="1"/>
    <col min="8967" max="8967" width="14" customWidth="1"/>
    <col min="8968" max="8969" width="13.6640625" customWidth="1"/>
    <col min="8970" max="8972" width="12" customWidth="1"/>
    <col min="9215" max="9221" width="12.6640625" customWidth="1"/>
    <col min="9222" max="9222" width="13.1640625" customWidth="1"/>
    <col min="9223" max="9223" width="14" customWidth="1"/>
    <col min="9224" max="9225" width="13.6640625" customWidth="1"/>
    <col min="9226" max="9228" width="12" customWidth="1"/>
    <col min="9471" max="9477" width="12.6640625" customWidth="1"/>
    <col min="9478" max="9478" width="13.1640625" customWidth="1"/>
    <col min="9479" max="9479" width="14" customWidth="1"/>
    <col min="9480" max="9481" width="13.6640625" customWidth="1"/>
    <col min="9482" max="9484" width="12" customWidth="1"/>
    <col min="9727" max="9733" width="12.6640625" customWidth="1"/>
    <col min="9734" max="9734" width="13.1640625" customWidth="1"/>
    <col min="9735" max="9735" width="14" customWidth="1"/>
    <col min="9736" max="9737" width="13.6640625" customWidth="1"/>
    <col min="9738" max="9740" width="12" customWidth="1"/>
    <col min="9983" max="9989" width="12.6640625" customWidth="1"/>
    <col min="9990" max="9990" width="13.1640625" customWidth="1"/>
    <col min="9991" max="9991" width="14" customWidth="1"/>
    <col min="9992" max="9993" width="13.6640625" customWidth="1"/>
    <col min="9994" max="9996" width="12" customWidth="1"/>
    <col min="10239" max="10245" width="12.6640625" customWidth="1"/>
    <col min="10246" max="10246" width="13.1640625" customWidth="1"/>
    <col min="10247" max="10247" width="14" customWidth="1"/>
    <col min="10248" max="10249" width="13.6640625" customWidth="1"/>
    <col min="10250" max="10252" width="12" customWidth="1"/>
    <col min="10495" max="10501" width="12.6640625" customWidth="1"/>
    <col min="10502" max="10502" width="13.1640625" customWidth="1"/>
    <col min="10503" max="10503" width="14" customWidth="1"/>
    <col min="10504" max="10505" width="13.6640625" customWidth="1"/>
    <col min="10506" max="10508" width="12" customWidth="1"/>
    <col min="10751" max="10757" width="12.6640625" customWidth="1"/>
    <col min="10758" max="10758" width="13.1640625" customWidth="1"/>
    <col min="10759" max="10759" width="14" customWidth="1"/>
    <col min="10760" max="10761" width="13.6640625" customWidth="1"/>
    <col min="10762" max="10764" width="12" customWidth="1"/>
    <col min="11007" max="11013" width="12.6640625" customWidth="1"/>
    <col min="11014" max="11014" width="13.1640625" customWidth="1"/>
    <col min="11015" max="11015" width="14" customWidth="1"/>
    <col min="11016" max="11017" width="13.6640625" customWidth="1"/>
    <col min="11018" max="11020" width="12" customWidth="1"/>
    <col min="11263" max="11269" width="12.6640625" customWidth="1"/>
    <col min="11270" max="11270" width="13.1640625" customWidth="1"/>
    <col min="11271" max="11271" width="14" customWidth="1"/>
    <col min="11272" max="11273" width="13.6640625" customWidth="1"/>
    <col min="11274" max="11276" width="12" customWidth="1"/>
    <col min="11519" max="11525" width="12.6640625" customWidth="1"/>
    <col min="11526" max="11526" width="13.1640625" customWidth="1"/>
    <col min="11527" max="11527" width="14" customWidth="1"/>
    <col min="11528" max="11529" width="13.6640625" customWidth="1"/>
    <col min="11530" max="11532" width="12" customWidth="1"/>
    <col min="11775" max="11781" width="12.6640625" customWidth="1"/>
    <col min="11782" max="11782" width="13.1640625" customWidth="1"/>
    <col min="11783" max="11783" width="14" customWidth="1"/>
    <col min="11784" max="11785" width="13.6640625" customWidth="1"/>
    <col min="11786" max="11788" width="12" customWidth="1"/>
    <col min="12031" max="12037" width="12.6640625" customWidth="1"/>
    <col min="12038" max="12038" width="13.1640625" customWidth="1"/>
    <col min="12039" max="12039" width="14" customWidth="1"/>
    <col min="12040" max="12041" width="13.6640625" customWidth="1"/>
    <col min="12042" max="12044" width="12" customWidth="1"/>
    <col min="12287" max="12293" width="12.6640625" customWidth="1"/>
    <col min="12294" max="12294" width="13.1640625" customWidth="1"/>
    <col min="12295" max="12295" width="14" customWidth="1"/>
    <col min="12296" max="12297" width="13.6640625" customWidth="1"/>
    <col min="12298" max="12300" width="12" customWidth="1"/>
    <col min="12543" max="12549" width="12.6640625" customWidth="1"/>
    <col min="12550" max="12550" width="13.1640625" customWidth="1"/>
    <col min="12551" max="12551" width="14" customWidth="1"/>
    <col min="12552" max="12553" width="13.6640625" customWidth="1"/>
    <col min="12554" max="12556" width="12" customWidth="1"/>
    <col min="12799" max="12805" width="12.6640625" customWidth="1"/>
    <col min="12806" max="12806" width="13.1640625" customWidth="1"/>
    <col min="12807" max="12807" width="14" customWidth="1"/>
    <col min="12808" max="12809" width="13.6640625" customWidth="1"/>
    <col min="12810" max="12812" width="12" customWidth="1"/>
    <col min="13055" max="13061" width="12.6640625" customWidth="1"/>
    <col min="13062" max="13062" width="13.1640625" customWidth="1"/>
    <col min="13063" max="13063" width="14" customWidth="1"/>
    <col min="13064" max="13065" width="13.6640625" customWidth="1"/>
    <col min="13066" max="13068" width="12" customWidth="1"/>
    <col min="13311" max="13317" width="12.6640625" customWidth="1"/>
    <col min="13318" max="13318" width="13.1640625" customWidth="1"/>
    <col min="13319" max="13319" width="14" customWidth="1"/>
    <col min="13320" max="13321" width="13.6640625" customWidth="1"/>
    <col min="13322" max="13324" width="12" customWidth="1"/>
    <col min="13567" max="13573" width="12.6640625" customWidth="1"/>
    <col min="13574" max="13574" width="13.1640625" customWidth="1"/>
    <col min="13575" max="13575" width="14" customWidth="1"/>
    <col min="13576" max="13577" width="13.6640625" customWidth="1"/>
    <col min="13578" max="13580" width="12" customWidth="1"/>
    <col min="13823" max="13829" width="12.6640625" customWidth="1"/>
    <col min="13830" max="13830" width="13.1640625" customWidth="1"/>
    <col min="13831" max="13831" width="14" customWidth="1"/>
    <col min="13832" max="13833" width="13.6640625" customWidth="1"/>
    <col min="13834" max="13836" width="12" customWidth="1"/>
    <col min="14079" max="14085" width="12.6640625" customWidth="1"/>
    <col min="14086" max="14086" width="13.1640625" customWidth="1"/>
    <col min="14087" max="14087" width="14" customWidth="1"/>
    <col min="14088" max="14089" width="13.6640625" customWidth="1"/>
    <col min="14090" max="14092" width="12" customWidth="1"/>
    <col min="14335" max="14341" width="12.6640625" customWidth="1"/>
    <col min="14342" max="14342" width="13.1640625" customWidth="1"/>
    <col min="14343" max="14343" width="14" customWidth="1"/>
    <col min="14344" max="14345" width="13.6640625" customWidth="1"/>
    <col min="14346" max="14348" width="12" customWidth="1"/>
    <col min="14591" max="14597" width="12.6640625" customWidth="1"/>
    <col min="14598" max="14598" width="13.1640625" customWidth="1"/>
    <col min="14599" max="14599" width="14" customWidth="1"/>
    <col min="14600" max="14601" width="13.6640625" customWidth="1"/>
    <col min="14602" max="14604" width="12" customWidth="1"/>
    <col min="14847" max="14853" width="12.6640625" customWidth="1"/>
    <col min="14854" max="14854" width="13.1640625" customWidth="1"/>
    <col min="14855" max="14855" width="14" customWidth="1"/>
    <col min="14856" max="14857" width="13.6640625" customWidth="1"/>
    <col min="14858" max="14860" width="12" customWidth="1"/>
    <col min="15103" max="15109" width="12.6640625" customWidth="1"/>
    <col min="15110" max="15110" width="13.1640625" customWidth="1"/>
    <col min="15111" max="15111" width="14" customWidth="1"/>
    <col min="15112" max="15113" width="13.6640625" customWidth="1"/>
    <col min="15114" max="15116" width="12" customWidth="1"/>
    <col min="15359" max="15365" width="12.6640625" customWidth="1"/>
    <col min="15366" max="15366" width="13.1640625" customWidth="1"/>
    <col min="15367" max="15367" width="14" customWidth="1"/>
    <col min="15368" max="15369" width="13.6640625" customWidth="1"/>
    <col min="15370" max="15372" width="12" customWidth="1"/>
    <col min="15615" max="15621" width="12.6640625" customWidth="1"/>
    <col min="15622" max="15622" width="13.1640625" customWidth="1"/>
    <col min="15623" max="15623" width="14" customWidth="1"/>
    <col min="15624" max="15625" width="13.6640625" customWidth="1"/>
    <col min="15626" max="15628" width="12" customWidth="1"/>
    <col min="15871" max="15877" width="12.6640625" customWidth="1"/>
    <col min="15878" max="15878" width="13.1640625" customWidth="1"/>
    <col min="15879" max="15879" width="14" customWidth="1"/>
    <col min="15880" max="15881" width="13.6640625" customWidth="1"/>
    <col min="15882" max="15884" width="12" customWidth="1"/>
    <col min="16127" max="16133" width="12.6640625" customWidth="1"/>
    <col min="16134" max="16134" width="13.1640625" customWidth="1"/>
    <col min="16135" max="16135" width="14" customWidth="1"/>
    <col min="16136" max="16137" width="13.6640625" customWidth="1"/>
    <col min="16138" max="16140" width="12" customWidth="1"/>
  </cols>
  <sheetData>
    <row r="1" spans="1:14" s="22" customFormat="1" ht="27.95" customHeight="1">
      <c r="A1" s="21"/>
      <c r="B1" s="7" t="s" ph="1">
        <v>0</v>
      </c>
      <c r="C1" s="8"/>
      <c r="D1" s="8"/>
      <c r="E1" s="8"/>
      <c r="F1" s="8"/>
      <c r="G1" s="8"/>
      <c r="H1" s="8"/>
      <c r="I1" s="8"/>
      <c r="J1" s="8"/>
      <c r="K1" s="8"/>
      <c r="L1" s="7"/>
      <c r="M1" s="8"/>
    </row>
    <row r="2" spans="1:14" s="19" customFormat="1" ht="24" customHeight="1" thickBot="1">
      <c r="B2" s="13" t="s" ph="1">
        <v>1</v>
      </c>
      <c r="C2" s="14"/>
      <c r="D2" s="14"/>
      <c r="E2" s="14"/>
      <c r="F2" s="14"/>
      <c r="G2" s="14"/>
      <c r="H2" s="14"/>
      <c r="I2" s="14"/>
      <c r="J2" s="14"/>
      <c r="K2" s="14"/>
      <c r="L2" s="13"/>
      <c r="M2" s="14"/>
    </row>
    <row r="3" spans="1:14" s="12" customFormat="1" ht="51.95" customHeight="1" thickBot="1">
      <c r="C3" s="15"/>
      <c r="D3" s="16" t="s" ph="1">
        <v>2</v>
      </c>
      <c r="E3" s="16" t="s" ph="1">
        <v>3</v>
      </c>
      <c r="F3" s="16" t="s" ph="1">
        <v>4</v>
      </c>
      <c r="G3" s="16" t="s" ph="1">
        <v>5</v>
      </c>
      <c r="H3" s="16" t="s" ph="1">
        <v>6</v>
      </c>
      <c r="I3" s="16" t="s" ph="1">
        <v>7</v>
      </c>
      <c r="J3" s="17" t="s" ph="1">
        <v>8</v>
      </c>
      <c r="K3" s="17" t="s" ph="1">
        <v>9</v>
      </c>
      <c r="L3" s="17" t="s" ph="1">
        <v>13</v>
      </c>
      <c r="M3" s="18" t="s" ph="1">
        <v>14</v>
      </c>
      <c r="N3" s="12" ph="1"/>
    </row>
    <row r="4" spans="1:14" s="12" customFormat="1" ht="27.95" customHeight="1">
      <c r="C4" s="23" t="s" ph="1">
        <v>12</v>
      </c>
      <c r="D4" s="24">
        <v>597556</v>
      </c>
      <c r="E4" s="24">
        <v>577561</v>
      </c>
      <c r="F4" s="24">
        <v>566203</v>
      </c>
      <c r="G4" s="24">
        <v>608591</v>
      </c>
      <c r="H4" s="24">
        <v>650905</v>
      </c>
      <c r="I4" s="24">
        <v>662768</v>
      </c>
      <c r="J4" s="25">
        <v>630658</v>
      </c>
      <c r="K4" s="25">
        <v>580811</v>
      </c>
      <c r="L4" s="25">
        <v>665240</v>
      </c>
      <c r="M4" s="26">
        <v>695207</v>
      </c>
    </row>
    <row r="5" spans="1:14" s="12" customFormat="1" ht="27.95" customHeight="1" thickBot="1">
      <c r="C5" s="27" t="s" ph="1">
        <v>10</v>
      </c>
      <c r="D5" s="28">
        <v>324561</v>
      </c>
      <c r="E5" s="28">
        <v>295148</v>
      </c>
      <c r="F5" s="28">
        <v>309759</v>
      </c>
      <c r="G5" s="28">
        <v>320770</v>
      </c>
      <c r="H5" s="28">
        <v>307997</v>
      </c>
      <c r="I5" s="28">
        <v>314238</v>
      </c>
      <c r="J5" s="29">
        <v>337800</v>
      </c>
      <c r="K5" s="29">
        <v>322841</v>
      </c>
      <c r="L5" s="29">
        <v>334838</v>
      </c>
      <c r="M5" s="30">
        <v>374009</v>
      </c>
    </row>
    <row r="6" spans="1:14" s="4" customFormat="1" ht="18.95" customHeight="1">
      <c r="A6" s="6"/>
      <c r="C6" s="20" t="s" ph="1">
        <v>11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4" ht="13.5" customHeight="1">
      <c r="A7" s="1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s="3" customFormat="1" ht="13.5" customHeight="1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ht="13.5" customHeight="1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ht="13.5" customHeight="1">
      <c r="A10" s="1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13.5" customHeight="1">
      <c r="A11" s="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4" ht="13.5" customHeight="1">
      <c r="A12" s="5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 s="2" customFormat="1" ht="13.5" customHeight="1">
      <c r="A13" s="5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4" ht="13.5" customHeight="1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1"/>
    </row>
    <row r="15" spans="1:14" s="3" customFormat="1" ht="13.5" customHeight="1">
      <c r="A15" s="5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1"/>
    </row>
    <row r="16" spans="1:14" s="3" customFormat="1" ht="13.5" customHeight="1">
      <c r="A16" s="5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1"/>
    </row>
    <row r="17" spans="1:13" s="3" customFormat="1" ht="13.5" customHeight="1">
      <c r="A17" s="5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1"/>
    </row>
    <row r="18" spans="1:13" s="3" customFormat="1" ht="13.5" customHeight="1">
      <c r="A18" s="5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1"/>
    </row>
    <row r="19" spans="1:13" s="3" customFormat="1" ht="13.5" customHeight="1">
      <c r="A19" s="5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1"/>
    </row>
    <row r="20" spans="1:13" s="3" customFormat="1" ht="13.5" customHeight="1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1"/>
    </row>
    <row r="21" spans="1:13" s="3" customFormat="1" ht="13.5" customHeight="1">
      <c r="A21" s="5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1"/>
    </row>
    <row r="22" spans="1:13" s="3" customFormat="1" ht="13.5" customHeight="1">
      <c r="A22" s="5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1"/>
    </row>
    <row r="23" spans="1:13" s="3" customFormat="1" ht="13.5" customHeight="1">
      <c r="A23" s="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1"/>
    </row>
    <row r="24" spans="1:13" s="3" customFormat="1" ht="13.5" customHeight="1">
      <c r="A24" s="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1"/>
    </row>
    <row r="25" spans="1:13" ht="13.5" customHeight="1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1"/>
    </row>
    <row r="26" spans="1:13" ht="13.5" customHeight="1">
      <c r="A26" s="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3.5" customHeight="1">
      <c r="A27" s="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3.5" customHeight="1">
      <c r="A28" s="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3.5" customHeight="1">
      <c r="A29" s="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3.5" customHeight="1">
      <c r="A30" s="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ht="13.5" customHeight="1">
      <c r="A31" s="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13.5" customHeight="1">
      <c r="A32" s="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24" customHeight="1">
      <c r="A33" s="5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3.5" customHeight="1">
      <c r="A34" s="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3.5" customHeight="1">
      <c r="A35" s="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3.5" customHeight="1">
      <c r="A36" s="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3.5" customHeight="1">
      <c r="A37" s="5"/>
      <c r="B37" s="10"/>
      <c r="C37" s="8"/>
      <c r="D37" s="8"/>
      <c r="E37" s="8"/>
      <c r="F37" s="8"/>
      <c r="G37" s="8"/>
      <c r="H37" s="8"/>
      <c r="I37" s="8"/>
      <c r="J37" s="8"/>
      <c r="K37" s="8"/>
      <c r="L37" s="10"/>
      <c r="M37" s="8"/>
    </row>
    <row r="38" spans="1:13" s="3" customFormat="1" ht="13.5" customHeight="1">
      <c r="A38" s="5"/>
      <c r="B38" s="10"/>
      <c r="C38" s="8"/>
      <c r="D38" s="8"/>
      <c r="E38" s="8"/>
      <c r="F38" s="8"/>
      <c r="G38" s="8"/>
      <c r="H38" s="8"/>
      <c r="I38" s="8"/>
      <c r="J38" s="8"/>
      <c r="K38" s="8"/>
      <c r="L38" s="10"/>
      <c r="M38" s="8"/>
    </row>
    <row r="39" spans="1:13" s="3" customFormat="1" ht="13.5" customHeight="1">
      <c r="A39" s="5"/>
      <c r="B39" s="10"/>
      <c r="C39" s="8"/>
      <c r="D39" s="8"/>
      <c r="E39" s="8"/>
      <c r="F39" s="8"/>
      <c r="G39" s="8"/>
      <c r="H39" s="8"/>
      <c r="I39" s="8"/>
      <c r="J39" s="8"/>
      <c r="K39" s="8"/>
      <c r="L39" s="10"/>
      <c r="M39" s="8"/>
    </row>
    <row r="40" spans="1:13" ht="13.5" customHeight="1">
      <c r="A40" s="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27.95" customHeight="1">
      <c r="A41" s="5"/>
      <c r="B41" s="8" ph="1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s="3" customFormat="1" ht="27.95" customHeight="1">
      <c r="A42" s="5"/>
      <c r="B42" s="8" ph="1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13.5" customHeight="1">
      <c r="A43" s="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s="3" customFormat="1" ht="13.5" customHeight="1">
      <c r="A44" s="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ht="27.95" customHeight="1">
      <c r="B45" s="8" ph="1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spans="1:13" ht="27.95" customHeight="1">
      <c r="B46" s="8" ph="1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spans="1:13" ht="27.95" customHeight="1">
      <c r="B47" s="8" ph="1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spans="1:13" ht="27.95" customHeight="1">
      <c r="B48" s="8" ph="1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spans="2:2" ht="18">
      <c r="B49" ph="1"/>
    </row>
    <row r="50" spans="2:2" ht="18">
      <c r="B50" ph="1"/>
    </row>
    <row r="51" spans="2:2" ht="18">
      <c r="B51" ph="1"/>
    </row>
  </sheetData>
  <phoneticPr fontId="31" type="Hiragana" alignment="distributed"/>
  <pageMargins left="0" right="0" top="0.9055118110236221" bottom="0" header="0.31496062992125984" footer="0.31496062992125984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１世帯当たり家計費・消費支出</vt:lpstr>
      <vt:lpstr>'１世帯当たり家計費・消費支出'!Print_Area</vt:lpstr>
    </vt:vector>
  </TitlesOfParts>
  <Company>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小川　悠暉</cp:lastModifiedBy>
  <cp:lastPrinted>2026-03-10T01:25:50Z</cp:lastPrinted>
  <dcterms:created xsi:type="dcterms:W3CDTF">2006-09-01T02:37:09Z</dcterms:created>
  <dcterms:modified xsi:type="dcterms:W3CDTF">2026-03-10T01:28:05Z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2017-03-31T04:46:30Z</vt:filetime>
  </property>
</Properties>
</file>