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1EDC2058-F4FD-474E-A6EF-A16F466288CF}" xr6:coauthVersionLast="47" xr6:coauthVersionMax="47" xr10:uidLastSave="{00000000-0000-0000-0000-000000000000}"/>
  <bookViews>
    <workbookView xWindow="-120" yWindow="-16320" windowWidth="29040" windowHeight="15720" tabRatio="851" xr2:uid="{00000000-000D-0000-FFFF-FFFF00000000}"/>
  </bookViews>
  <sheets>
    <sheet name="概況" sheetId="1" r:id="rId1"/>
    <sheet name="OND" sheetId="46" r:id="rId2"/>
    <sheet name="DO_" sheetId="4" r:id="rId3"/>
    <sheet name="DOP" sheetId="5" r:id="rId4"/>
    <sheet name="PH_" sheetId="3" r:id="rId5"/>
    <sheet name="COD" sheetId="6" r:id="rId6"/>
    <sheet name="SS_" sheetId="7" r:id="rId7"/>
    <sheet name="T-N" sheetId="8" r:id="rId8"/>
    <sheet name="NH4" sheetId="9" r:id="rId9"/>
    <sheet name="NO2" sheetId="10" r:id="rId10"/>
    <sheet name="NO3" sheetId="11" r:id="rId11"/>
    <sheet name="T-P" sheetId="12" r:id="rId12"/>
    <sheet name="PO4" sheetId="13" r:id="rId13"/>
    <sheet name="P4P" sheetId="14" r:id="rId14"/>
    <sheet name="CHA" sheetId="15" r:id="rId15"/>
    <sheet name="CHB" sheetId="22" r:id="rId16"/>
    <sheet name="CHC" sheetId="23" r:id="rId17"/>
    <sheet name="PHE" sheetId="24" r:id="rId18"/>
    <sheet name="CL_" sheetId="16" r:id="rId19"/>
    <sheet name="SIO" sheetId="17" r:id="rId20"/>
    <sheet name="MN_" sheetId="37" r:id="rId21"/>
    <sheet name="DMN" sheetId="39" r:id="rId22"/>
    <sheet name="FE_" sheetId="38" r:id="rId23"/>
    <sheet name="DFE" sheetId="40" r:id="rId24"/>
    <sheet name="TAs" sheetId="45" r:id="rId25"/>
    <sheet name="DAs" sheetId="44" r:id="rId26"/>
    <sheet name="TZn" sheetId="43" r:id="rId27"/>
    <sheet name="INO" sheetId="18" r:id="rId28"/>
    <sheet name="ORG" sheetId="19" r:id="rId29"/>
    <sheet name="DTN" sheetId="20" r:id="rId30"/>
    <sheet name="DTP" sheetId="21" r:id="rId31"/>
    <sheet name="ECO" sheetId="29" r:id="rId32"/>
    <sheet name="TOM" sheetId="31" r:id="rId33"/>
    <sheet name="BOD" sheetId="32" r:id="rId34"/>
    <sheet name="TOC" sheetId="33" r:id="rId35"/>
    <sheet name="DOC" sheetId="34" r:id="rId36"/>
    <sheet name="POC" sheetId="35" r:id="rId37"/>
    <sheet name="DCD" sheetId="36" r:id="rId3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36" l="1"/>
  <c r="Q4" i="35"/>
  <c r="Q4" i="34"/>
  <c r="Q4" i="33"/>
  <c r="Q4" i="32"/>
  <c r="Q4" i="31"/>
  <c r="Q4" i="29"/>
  <c r="Q4" i="21"/>
  <c r="Q4" i="20"/>
  <c r="Q4" i="19"/>
  <c r="Q4" i="18"/>
  <c r="Q4" i="43"/>
  <c r="Q4" i="44"/>
  <c r="Q4" i="45"/>
  <c r="Q4" i="40"/>
  <c r="Q4" i="38"/>
  <c r="Q4" i="39"/>
  <c r="Q4" i="17"/>
  <c r="Q4" i="37"/>
  <c r="Q4" i="16"/>
  <c r="Q4" i="24"/>
  <c r="Q4" i="23"/>
  <c r="Q4" i="22"/>
  <c r="Q4" i="15"/>
  <c r="Q4" i="14"/>
  <c r="Q4" i="13"/>
  <c r="Q4" i="12"/>
  <c r="Q4" i="11"/>
  <c r="Q4" i="10"/>
  <c r="Q4" i="9"/>
  <c r="Q4" i="8"/>
  <c r="Q4" i="7"/>
  <c r="Q4" i="6"/>
  <c r="Q4" i="5"/>
  <c r="Q4" i="4"/>
  <c r="Q4" i="3"/>
  <c r="Q4" i="46"/>
</calcChain>
</file>

<file path=xl/sharedStrings.xml><?xml version="1.0" encoding="utf-8"?>
<sst xmlns="http://schemas.openxmlformats.org/spreadsheetml/2006/main" count="16516" uniqueCount="195">
  <si>
    <t>琵琶湖水深別水質調査結果</t>
  </si>
  <si>
    <t>月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</si>
  <si>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</si>
  <si>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</si>
  <si>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</si>
  <si>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</si>
  <si>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</si>
  <si>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</si>
  <si>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</si>
  <si>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</si>
  <si>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</si>
  <si>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</t>
  </si>
  <si>
    <t>２</t>
  </si>
  <si>
    <t>３</t>
  </si>
  <si>
    <t>唐崎沖中央</t>
  </si>
  <si>
    <t>日</t>
  </si>
  <si>
    <t>時間(時:分)</t>
  </si>
  <si>
    <t>天   候</t>
  </si>
  <si>
    <t>気温(℃)</t>
  </si>
  <si>
    <t>風   向</t>
  </si>
  <si>
    <t>風速(ｍ／ｓ)</t>
  </si>
  <si>
    <t>雲   量</t>
  </si>
  <si>
    <t>波   浪</t>
  </si>
  <si>
    <t>水色(JIS色表)</t>
  </si>
  <si>
    <t>透明度(ｍ)</t>
  </si>
  <si>
    <t>水  深(ｍ)</t>
  </si>
  <si>
    <t>南比良沖中央</t>
  </si>
  <si>
    <t>今津沖中央</t>
  </si>
  <si>
    <t>帰帆島沖</t>
  </si>
  <si>
    <t>項目</t>
  </si>
  <si>
    <t>水温</t>
  </si>
  <si>
    <t>分析項目</t>
  </si>
  <si>
    <t>採水地点</t>
  </si>
  <si>
    <t>水深＼月</t>
  </si>
  <si>
    <t xml:space="preserve">   0.5m</t>
  </si>
  <si>
    <t xml:space="preserve"> 底から1m</t>
  </si>
  <si>
    <t xml:space="preserve">   5  m</t>
  </si>
  <si>
    <t>南比良沖</t>
  </si>
  <si>
    <t xml:space="preserve">  10  m</t>
  </si>
  <si>
    <t xml:space="preserve">  15  m</t>
  </si>
  <si>
    <t>中    央</t>
  </si>
  <si>
    <t xml:space="preserve">  20  m</t>
  </si>
  <si>
    <t xml:space="preserve">  40  m</t>
  </si>
  <si>
    <t xml:space="preserve">  30  m</t>
  </si>
  <si>
    <t xml:space="preserve">  60  m</t>
  </si>
  <si>
    <t xml:space="preserve">  80  m</t>
  </si>
  <si>
    <t xml:space="preserve">   4  m</t>
  </si>
  <si>
    <t xml:space="preserve">   8  m</t>
  </si>
  <si>
    <t>ｐＨ</t>
  </si>
  <si>
    <t>溶存酸素</t>
  </si>
  <si>
    <t>溶存酸素飽和度</t>
  </si>
  <si>
    <t>全窒素</t>
  </si>
  <si>
    <t>アンモニウム態窒素</t>
  </si>
  <si>
    <t>亜硝酸態窒素</t>
  </si>
  <si>
    <t>硝酸態窒素</t>
  </si>
  <si>
    <t>全りん</t>
  </si>
  <si>
    <t>クロロフィルａ</t>
  </si>
  <si>
    <t>塩化物イオン</t>
  </si>
  <si>
    <t>無機態窒素</t>
  </si>
  <si>
    <t>有機態窒素</t>
  </si>
  <si>
    <t>クロロフィルｂ</t>
  </si>
  <si>
    <t>クロロフィルｃ</t>
  </si>
  <si>
    <t>フェオ色素</t>
  </si>
  <si>
    <t>鉄</t>
  </si>
  <si>
    <t>溶存性マンガン</t>
  </si>
  <si>
    <t>溶存性鉄</t>
  </si>
  <si>
    <t>透明度</t>
  </si>
  <si>
    <t>（１）調査地点の概要</t>
    <rPh sb="3" eb="5">
      <t>チョウサ</t>
    </rPh>
    <rPh sb="5" eb="7">
      <t>チテン</t>
    </rPh>
    <rPh sb="8" eb="10">
      <t>ガイヨウ</t>
    </rPh>
    <phoneticPr fontId="3"/>
  </si>
  <si>
    <t>（2）項目別調査結果</t>
    <rPh sb="3" eb="6">
      <t>コウモクベツ</t>
    </rPh>
    <rPh sb="6" eb="8">
      <t>チョウサ</t>
    </rPh>
    <rPh sb="8" eb="10">
      <t>ケッカ</t>
    </rPh>
    <phoneticPr fontId="3"/>
  </si>
  <si>
    <t>琵琶湖水深別水質調査結果</t>
    <rPh sb="0" eb="3">
      <t>ビワコ</t>
    </rPh>
    <rPh sb="3" eb="6">
      <t>スイシンベツ</t>
    </rPh>
    <rPh sb="6" eb="8">
      <t>スイシツ</t>
    </rPh>
    <rPh sb="8" eb="10">
      <t>チョウサ</t>
    </rPh>
    <rPh sb="10" eb="12">
      <t>ケッカ</t>
    </rPh>
    <phoneticPr fontId="3"/>
  </si>
  <si>
    <t xml:space="preserve">   6  m</t>
    <phoneticPr fontId="3"/>
  </si>
  <si>
    <t>全亜鉛</t>
    <rPh sb="0" eb="1">
      <t>ゼン</t>
    </rPh>
    <rPh sb="1" eb="3">
      <t>アエン</t>
    </rPh>
    <phoneticPr fontId="3"/>
  </si>
  <si>
    <t xml:space="preserve"> </t>
    <phoneticPr fontId="3"/>
  </si>
  <si>
    <t>NE</t>
  </si>
  <si>
    <t>S</t>
  </si>
  <si>
    <t>SE</t>
  </si>
  <si>
    <t>NW</t>
  </si>
  <si>
    <t>CLM</t>
  </si>
  <si>
    <t>10GY 3/3</t>
  </si>
  <si>
    <t xml:space="preserve"> 底から1m</t>
    <phoneticPr fontId="3"/>
  </si>
  <si>
    <t xml:space="preserve"> 底から0.5m</t>
    <phoneticPr fontId="3"/>
  </si>
  <si>
    <t xml:space="preserve">  30  m</t>
    <phoneticPr fontId="3"/>
  </si>
  <si>
    <t>N</t>
  </si>
  <si>
    <t xml:space="preserve"> 70  m</t>
    <phoneticPr fontId="3"/>
  </si>
  <si>
    <t>5G 3/2</t>
  </si>
  <si>
    <t xml:space="preserve">  30  m</t>
    <phoneticPr fontId="3"/>
  </si>
  <si>
    <t xml:space="preserve"> 70  m</t>
    <phoneticPr fontId="3"/>
  </si>
  <si>
    <t>85  m</t>
    <phoneticPr fontId="3"/>
  </si>
  <si>
    <t xml:space="preserve"> 底から1m</t>
    <phoneticPr fontId="3"/>
  </si>
  <si>
    <t xml:space="preserve">   6  m</t>
    <phoneticPr fontId="3"/>
  </si>
  <si>
    <t>溶性珪酸</t>
    <phoneticPr fontId="3"/>
  </si>
  <si>
    <t>化学的酸素要求量</t>
    <rPh sb="0" eb="3">
      <t>カガクテキ</t>
    </rPh>
    <rPh sb="3" eb="5">
      <t>サンソ</t>
    </rPh>
    <rPh sb="5" eb="8">
      <t>ヨウキュウリョウ</t>
    </rPh>
    <phoneticPr fontId="3"/>
  </si>
  <si>
    <t>浮遊物質量</t>
    <rPh sb="0" eb="2">
      <t>フユウ</t>
    </rPh>
    <rPh sb="2" eb="5">
      <t>ブッシツリョウ</t>
    </rPh>
    <phoneticPr fontId="3"/>
  </si>
  <si>
    <t>溶存態りん</t>
    <rPh sb="2" eb="3">
      <t>タイ</t>
    </rPh>
    <phoneticPr fontId="3"/>
  </si>
  <si>
    <t>生物化学的酸素要求量</t>
    <rPh sb="0" eb="2">
      <t>セイブツ</t>
    </rPh>
    <rPh sb="2" eb="5">
      <t>カガクテキ</t>
    </rPh>
    <rPh sb="5" eb="7">
      <t>サンソ</t>
    </rPh>
    <rPh sb="7" eb="9">
      <t>ヨウキュウ</t>
    </rPh>
    <rPh sb="9" eb="10">
      <t>リョウ</t>
    </rPh>
    <phoneticPr fontId="3"/>
  </si>
  <si>
    <t>全有機炭素</t>
    <rPh sb="0" eb="1">
      <t>ゼン</t>
    </rPh>
    <rPh sb="1" eb="3">
      <t>ユウキ</t>
    </rPh>
    <rPh sb="3" eb="5">
      <t>タンソ</t>
    </rPh>
    <phoneticPr fontId="3"/>
  </si>
  <si>
    <t>溶存態全有機炭素</t>
    <rPh sb="0" eb="1">
      <t>ヨウ</t>
    </rPh>
    <rPh sb="1" eb="2">
      <t>ゾン</t>
    </rPh>
    <rPh sb="2" eb="3">
      <t>タイ</t>
    </rPh>
    <rPh sb="3" eb="4">
      <t>ゼン</t>
    </rPh>
    <rPh sb="4" eb="6">
      <t>ユウキ</t>
    </rPh>
    <rPh sb="6" eb="8">
      <t>タンソ</t>
    </rPh>
    <phoneticPr fontId="3"/>
  </si>
  <si>
    <t>粒子態全有機炭素</t>
    <rPh sb="0" eb="2">
      <t>リュウシ</t>
    </rPh>
    <rPh sb="2" eb="3">
      <t>タイ</t>
    </rPh>
    <rPh sb="3" eb="4">
      <t>ゼン</t>
    </rPh>
    <rPh sb="4" eb="6">
      <t>ユウキ</t>
    </rPh>
    <rPh sb="6" eb="8">
      <t>タンソ</t>
    </rPh>
    <phoneticPr fontId="3"/>
  </si>
  <si>
    <t>溶存態化学的酸素要求量</t>
    <rPh sb="0" eb="1">
      <t>ヨウ</t>
    </rPh>
    <rPh sb="1" eb="2">
      <t>ゾン</t>
    </rPh>
    <rPh sb="2" eb="3">
      <t>タイ</t>
    </rPh>
    <rPh sb="3" eb="6">
      <t>カガクテキ</t>
    </rPh>
    <rPh sb="6" eb="8">
      <t>サンソ</t>
    </rPh>
    <rPh sb="8" eb="11">
      <t>ヨウキュウリョウ</t>
    </rPh>
    <phoneticPr fontId="3"/>
  </si>
  <si>
    <t>溶存態窒素</t>
    <rPh sb="2" eb="3">
      <t>タイ</t>
    </rPh>
    <phoneticPr fontId="3"/>
  </si>
  <si>
    <t>2.5G 3/3</t>
  </si>
  <si>
    <t>SW</t>
  </si>
  <si>
    <t>水温（℃）</t>
  </si>
  <si>
    <t>全窒素（mg／Ｌ）</t>
    <phoneticPr fontId="3"/>
  </si>
  <si>
    <t>浮遊物質量（mg／Ｌ）</t>
    <rPh sb="0" eb="2">
      <t>フユウ</t>
    </rPh>
    <rPh sb="2" eb="4">
      <t>ブッシツ</t>
    </rPh>
    <rPh sb="4" eb="5">
      <t>リョウ</t>
    </rPh>
    <phoneticPr fontId="3"/>
  </si>
  <si>
    <t>化学的酸素要求量（mg／Ｌ）</t>
    <rPh sb="0" eb="3">
      <t>カガクテキ</t>
    </rPh>
    <rPh sb="3" eb="5">
      <t>サンソ</t>
    </rPh>
    <rPh sb="5" eb="8">
      <t>ヨウキュウリョウ</t>
    </rPh>
    <phoneticPr fontId="3"/>
  </si>
  <si>
    <t>溶存酸素飽和度（％）</t>
  </si>
  <si>
    <t>溶存酸素（mg／L）</t>
    <phoneticPr fontId="3"/>
  </si>
  <si>
    <t>アンモニウム態窒素（mg／Ｌ）</t>
    <phoneticPr fontId="3"/>
  </si>
  <si>
    <t>亜硝酸態窒素（mg／Ｌ）</t>
    <phoneticPr fontId="3"/>
  </si>
  <si>
    <t>硝酸態窒素（mg／Ｌ）</t>
    <phoneticPr fontId="3"/>
  </si>
  <si>
    <t>全りん（mg／Ｌ）</t>
    <phoneticPr fontId="3"/>
  </si>
  <si>
    <t>クロロフィルａ（μg／Ｌ）</t>
    <phoneticPr fontId="3"/>
  </si>
  <si>
    <t>クロロフィルｂ（μg／Ｌ）</t>
    <phoneticPr fontId="3"/>
  </si>
  <si>
    <t>クロロフィルｃ（μg／Ｌ）</t>
    <phoneticPr fontId="3"/>
  </si>
  <si>
    <t>フェオ色素（μg／Ｌ）</t>
    <phoneticPr fontId="3"/>
  </si>
  <si>
    <t>塩化物イオン（mg／Ｌ）</t>
    <phoneticPr fontId="3"/>
  </si>
  <si>
    <t>溶性珪酸（mg／Ｌ）</t>
    <phoneticPr fontId="3"/>
  </si>
  <si>
    <t>溶存性マンガン（μg／Ｌ）</t>
    <phoneticPr fontId="3"/>
  </si>
  <si>
    <t>鉄（μg／Ｌ）</t>
    <phoneticPr fontId="3"/>
  </si>
  <si>
    <t>溶存性鉄（μg／Ｌ）</t>
    <phoneticPr fontId="3"/>
  </si>
  <si>
    <t>　　　　　　　　　　　　　　　　　　　　　　　　　　　　　　　　　　　　　　　　　砒素（mg／Ｌ）</t>
    <rPh sb="41" eb="43">
      <t>ヒソ</t>
    </rPh>
    <phoneticPr fontId="3"/>
  </si>
  <si>
    <t>　　　　　　　　　　　　　　　　　　　　　　　　　　　　　　　　　　　　　　　　　溶存性砒素（mg／Ｌ）</t>
    <rPh sb="41" eb="43">
      <t>ヨウゾン</t>
    </rPh>
    <rPh sb="43" eb="44">
      <t>セイ</t>
    </rPh>
    <rPh sb="44" eb="46">
      <t>ヒソ</t>
    </rPh>
    <phoneticPr fontId="3"/>
  </si>
  <si>
    <t>　　　　　　　　　　　　　　　　　　　　　　　　　　　　　　　　　　　　　　　　　全亜鉛（mg／Ｌ）</t>
    <rPh sb="41" eb="42">
      <t>ゼン</t>
    </rPh>
    <rPh sb="42" eb="44">
      <t>アエン</t>
    </rPh>
    <phoneticPr fontId="3"/>
  </si>
  <si>
    <t>無機態窒素（mg／Ｌ）</t>
    <phoneticPr fontId="3"/>
  </si>
  <si>
    <t>溶存態窒素（mg／Ｌ）</t>
    <phoneticPr fontId="3"/>
  </si>
  <si>
    <t>溶存態りん（mg／Ｌ）</t>
    <phoneticPr fontId="3"/>
  </si>
  <si>
    <t>生物化学的酸素要求量（mg／Ｌ）</t>
    <rPh sb="0" eb="2">
      <t>セイブツ</t>
    </rPh>
    <rPh sb="2" eb="5">
      <t>カガクテキ</t>
    </rPh>
    <rPh sb="5" eb="7">
      <t>サンソ</t>
    </rPh>
    <rPh sb="7" eb="9">
      <t>ヨウキュウ</t>
    </rPh>
    <rPh sb="9" eb="10">
      <t>リョウ</t>
    </rPh>
    <phoneticPr fontId="3"/>
  </si>
  <si>
    <t>全有機炭素（mg／Ｌ）</t>
    <rPh sb="0" eb="1">
      <t>ゼン</t>
    </rPh>
    <rPh sb="1" eb="3">
      <t>ユウキ</t>
    </rPh>
    <rPh sb="3" eb="5">
      <t>タンソ</t>
    </rPh>
    <phoneticPr fontId="3"/>
  </si>
  <si>
    <t>溶存態全有機炭素（mg／Ｌ）</t>
    <rPh sb="0" eb="1">
      <t>ヨウ</t>
    </rPh>
    <rPh sb="1" eb="2">
      <t>ゾン</t>
    </rPh>
    <rPh sb="2" eb="3">
      <t>タイ</t>
    </rPh>
    <rPh sb="3" eb="4">
      <t>ゼン</t>
    </rPh>
    <rPh sb="4" eb="6">
      <t>ユウキ</t>
    </rPh>
    <rPh sb="6" eb="8">
      <t>タンソ</t>
    </rPh>
    <phoneticPr fontId="3"/>
  </si>
  <si>
    <t>粒子態全有機炭素（mg／Ｌ）</t>
    <rPh sb="0" eb="2">
      <t>リュウシ</t>
    </rPh>
    <rPh sb="2" eb="3">
      <t>タイ</t>
    </rPh>
    <rPh sb="3" eb="4">
      <t>ゼン</t>
    </rPh>
    <rPh sb="4" eb="6">
      <t>ユウキ</t>
    </rPh>
    <rPh sb="6" eb="8">
      <t>タンソ</t>
    </rPh>
    <phoneticPr fontId="3"/>
  </si>
  <si>
    <t>溶存態化学的酸素要求量（mg／Ｌ）</t>
    <rPh sb="0" eb="1">
      <t>ヨウ</t>
    </rPh>
    <rPh sb="1" eb="2">
      <t>ゾン</t>
    </rPh>
    <rPh sb="2" eb="3">
      <t>タイ</t>
    </rPh>
    <rPh sb="3" eb="5">
      <t>カガク</t>
    </rPh>
    <rPh sb="5" eb="6">
      <t>テキ</t>
    </rPh>
    <rPh sb="6" eb="8">
      <t>サンソ</t>
    </rPh>
    <rPh sb="8" eb="11">
      <t>ヨウキュウリョウ</t>
    </rPh>
    <phoneticPr fontId="3"/>
  </si>
  <si>
    <t>7.5GY 3/2</t>
  </si>
  <si>
    <t>10GY 3/2</t>
  </si>
  <si>
    <t>E</t>
  </si>
  <si>
    <t>2.5G 3/2</t>
  </si>
  <si>
    <t>5GY 4/4</t>
  </si>
  <si>
    <t>7.5GY 4/3</t>
  </si>
  <si>
    <t>10GY 4/3</t>
  </si>
  <si>
    <t>7.5GY 4/2</t>
  </si>
  <si>
    <t>50  m</t>
    <phoneticPr fontId="3"/>
  </si>
  <si>
    <t>分析項目</t>
    <phoneticPr fontId="3"/>
  </si>
  <si>
    <t xml:space="preserve">   0.5m</t>
    <phoneticPr fontId="3"/>
  </si>
  <si>
    <t>有機態窒素（mg／Ｌ）</t>
    <phoneticPr fontId="3"/>
  </si>
  <si>
    <t xml:space="preserve"> 底から0.5m</t>
    <phoneticPr fontId="3"/>
  </si>
  <si>
    <t xml:space="preserve"> 底から0.5m</t>
    <phoneticPr fontId="3"/>
  </si>
  <si>
    <t>大腸菌数（CFU／100mＬ）</t>
    <phoneticPr fontId="3"/>
  </si>
  <si>
    <t>大腸菌数</t>
    <phoneticPr fontId="3"/>
  </si>
  <si>
    <t>快晴</t>
  </si>
  <si>
    <t>曇</t>
  </si>
  <si>
    <t>晴</t>
  </si>
  <si>
    <t>&lt;0.5</t>
  </si>
  <si>
    <t>&lt;0.009</t>
  </si>
  <si>
    <t>&lt;0.003</t>
  </si>
  <si>
    <t>&lt;0.001</t>
  </si>
  <si>
    <t>&lt;0.1</t>
  </si>
  <si>
    <t>&lt;0.01</t>
  </si>
  <si>
    <t>&lt;0.005</t>
  </si>
  <si>
    <t>&lt;1</t>
  </si>
  <si>
    <t>-</t>
  </si>
  <si>
    <t>令和6年度</t>
    <rPh sb="0" eb="2">
      <t>レイワ</t>
    </rPh>
    <phoneticPr fontId="3"/>
  </si>
  <si>
    <t>-</t>
    <phoneticPr fontId="3"/>
  </si>
  <si>
    <t>溶解性オルトりん酸イオン</t>
  </si>
  <si>
    <t>溶解性オルトりん酸態りん</t>
  </si>
  <si>
    <t>全マンガン</t>
    <rPh sb="0" eb="1">
      <t>ゼン</t>
    </rPh>
    <phoneticPr fontId="3"/>
  </si>
  <si>
    <t>&lt;20</t>
  </si>
  <si>
    <t>&lt;50</t>
  </si>
  <si>
    <t>砒素</t>
    <rPh sb="0" eb="2">
      <t>ヒソソ</t>
    </rPh>
    <phoneticPr fontId="3"/>
  </si>
  <si>
    <t>溶存性砒素</t>
    <rPh sb="0" eb="2">
      <t>ヨウゾン</t>
    </rPh>
    <rPh sb="2" eb="3">
      <t>セイ</t>
    </rPh>
    <rPh sb="3" eb="5">
      <t>ヒソ</t>
    </rPh>
    <phoneticPr fontId="3"/>
  </si>
  <si>
    <t>欠測</t>
    <rPh sb="0" eb="2">
      <t>ケッソク</t>
    </rPh>
    <phoneticPr fontId="3"/>
  </si>
  <si>
    <t>雨</t>
  </si>
  <si>
    <t>5GY 3/3</t>
  </si>
  <si>
    <t>7.5GY 4/4</t>
  </si>
  <si>
    <t>7.5GY 3/3</t>
  </si>
  <si>
    <t>5G 4/2</t>
  </si>
  <si>
    <t>&gt;4.3</t>
  </si>
  <si>
    <t>2.5G 3/4</t>
  </si>
  <si>
    <t>2.5BG2/2</t>
  </si>
  <si>
    <t>7.5G 3/4</t>
  </si>
  <si>
    <t>2.5G 4/4</t>
  </si>
  <si>
    <t>7.5GY 5/4</t>
  </si>
  <si>
    <t>&lt;0.005</t>
    <phoneticPr fontId="3"/>
  </si>
  <si>
    <t>&lt;1.0</t>
  </si>
  <si>
    <t>溶解性オルトりん酸イオン（mg／Ｌ）</t>
    <phoneticPr fontId="3"/>
  </si>
  <si>
    <t>溶解性オルトりん酸態りん（mg／Ｌ）</t>
    <phoneticPr fontId="3"/>
  </si>
  <si>
    <t>全マンガン（μg／Ｌ）</t>
    <rPh sb="0" eb="1">
      <t>ゼン</t>
    </rPh>
    <phoneticPr fontId="3"/>
  </si>
  <si>
    <t>10GY 4/2</t>
  </si>
  <si>
    <t>10GY 2/1</t>
  </si>
  <si>
    <t>W</t>
  </si>
  <si>
    <t>NNW</t>
  </si>
  <si>
    <t>&lt;1.0</t>
    <phoneticPr fontId="3"/>
  </si>
  <si>
    <t>5GY 4/2</t>
  </si>
  <si>
    <t>5GY 3/2</t>
  </si>
  <si>
    <t>7.5BG2/2</t>
  </si>
  <si>
    <t>2.5GY 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</si>
</sst>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¥&quot;#,##0_);[Red]\(&quot;¥&quot;#,##0\)"/>
    <numFmt numFmtId="177" formatCode="0.0"/>
    <numFmt numFmtId="178" formatCode="0.0_);[Red]\(0.0\)"/>
    <numFmt numFmtId="179" formatCode="0.0_ "/>
    <numFmt numFmtId="180" formatCode="0_);[Red]\(0\)"/>
    <numFmt numFmtId="181" formatCode="0_ "/>
    <numFmt numFmtId="182" formatCode="d"/>
    <numFmt numFmtId="183" formatCode="0.000"/>
  </numFmts>
  <fonts count="11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176" fontId="2" fillId="0" borderId="0" applyFont="0" applyFill="0" applyBorder="0" applyAlignment="0" applyProtection="0"/>
    <xf numFmtId="0" fontId="10" fillId="0" borderId="0">
      <alignment vertical="center"/>
    </xf>
    <xf numFmtId="0" fontId="10" fillId="0" borderId="0"/>
    <xf numFmtId="0" fontId="1" fillId="0" borderId="0">
      <alignment vertical="center"/>
    </xf>
  </cellStyleXfs>
  <cellXfs count="227">
    <xf numFmtId="0" fontId="0" fillId="0" borderId="0" xfId="0"/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20" fontId="5" fillId="0" borderId="0" xfId="0" applyNumberFormat="1" applyFont="1"/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/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5" fillId="0" borderId="3" xfId="0" applyFont="1" applyBorder="1" applyAlignment="1">
      <alignment horizontal="left" vertical="center"/>
    </xf>
    <xf numFmtId="49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Continuous" vertical="center"/>
    </xf>
    <xf numFmtId="0" fontId="6" fillId="0" borderId="9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20" fontId="4" fillId="0" borderId="1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9" fontId="4" fillId="0" borderId="17" xfId="0" applyNumberFormat="1" applyFont="1" applyBorder="1" applyAlignment="1">
      <alignment horizontal="center" vertical="center"/>
    </xf>
    <xf numFmtId="179" fontId="4" fillId="0" borderId="18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1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14" fontId="0" fillId="0" borderId="0" xfId="0" applyNumberFormat="1"/>
    <xf numFmtId="177" fontId="5" fillId="0" borderId="0" xfId="0" applyNumberFormat="1" applyFont="1"/>
    <xf numFmtId="177" fontId="5" fillId="0" borderId="20" xfId="0" applyNumberFormat="1" applyFont="1" applyBorder="1" applyAlignment="1">
      <alignment horizontal="center" vertical="center"/>
    </xf>
    <xf numFmtId="177" fontId="5" fillId="0" borderId="21" xfId="0" applyNumberFormat="1" applyFont="1" applyBorder="1" applyAlignment="1">
      <alignment horizontal="center" vertical="center"/>
    </xf>
    <xf numFmtId="177" fontId="5" fillId="0" borderId="22" xfId="0" applyNumberFormat="1" applyFont="1" applyBorder="1" applyAlignment="1">
      <alignment horizontal="center" vertical="center"/>
    </xf>
    <xf numFmtId="177" fontId="5" fillId="0" borderId="2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77" fontId="5" fillId="0" borderId="28" xfId="0" applyNumberFormat="1" applyFont="1" applyBorder="1" applyAlignment="1">
      <alignment horizontal="center" vertical="center"/>
    </xf>
    <xf numFmtId="177" fontId="5" fillId="0" borderId="29" xfId="0" applyNumberFormat="1" applyFont="1" applyBorder="1" applyAlignment="1">
      <alignment horizontal="center" vertical="center"/>
    </xf>
    <xf numFmtId="177" fontId="5" fillId="0" borderId="3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/>
    <xf numFmtId="14" fontId="8" fillId="0" borderId="0" xfId="0" applyNumberFormat="1" applyFont="1" applyAlignment="1">
      <alignment horizontal="center"/>
    </xf>
    <xf numFmtId="20" fontId="0" fillId="0" borderId="0" xfId="0" applyNumberFormat="1"/>
    <xf numFmtId="177" fontId="5" fillId="0" borderId="31" xfId="0" applyNumberFormat="1" applyFont="1" applyBorder="1" applyAlignment="1">
      <alignment horizontal="center" vertical="center"/>
    </xf>
    <xf numFmtId="177" fontId="5" fillId="0" borderId="32" xfId="0" applyNumberFormat="1" applyFont="1" applyBorder="1" applyAlignment="1">
      <alignment horizontal="center" vertical="center"/>
    </xf>
    <xf numFmtId="177" fontId="5" fillId="0" borderId="33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right" vertical="center"/>
    </xf>
    <xf numFmtId="177" fontId="5" fillId="0" borderId="35" xfId="0" applyNumberFormat="1" applyFont="1" applyBorder="1" applyAlignment="1">
      <alignment horizontal="center" vertical="center"/>
    </xf>
    <xf numFmtId="177" fontId="5" fillId="0" borderId="36" xfId="0" applyNumberFormat="1" applyFont="1" applyBorder="1" applyAlignment="1">
      <alignment horizontal="center" vertical="center"/>
    </xf>
    <xf numFmtId="0" fontId="5" fillId="0" borderId="37" xfId="0" applyFont="1" applyBorder="1"/>
    <xf numFmtId="180" fontId="4" fillId="0" borderId="17" xfId="0" applyNumberFormat="1" applyFont="1" applyBorder="1" applyAlignment="1">
      <alignment horizontal="center" vertical="center"/>
    </xf>
    <xf numFmtId="177" fontId="5" fillId="0" borderId="38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20" fontId="4" fillId="0" borderId="40" xfId="0" applyNumberFormat="1" applyFont="1" applyBorder="1" applyAlignment="1">
      <alignment horizontal="center" vertical="center"/>
    </xf>
    <xf numFmtId="177" fontId="5" fillId="0" borderId="42" xfId="0" applyNumberFormat="1" applyFont="1" applyBorder="1" applyAlignment="1">
      <alignment horizontal="center" vertical="center"/>
    </xf>
    <xf numFmtId="177" fontId="5" fillId="0" borderId="43" xfId="0" applyNumberFormat="1" applyFont="1" applyBorder="1" applyAlignment="1">
      <alignment horizontal="center" vertical="center"/>
    </xf>
    <xf numFmtId="180" fontId="4" fillId="0" borderId="3" xfId="0" applyNumberFormat="1" applyFont="1" applyBorder="1" applyAlignment="1">
      <alignment horizontal="center" vertical="center"/>
    </xf>
    <xf numFmtId="177" fontId="5" fillId="0" borderId="44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6" xfId="0" applyBorder="1"/>
    <xf numFmtId="0" fontId="5" fillId="0" borderId="45" xfId="0" applyFont="1" applyBorder="1" applyAlignment="1">
      <alignment horizontal="centerContinuous" vertical="center"/>
    </xf>
    <xf numFmtId="0" fontId="5" fillId="0" borderId="46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5" fillId="0" borderId="49" xfId="0" applyFont="1" applyBorder="1" applyAlignment="1">
      <alignment horizontal="centerContinuous" vertical="center"/>
    </xf>
    <xf numFmtId="0" fontId="4" fillId="0" borderId="50" xfId="0" applyFont="1" applyBorder="1" applyAlignment="1">
      <alignment horizontal="center" vertical="center"/>
    </xf>
    <xf numFmtId="178" fontId="4" fillId="0" borderId="50" xfId="0" applyNumberFormat="1" applyFont="1" applyBorder="1" applyAlignment="1">
      <alignment horizontal="center" vertical="center"/>
    </xf>
    <xf numFmtId="179" fontId="4" fillId="0" borderId="50" xfId="0" applyNumberFormat="1" applyFont="1" applyBorder="1" applyAlignment="1">
      <alignment horizontal="center" vertical="center"/>
    </xf>
    <xf numFmtId="179" fontId="4" fillId="0" borderId="51" xfId="0" applyNumberFormat="1" applyFont="1" applyBorder="1" applyAlignment="1">
      <alignment horizontal="center" vertical="center"/>
    </xf>
    <xf numFmtId="0" fontId="0" fillId="0" borderId="1" xfId="0" applyBorder="1"/>
    <xf numFmtId="14" fontId="0" fillId="0" borderId="6" xfId="0" applyNumberFormat="1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5" fillId="0" borderId="52" xfId="0" applyFont="1" applyBorder="1" applyAlignment="1">
      <alignment vertical="center"/>
    </xf>
    <xf numFmtId="178" fontId="5" fillId="0" borderId="21" xfId="0" applyNumberFormat="1" applyFont="1" applyBorder="1" applyAlignment="1">
      <alignment horizontal="center" vertical="center"/>
    </xf>
    <xf numFmtId="177" fontId="5" fillId="0" borderId="55" xfId="0" applyNumberFormat="1" applyFont="1" applyBorder="1" applyAlignment="1">
      <alignment horizontal="center" vertical="center"/>
    </xf>
    <xf numFmtId="0" fontId="5" fillId="0" borderId="56" xfId="0" applyFont="1" applyBorder="1" applyAlignment="1">
      <alignment horizontal="centerContinuous" vertical="center"/>
    </xf>
    <xf numFmtId="0" fontId="5" fillId="2" borderId="0" xfId="0" applyFont="1" applyFill="1" applyAlignment="1">
      <alignment horizontal="center"/>
    </xf>
    <xf numFmtId="177" fontId="5" fillId="0" borderId="57" xfId="0" applyNumberFormat="1" applyFont="1" applyBorder="1" applyAlignment="1">
      <alignment horizontal="center" vertical="center"/>
    </xf>
    <xf numFmtId="177" fontId="5" fillId="0" borderId="58" xfId="0" applyNumberFormat="1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top"/>
    </xf>
    <xf numFmtId="178" fontId="5" fillId="0" borderId="22" xfId="0" applyNumberFormat="1" applyFont="1" applyBorder="1" applyAlignment="1">
      <alignment horizontal="center" vertical="center"/>
    </xf>
    <xf numFmtId="178" fontId="5" fillId="0" borderId="33" xfId="0" applyNumberFormat="1" applyFont="1" applyBorder="1" applyAlignment="1">
      <alignment horizontal="center" vertical="center"/>
    </xf>
    <xf numFmtId="177" fontId="5" fillId="0" borderId="60" xfId="0" applyNumberFormat="1" applyFont="1" applyBorder="1" applyAlignment="1">
      <alignment horizontal="center" vertical="center"/>
    </xf>
    <xf numFmtId="177" fontId="5" fillId="0" borderId="61" xfId="0" applyNumberFormat="1" applyFont="1" applyBorder="1" applyAlignment="1">
      <alignment horizontal="center" vertical="center"/>
    </xf>
    <xf numFmtId="182" fontId="4" fillId="0" borderId="3" xfId="0" applyNumberFormat="1" applyFont="1" applyBorder="1" applyAlignment="1">
      <alignment horizontal="center" vertical="center"/>
    </xf>
    <xf numFmtId="0" fontId="5" fillId="0" borderId="78" xfId="0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77" fontId="4" fillId="0" borderId="26" xfId="0" applyNumberFormat="1" applyFont="1" applyBorder="1" applyAlignment="1">
      <alignment horizontal="center" vertical="center"/>
    </xf>
    <xf numFmtId="177" fontId="4" fillId="0" borderId="27" xfId="0" applyNumberFormat="1" applyFont="1" applyBorder="1" applyAlignment="1">
      <alignment horizontal="center" vertical="center"/>
    </xf>
    <xf numFmtId="177" fontId="4" fillId="0" borderId="53" xfId="0" applyNumberFormat="1" applyFont="1" applyBorder="1" applyAlignment="1">
      <alignment horizontal="center" vertical="center"/>
    </xf>
    <xf numFmtId="177" fontId="5" fillId="0" borderId="62" xfId="0" applyNumberFormat="1" applyFont="1" applyBorder="1" applyAlignment="1">
      <alignment horizontal="center" vertical="center"/>
    </xf>
    <xf numFmtId="2" fontId="5" fillId="0" borderId="55" xfId="0" applyNumberFormat="1" applyFont="1" applyBorder="1" applyAlignment="1">
      <alignment horizontal="center" vertical="center"/>
    </xf>
    <xf numFmtId="2" fontId="5" fillId="0" borderId="60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28" xfId="0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29" xfId="0" applyNumberFormat="1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2" fontId="5" fillId="0" borderId="33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83" fontId="5" fillId="0" borderId="55" xfId="0" applyNumberFormat="1" applyFont="1" applyBorder="1" applyAlignment="1">
      <alignment horizontal="center" vertical="center"/>
    </xf>
    <xf numFmtId="183" fontId="5" fillId="0" borderId="60" xfId="0" applyNumberFormat="1" applyFont="1" applyBorder="1" applyAlignment="1">
      <alignment horizontal="center" vertical="center"/>
    </xf>
    <xf numFmtId="183" fontId="5" fillId="0" borderId="28" xfId="0" applyNumberFormat="1" applyFont="1" applyBorder="1" applyAlignment="1">
      <alignment horizontal="center" vertical="center"/>
    </xf>
    <xf numFmtId="183" fontId="5" fillId="0" borderId="21" xfId="0" applyNumberFormat="1" applyFont="1" applyBorder="1" applyAlignment="1">
      <alignment horizontal="center" vertical="center"/>
    </xf>
    <xf numFmtId="183" fontId="5" fillId="0" borderId="29" xfId="0" applyNumberFormat="1" applyFont="1" applyBorder="1" applyAlignment="1">
      <alignment horizontal="center" vertical="center"/>
    </xf>
    <xf numFmtId="183" fontId="5" fillId="0" borderId="22" xfId="0" applyNumberFormat="1" applyFont="1" applyBorder="1" applyAlignment="1">
      <alignment horizontal="center" vertical="center"/>
    </xf>
    <xf numFmtId="183" fontId="5" fillId="0" borderId="35" xfId="0" applyNumberFormat="1" applyFont="1" applyBorder="1" applyAlignment="1">
      <alignment horizontal="center" vertical="center"/>
    </xf>
    <xf numFmtId="183" fontId="5" fillId="0" borderId="33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1" fontId="5" fillId="0" borderId="60" xfId="0" applyNumberFormat="1" applyFont="1" applyBorder="1" applyAlignment="1">
      <alignment horizontal="center" vertical="center"/>
    </xf>
    <xf numFmtId="1" fontId="5" fillId="0" borderId="22" xfId="0" applyNumberFormat="1" applyFont="1" applyBorder="1" applyAlignment="1">
      <alignment horizontal="center" vertical="center"/>
    </xf>
    <xf numFmtId="1" fontId="5" fillId="0" borderId="33" xfId="0" applyNumberFormat="1" applyFont="1" applyBorder="1" applyAlignment="1">
      <alignment horizontal="center" vertical="center"/>
    </xf>
    <xf numFmtId="183" fontId="5" fillId="0" borderId="57" xfId="0" applyNumberFormat="1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2" fontId="5" fillId="0" borderId="57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/>
    </xf>
    <xf numFmtId="0" fontId="5" fillId="0" borderId="80" xfId="0" applyFont="1" applyBorder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2" fontId="5" fillId="0" borderId="23" xfId="0" applyNumberFormat="1" applyFont="1" applyBorder="1" applyAlignment="1">
      <alignment horizontal="center" vertical="center"/>
    </xf>
    <xf numFmtId="183" fontId="5" fillId="0" borderId="23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/>
    </xf>
    <xf numFmtId="182" fontId="4" fillId="0" borderId="17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2" fontId="5" fillId="0" borderId="0" xfId="0" applyNumberFormat="1" applyFont="1"/>
    <xf numFmtId="182" fontId="4" fillId="0" borderId="39" xfId="0" applyNumberFormat="1" applyFont="1" applyBorder="1" applyAlignment="1">
      <alignment horizontal="center" vertical="center"/>
    </xf>
    <xf numFmtId="1" fontId="5" fillId="0" borderId="61" xfId="0" applyNumberFormat="1" applyFont="1" applyBorder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/>
    </xf>
    <xf numFmtId="1" fontId="5" fillId="0" borderId="31" xfId="0" applyNumberFormat="1" applyFont="1" applyBorder="1" applyAlignment="1">
      <alignment horizontal="center" vertical="center"/>
    </xf>
    <xf numFmtId="1" fontId="5" fillId="0" borderId="38" xfId="0" applyNumberFormat="1" applyFont="1" applyBorder="1" applyAlignment="1">
      <alignment horizontal="center" vertical="center"/>
    </xf>
    <xf numFmtId="1" fontId="5" fillId="0" borderId="57" xfId="0" applyNumberFormat="1" applyFont="1" applyBorder="1" applyAlignment="1">
      <alignment horizontal="center" vertical="center"/>
    </xf>
    <xf numFmtId="1" fontId="5" fillId="0" borderId="58" xfId="0" applyNumberFormat="1" applyFont="1" applyBorder="1" applyAlignment="1">
      <alignment horizontal="center" vertical="center"/>
    </xf>
    <xf numFmtId="1" fontId="5" fillId="0" borderId="42" xfId="0" applyNumberFormat="1" applyFont="1" applyBorder="1" applyAlignment="1">
      <alignment horizontal="center" vertical="center"/>
    </xf>
    <xf numFmtId="1" fontId="5" fillId="0" borderId="32" xfId="0" applyNumberFormat="1" applyFont="1" applyBorder="1" applyAlignment="1">
      <alignment horizontal="center" vertical="center"/>
    </xf>
    <xf numFmtId="2" fontId="5" fillId="0" borderId="61" xfId="0" applyNumberFormat="1" applyFont="1" applyBorder="1" applyAlignment="1">
      <alignment horizontal="center" vertical="center"/>
    </xf>
    <xf numFmtId="2" fontId="5" fillId="0" borderId="36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5" fillId="0" borderId="38" xfId="0" applyNumberFormat="1" applyFont="1" applyBorder="1" applyAlignment="1">
      <alignment horizontal="center" vertical="center"/>
    </xf>
    <xf numFmtId="2" fontId="5" fillId="0" borderId="58" xfId="0" applyNumberFormat="1" applyFont="1" applyBorder="1" applyAlignment="1">
      <alignment horizontal="center" vertical="center"/>
    </xf>
    <xf numFmtId="2" fontId="5" fillId="0" borderId="42" xfId="0" applyNumberFormat="1" applyFont="1" applyBorder="1" applyAlignment="1">
      <alignment horizontal="center" vertical="center"/>
    </xf>
    <xf numFmtId="183" fontId="5" fillId="0" borderId="61" xfId="0" applyNumberFormat="1" applyFont="1" applyBorder="1" applyAlignment="1">
      <alignment horizontal="center" vertical="center"/>
    </xf>
    <xf numFmtId="183" fontId="5" fillId="0" borderId="36" xfId="0" applyNumberFormat="1" applyFont="1" applyBorder="1" applyAlignment="1">
      <alignment horizontal="center" vertical="center"/>
    </xf>
    <xf numFmtId="183" fontId="5" fillId="0" borderId="31" xfId="0" applyNumberFormat="1" applyFont="1" applyBorder="1" applyAlignment="1">
      <alignment horizontal="center" vertical="center"/>
    </xf>
    <xf numFmtId="183" fontId="5" fillId="0" borderId="38" xfId="0" applyNumberFormat="1" applyFont="1" applyBorder="1" applyAlignment="1">
      <alignment horizontal="center" vertical="center"/>
    </xf>
    <xf numFmtId="183" fontId="5" fillId="0" borderId="58" xfId="0" applyNumberFormat="1" applyFont="1" applyBorder="1" applyAlignment="1">
      <alignment horizontal="center" vertical="center"/>
    </xf>
    <xf numFmtId="183" fontId="5" fillId="0" borderId="42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77" fontId="4" fillId="0" borderId="40" xfId="0" applyNumberFormat="1" applyFont="1" applyBorder="1" applyAlignment="1">
      <alignment horizontal="center" vertical="center"/>
    </xf>
    <xf numFmtId="177" fontId="4" fillId="0" borderId="41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 shrinkToFit="1"/>
    </xf>
    <xf numFmtId="0" fontId="4" fillId="0" borderId="54" xfId="0" applyFont="1" applyBorder="1" applyAlignment="1">
      <alignment horizontal="center" vertical="center" wrapText="1" shrinkToFit="1"/>
    </xf>
    <xf numFmtId="0" fontId="4" fillId="0" borderId="63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176" fontId="4" fillId="0" borderId="63" xfId="1" applyFont="1" applyBorder="1" applyAlignment="1" applyProtection="1">
      <alignment horizontal="center" vertical="center"/>
    </xf>
    <xf numFmtId="176" fontId="4" fillId="0" borderId="66" xfId="1" applyFont="1" applyBorder="1" applyAlignment="1" applyProtection="1">
      <alignment horizontal="center" vertical="center"/>
    </xf>
    <xf numFmtId="176" fontId="4" fillId="0" borderId="3" xfId="1" applyFont="1" applyBorder="1" applyAlignment="1" applyProtection="1">
      <alignment horizontal="center" vertical="center"/>
    </xf>
    <xf numFmtId="176" fontId="4" fillId="0" borderId="67" xfId="1" applyFont="1" applyBorder="1" applyAlignment="1" applyProtection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distributed" textRotation="255"/>
    </xf>
    <xf numFmtId="0" fontId="5" fillId="0" borderId="6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1" fontId="5" fillId="0" borderId="72" xfId="0" quotePrefix="1" applyNumberFormat="1" applyFont="1" applyBorder="1" applyAlignment="1">
      <alignment horizontal="center" vertical="center"/>
    </xf>
    <xf numFmtId="181" fontId="5" fillId="0" borderId="39" xfId="0" quotePrefix="1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181" fontId="5" fillId="0" borderId="74" xfId="0" quotePrefix="1" applyNumberFormat="1" applyFont="1" applyBorder="1" applyAlignment="1">
      <alignment horizontal="center" vertical="center"/>
    </xf>
    <xf numFmtId="181" fontId="5" fillId="0" borderId="75" xfId="0" quotePrefix="1" applyNumberFormat="1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top"/>
    </xf>
    <xf numFmtId="0" fontId="0" fillId="0" borderId="2" xfId="0" applyBorder="1"/>
    <xf numFmtId="0" fontId="5" fillId="0" borderId="54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45" xfId="0" applyBorder="1" applyAlignment="1">
      <alignment vertical="center"/>
    </xf>
    <xf numFmtId="0" fontId="6" fillId="0" borderId="76" xfId="0" applyFont="1" applyBorder="1" applyAlignment="1">
      <alignment horizontal="left" vertical="center"/>
    </xf>
    <xf numFmtId="0" fontId="0" fillId="0" borderId="76" xfId="0" applyBorder="1" applyAlignment="1">
      <alignment vertical="center"/>
    </xf>
    <xf numFmtId="0" fontId="0" fillId="0" borderId="77" xfId="0" applyBorder="1" applyAlignment="1">
      <alignment vertical="center"/>
    </xf>
  </cellXfs>
  <cellStyles count="5">
    <cellStyle name="通貨" xfId="1" builtinId="7"/>
    <cellStyle name="標準" xfId="0" builtinId="0"/>
    <cellStyle name="標準 2" xfId="4" xr:uid="{7BDE44D7-280A-4D29-AAC7-CFFE79BD512D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12811"/>
  <dimension ref="A1:AJ77"/>
  <sheetViews>
    <sheetView showGridLines="0" tabSelected="1" view="pageBreakPreview" zoomScale="60" zoomScaleNormal="50" workbookViewId="0"/>
  </sheetViews>
  <sheetFormatPr defaultColWidth="11.2109375" defaultRowHeight="16.5" x14ac:dyDescent="0.25"/>
  <cols>
    <col min="1" max="1" width="4.7109375" style="4" customWidth="1"/>
    <col min="2" max="2" width="13.7109375" style="4" customWidth="1"/>
    <col min="3" max="26" width="7.5" style="55" customWidth="1"/>
    <col min="27" max="27" width="2.2109375" style="4" customWidth="1"/>
    <col min="28" max="16384" width="11.2109375" style="4"/>
  </cols>
  <sheetData>
    <row r="1" spans="1:36" ht="28" x14ac:dyDescent="0.25">
      <c r="A1" s="35" t="s">
        <v>69</v>
      </c>
      <c r="B1" s="2"/>
      <c r="L1" s="44"/>
      <c r="P1" s="11" t="s">
        <v>160</v>
      </c>
    </row>
    <row r="2" spans="1:36" ht="21" x14ac:dyDescent="0.25">
      <c r="A2" s="34" t="s">
        <v>67</v>
      </c>
      <c r="L2" s="44"/>
      <c r="O2" s="46"/>
      <c r="P2" s="46"/>
      <c r="Q2" s="46"/>
      <c r="R2" s="46"/>
      <c r="S2" s="46"/>
      <c r="T2" s="46"/>
    </row>
    <row r="3" spans="1:36" ht="25" customHeight="1" thickBot="1" x14ac:dyDescent="0.3">
      <c r="A3" s="5"/>
      <c r="B3" s="46"/>
      <c r="C3" s="46"/>
      <c r="D3" s="46"/>
      <c r="E3" s="46"/>
      <c r="F3" s="46"/>
      <c r="G3" s="46"/>
      <c r="H3" s="59"/>
      <c r="I3" s="59"/>
      <c r="J3" s="59"/>
      <c r="K3" s="59"/>
      <c r="L3" s="46"/>
      <c r="M3" s="46"/>
      <c r="N3" s="46"/>
      <c r="O3" s="46"/>
      <c r="P3" s="46"/>
      <c r="Q3" s="46"/>
      <c r="R3" s="4"/>
      <c r="S3" s="4"/>
      <c r="T3" s="4"/>
      <c r="U3" s="4"/>
      <c r="V3" s="4"/>
      <c r="W3" s="4"/>
      <c r="X3" s="4"/>
      <c r="Y3" s="4"/>
      <c r="Z3" s="4"/>
    </row>
    <row r="4" spans="1:36" ht="30" customHeight="1" x14ac:dyDescent="0.25">
      <c r="A4" s="6"/>
      <c r="B4" s="206" t="s">
        <v>1</v>
      </c>
      <c r="C4" s="189" t="s">
        <v>2</v>
      </c>
      <c r="D4" s="190"/>
      <c r="E4" s="189" t="s">
        <v>3</v>
      </c>
      <c r="F4" s="190"/>
      <c r="G4" s="189" t="s">
        <v>4</v>
      </c>
      <c r="H4" s="190"/>
      <c r="I4" s="189" t="s">
        <v>5</v>
      </c>
      <c r="J4" s="190"/>
      <c r="K4" s="189" t="s">
        <v>6</v>
      </c>
      <c r="L4" s="190"/>
      <c r="M4" s="189" t="s">
        <v>7</v>
      </c>
      <c r="N4" s="190"/>
      <c r="O4" s="189" t="s">
        <v>8</v>
      </c>
      <c r="P4" s="190"/>
      <c r="Q4" s="189" t="s">
        <v>9</v>
      </c>
      <c r="R4" s="190"/>
      <c r="S4" s="189" t="s">
        <v>10</v>
      </c>
      <c r="T4" s="190"/>
      <c r="U4" s="201" t="s">
        <v>11</v>
      </c>
      <c r="V4" s="190"/>
      <c r="W4" s="189" t="s">
        <v>12</v>
      </c>
      <c r="X4" s="190"/>
      <c r="Y4" s="189" t="s">
        <v>13</v>
      </c>
      <c r="Z4" s="195"/>
    </row>
    <row r="5" spans="1:36" ht="30" customHeight="1" x14ac:dyDescent="0.25">
      <c r="A5" s="203" t="s">
        <v>14</v>
      </c>
      <c r="B5" s="207"/>
      <c r="C5" s="191"/>
      <c r="D5" s="192"/>
      <c r="E5" s="191"/>
      <c r="F5" s="192"/>
      <c r="G5" s="191"/>
      <c r="H5" s="192"/>
      <c r="I5" s="191"/>
      <c r="J5" s="192"/>
      <c r="K5" s="191"/>
      <c r="L5" s="192"/>
      <c r="M5" s="191"/>
      <c r="N5" s="192"/>
      <c r="O5" s="191"/>
      <c r="P5" s="192"/>
      <c r="Q5" s="191"/>
      <c r="R5" s="192"/>
      <c r="S5" s="191"/>
      <c r="T5" s="192"/>
      <c r="U5" s="202"/>
      <c r="V5" s="192"/>
      <c r="W5" s="191"/>
      <c r="X5" s="192"/>
      <c r="Y5" s="191"/>
      <c r="Z5" s="196"/>
    </row>
    <row r="6" spans="1:36" ht="30" customHeight="1" x14ac:dyDescent="0.25">
      <c r="A6" s="203"/>
      <c r="B6" s="7" t="s">
        <v>15</v>
      </c>
      <c r="C6" s="108">
        <v>45392</v>
      </c>
      <c r="D6" s="108">
        <v>45404</v>
      </c>
      <c r="E6" s="108">
        <v>45420</v>
      </c>
      <c r="F6" s="108">
        <v>45432</v>
      </c>
      <c r="G6" s="108">
        <v>45447</v>
      </c>
      <c r="H6" s="108">
        <v>45460</v>
      </c>
      <c r="I6" s="108">
        <v>45475</v>
      </c>
      <c r="J6" s="108">
        <v>45489</v>
      </c>
      <c r="K6" s="108">
        <v>45510</v>
      </c>
      <c r="L6" s="108">
        <v>45524</v>
      </c>
      <c r="M6" s="108">
        <v>45537</v>
      </c>
      <c r="N6" s="108">
        <v>45552</v>
      </c>
      <c r="O6" s="157">
        <v>45567</v>
      </c>
      <c r="P6" s="157">
        <v>45580</v>
      </c>
      <c r="Q6" s="157">
        <v>45602</v>
      </c>
      <c r="R6" s="157">
        <v>45616</v>
      </c>
      <c r="S6" s="157">
        <v>45629</v>
      </c>
      <c r="T6" s="157">
        <v>45642</v>
      </c>
      <c r="U6" s="157">
        <v>45664</v>
      </c>
      <c r="V6" s="157">
        <v>45677</v>
      </c>
      <c r="W6" s="157">
        <v>45692</v>
      </c>
      <c r="X6" s="157">
        <v>45708</v>
      </c>
      <c r="Y6" s="157">
        <v>45727</v>
      </c>
      <c r="Z6" s="160">
        <v>45734</v>
      </c>
    </row>
    <row r="7" spans="1:36" ht="30" customHeight="1" x14ac:dyDescent="0.25">
      <c r="A7" s="203"/>
      <c r="B7" s="7" t="s">
        <v>16</v>
      </c>
      <c r="C7" s="36">
        <v>0.3923611111111111</v>
      </c>
      <c r="D7" s="36">
        <v>0.58333333333333337</v>
      </c>
      <c r="E7" s="36">
        <v>0.39583333333333331</v>
      </c>
      <c r="F7" s="36">
        <v>0.62152777777777779</v>
      </c>
      <c r="G7" s="36">
        <v>0.41666666666666669</v>
      </c>
      <c r="H7" s="36">
        <v>0.64236111111111116</v>
      </c>
      <c r="I7" s="36">
        <v>0.39930555555555558</v>
      </c>
      <c r="J7" s="36">
        <v>0.62152777777777779</v>
      </c>
      <c r="K7" s="36">
        <v>0.40277777777777779</v>
      </c>
      <c r="L7" s="36">
        <v>0.61458333333333337</v>
      </c>
      <c r="M7" s="36">
        <v>0.45833333333333331</v>
      </c>
      <c r="N7" s="36">
        <v>0.61805555555555558</v>
      </c>
      <c r="O7" s="36">
        <v>0.39583333333333331</v>
      </c>
      <c r="P7" s="36">
        <v>0.60069444444444442</v>
      </c>
      <c r="Q7" s="36">
        <v>0.40277777777777779</v>
      </c>
      <c r="R7" s="36">
        <v>0.60763888888888884</v>
      </c>
      <c r="S7" s="36">
        <v>0.38541666666666669</v>
      </c>
      <c r="T7" s="36">
        <v>0.59027777777777779</v>
      </c>
      <c r="U7" s="36">
        <v>0.3923611111111111</v>
      </c>
      <c r="V7" s="36">
        <v>0.59375</v>
      </c>
      <c r="W7" s="36">
        <v>0.36805555555555558</v>
      </c>
      <c r="X7" s="36">
        <v>0.5</v>
      </c>
      <c r="Y7" s="36">
        <v>0.38541666666666669</v>
      </c>
      <c r="Z7" s="76">
        <v>0.55902777777777779</v>
      </c>
      <c r="AB7" s="8"/>
      <c r="AC7" s="8"/>
      <c r="AD7" s="8"/>
      <c r="AE7" s="8"/>
      <c r="AF7" s="8"/>
      <c r="AG7" s="8"/>
      <c r="AH7" s="8"/>
      <c r="AI7" s="8"/>
      <c r="AJ7" s="8"/>
    </row>
    <row r="8" spans="1:36" ht="30" customHeight="1" x14ac:dyDescent="0.25">
      <c r="A8" s="203"/>
      <c r="B8" s="7" t="s">
        <v>17</v>
      </c>
      <c r="C8" s="37" t="s">
        <v>148</v>
      </c>
      <c r="D8" s="37" t="s">
        <v>149</v>
      </c>
      <c r="E8" s="37" t="s">
        <v>150</v>
      </c>
      <c r="F8" s="37" t="s">
        <v>150</v>
      </c>
      <c r="G8" s="37" t="s">
        <v>150</v>
      </c>
      <c r="H8" s="37" t="s">
        <v>149</v>
      </c>
      <c r="I8" s="37" t="s">
        <v>170</v>
      </c>
      <c r="J8" s="37" t="s">
        <v>150</v>
      </c>
      <c r="K8" s="37" t="s">
        <v>150</v>
      </c>
      <c r="L8" s="37" t="s">
        <v>150</v>
      </c>
      <c r="M8" s="37" t="s">
        <v>150</v>
      </c>
      <c r="N8" s="37" t="s">
        <v>150</v>
      </c>
      <c r="O8" s="37" t="s">
        <v>150</v>
      </c>
      <c r="P8" s="37" t="s">
        <v>150</v>
      </c>
      <c r="Q8" s="37" t="s">
        <v>150</v>
      </c>
      <c r="R8" s="37" t="s">
        <v>149</v>
      </c>
      <c r="S8" s="37" t="s">
        <v>148</v>
      </c>
      <c r="T8" s="37" t="s">
        <v>150</v>
      </c>
      <c r="U8" s="37" t="s">
        <v>150</v>
      </c>
      <c r="V8" s="37" t="s">
        <v>150</v>
      </c>
      <c r="W8" s="37" t="s">
        <v>150</v>
      </c>
      <c r="X8" s="37" t="s">
        <v>150</v>
      </c>
      <c r="Y8" s="37" t="s">
        <v>170</v>
      </c>
      <c r="Z8" s="181" t="s">
        <v>150</v>
      </c>
      <c r="AB8" s="8"/>
      <c r="AC8" s="8"/>
      <c r="AD8" s="8"/>
      <c r="AE8" s="8"/>
      <c r="AF8" s="8"/>
      <c r="AG8" s="8"/>
      <c r="AH8" s="8"/>
      <c r="AI8" s="8"/>
      <c r="AJ8" s="8"/>
    </row>
    <row r="9" spans="1:36" ht="30" customHeight="1" x14ac:dyDescent="0.25">
      <c r="A9" s="203"/>
      <c r="B9" s="7" t="s">
        <v>18</v>
      </c>
      <c r="C9" s="37">
        <v>12.1</v>
      </c>
      <c r="D9" s="110">
        <v>20</v>
      </c>
      <c r="E9" s="37">
        <v>21.8</v>
      </c>
      <c r="F9" s="37">
        <v>24.2</v>
      </c>
      <c r="G9" s="37">
        <v>21.8</v>
      </c>
      <c r="H9" s="37">
        <v>25.6</v>
      </c>
      <c r="I9" s="37">
        <v>25.5</v>
      </c>
      <c r="J9" s="37">
        <v>30.3</v>
      </c>
      <c r="K9" s="110">
        <v>34</v>
      </c>
      <c r="L9" s="37">
        <v>30.5</v>
      </c>
      <c r="M9" s="37">
        <v>30.2</v>
      </c>
      <c r="N9" s="37">
        <v>33.799999999999997</v>
      </c>
      <c r="O9" s="37">
        <v>25.8</v>
      </c>
      <c r="P9" s="37">
        <v>24.5</v>
      </c>
      <c r="Q9" s="110">
        <v>19</v>
      </c>
      <c r="R9" s="37">
        <v>14.1</v>
      </c>
      <c r="S9" s="37">
        <v>11.8</v>
      </c>
      <c r="T9" s="110">
        <v>13</v>
      </c>
      <c r="U9" s="110">
        <v>7.9</v>
      </c>
      <c r="V9" s="110">
        <v>11.8</v>
      </c>
      <c r="W9" s="110">
        <v>4.8</v>
      </c>
      <c r="X9" s="110">
        <v>7</v>
      </c>
      <c r="Y9" s="110">
        <v>8</v>
      </c>
      <c r="Z9" s="181">
        <v>9.5</v>
      </c>
      <c r="AA9" s="47"/>
    </row>
    <row r="10" spans="1:36" ht="30" customHeight="1" x14ac:dyDescent="0.25">
      <c r="A10" s="203"/>
      <c r="B10" s="7" t="s">
        <v>19</v>
      </c>
      <c r="C10" s="37" t="s">
        <v>134</v>
      </c>
      <c r="D10" s="37" t="s">
        <v>73</v>
      </c>
      <c r="E10" s="37" t="s">
        <v>73</v>
      </c>
      <c r="F10" s="37" t="s">
        <v>82</v>
      </c>
      <c r="G10" s="37" t="s">
        <v>74</v>
      </c>
      <c r="H10" s="37" t="s">
        <v>82</v>
      </c>
      <c r="I10" s="37" t="s">
        <v>74</v>
      </c>
      <c r="J10" s="37" t="s">
        <v>82</v>
      </c>
      <c r="K10" s="37" t="s">
        <v>77</v>
      </c>
      <c r="L10" s="37" t="s">
        <v>82</v>
      </c>
      <c r="M10" s="37" t="s">
        <v>73</v>
      </c>
      <c r="N10" s="37" t="s">
        <v>82</v>
      </c>
      <c r="O10" s="37" t="s">
        <v>77</v>
      </c>
      <c r="P10" s="37" t="s">
        <v>82</v>
      </c>
      <c r="Q10" s="37" t="s">
        <v>82</v>
      </c>
      <c r="R10" s="37" t="s">
        <v>82</v>
      </c>
      <c r="S10" s="37" t="s">
        <v>74</v>
      </c>
      <c r="T10" s="37" t="s">
        <v>82</v>
      </c>
      <c r="U10" s="37" t="s">
        <v>101</v>
      </c>
      <c r="V10" s="37" t="s">
        <v>82</v>
      </c>
      <c r="W10" s="37" t="s">
        <v>101</v>
      </c>
      <c r="X10" s="37" t="s">
        <v>188</v>
      </c>
      <c r="Y10" s="37" t="s">
        <v>82</v>
      </c>
      <c r="Z10" s="181" t="s">
        <v>73</v>
      </c>
    </row>
    <row r="11" spans="1:36" ht="30" customHeight="1" x14ac:dyDescent="0.25">
      <c r="A11" s="203"/>
      <c r="B11" s="7" t="s">
        <v>20</v>
      </c>
      <c r="C11" s="110">
        <v>1</v>
      </c>
      <c r="D11" s="110">
        <v>5</v>
      </c>
      <c r="E11" s="110">
        <v>3</v>
      </c>
      <c r="F11" s="110">
        <v>5</v>
      </c>
      <c r="G11" s="110">
        <v>1</v>
      </c>
      <c r="H11" s="110">
        <v>3</v>
      </c>
      <c r="I11" s="110">
        <v>1</v>
      </c>
      <c r="J11" s="110">
        <v>3</v>
      </c>
      <c r="K11" s="110" t="s">
        <v>151</v>
      </c>
      <c r="L11" s="110">
        <v>3</v>
      </c>
      <c r="M11" s="110">
        <v>1</v>
      </c>
      <c r="N11" s="110">
        <v>2</v>
      </c>
      <c r="O11" s="110" t="s">
        <v>151</v>
      </c>
      <c r="P11" s="110">
        <v>2</v>
      </c>
      <c r="Q11" s="110">
        <v>4</v>
      </c>
      <c r="R11" s="110">
        <v>1</v>
      </c>
      <c r="S11" s="110">
        <v>3</v>
      </c>
      <c r="T11" s="110">
        <v>6</v>
      </c>
      <c r="U11" s="110">
        <v>8</v>
      </c>
      <c r="V11" s="110">
        <v>2</v>
      </c>
      <c r="W11" s="110">
        <v>5</v>
      </c>
      <c r="X11" s="110">
        <v>4</v>
      </c>
      <c r="Y11" s="110">
        <v>2</v>
      </c>
      <c r="Z11" s="182">
        <v>3</v>
      </c>
    </row>
    <row r="12" spans="1:36" ht="30" customHeight="1" x14ac:dyDescent="0.25">
      <c r="A12" s="203"/>
      <c r="B12" s="7" t="s">
        <v>21</v>
      </c>
      <c r="C12" s="37">
        <v>1</v>
      </c>
      <c r="D12" s="37">
        <v>9</v>
      </c>
      <c r="E12" s="37">
        <v>8</v>
      </c>
      <c r="F12" s="37">
        <v>6</v>
      </c>
      <c r="G12" s="37">
        <v>5</v>
      </c>
      <c r="H12" s="37">
        <v>10</v>
      </c>
      <c r="I12" s="37">
        <v>10</v>
      </c>
      <c r="J12" s="37">
        <v>7</v>
      </c>
      <c r="K12" s="37">
        <v>3</v>
      </c>
      <c r="L12" s="37">
        <v>8</v>
      </c>
      <c r="M12" s="37">
        <v>4</v>
      </c>
      <c r="N12" s="37">
        <v>6</v>
      </c>
      <c r="O12" s="37">
        <v>3</v>
      </c>
      <c r="P12" s="37">
        <v>6</v>
      </c>
      <c r="Q12" s="37">
        <v>6</v>
      </c>
      <c r="R12" s="37">
        <v>9</v>
      </c>
      <c r="S12" s="37">
        <v>1</v>
      </c>
      <c r="T12" s="37">
        <v>8</v>
      </c>
      <c r="U12" s="37">
        <v>5</v>
      </c>
      <c r="V12" s="37">
        <v>5</v>
      </c>
      <c r="W12" s="37">
        <v>3</v>
      </c>
      <c r="X12" s="37">
        <v>4</v>
      </c>
      <c r="Y12" s="37">
        <v>10</v>
      </c>
      <c r="Z12" s="181">
        <v>2</v>
      </c>
    </row>
    <row r="13" spans="1:36" ht="30" customHeight="1" x14ac:dyDescent="0.25">
      <c r="A13" s="203"/>
      <c r="B13" s="7" t="s">
        <v>22</v>
      </c>
      <c r="C13" s="37">
        <v>1</v>
      </c>
      <c r="D13" s="37">
        <v>1</v>
      </c>
      <c r="E13" s="37">
        <v>1</v>
      </c>
      <c r="F13" s="37">
        <v>1</v>
      </c>
      <c r="G13" s="37">
        <v>1</v>
      </c>
      <c r="H13" s="37">
        <v>1</v>
      </c>
      <c r="I13" s="37">
        <v>1</v>
      </c>
      <c r="J13" s="37">
        <v>1</v>
      </c>
      <c r="K13" s="37">
        <v>0</v>
      </c>
      <c r="L13" s="37">
        <v>1</v>
      </c>
      <c r="M13" s="37">
        <v>0</v>
      </c>
      <c r="N13" s="37">
        <v>1</v>
      </c>
      <c r="O13" s="37">
        <v>1</v>
      </c>
      <c r="P13" s="37">
        <v>1</v>
      </c>
      <c r="Q13" s="37">
        <v>1</v>
      </c>
      <c r="R13" s="37">
        <v>1</v>
      </c>
      <c r="S13" s="37">
        <v>1</v>
      </c>
      <c r="T13" s="37">
        <v>1</v>
      </c>
      <c r="U13" s="37">
        <v>3</v>
      </c>
      <c r="V13" s="37">
        <v>1</v>
      </c>
      <c r="W13" s="37">
        <v>3</v>
      </c>
      <c r="X13" s="37">
        <v>1</v>
      </c>
      <c r="Y13" s="37">
        <v>1</v>
      </c>
      <c r="Z13" s="181">
        <v>1</v>
      </c>
    </row>
    <row r="14" spans="1:36" ht="60" customHeight="1" x14ac:dyDescent="0.25">
      <c r="A14" s="203"/>
      <c r="B14" s="53" t="s">
        <v>23</v>
      </c>
      <c r="C14" s="186" t="s">
        <v>78</v>
      </c>
      <c r="D14" s="186" t="s">
        <v>100</v>
      </c>
      <c r="E14" s="186" t="s">
        <v>135</v>
      </c>
      <c r="F14" s="186" t="s">
        <v>78</v>
      </c>
      <c r="G14" s="186" t="s">
        <v>133</v>
      </c>
      <c r="H14" s="186" t="s">
        <v>132</v>
      </c>
      <c r="I14" s="186" t="s">
        <v>132</v>
      </c>
      <c r="J14" s="186" t="s">
        <v>171</v>
      </c>
      <c r="K14" s="186" t="s">
        <v>172</v>
      </c>
      <c r="L14" s="186" t="s">
        <v>173</v>
      </c>
      <c r="M14" s="186" t="s">
        <v>133</v>
      </c>
      <c r="N14" s="186" t="s">
        <v>174</v>
      </c>
      <c r="O14" s="186" t="s">
        <v>133</v>
      </c>
      <c r="P14" s="186" t="s">
        <v>186</v>
      </c>
      <c r="Q14" s="186" t="s">
        <v>133</v>
      </c>
      <c r="R14" s="186" t="s">
        <v>173</v>
      </c>
      <c r="S14" s="186" t="s">
        <v>186</v>
      </c>
      <c r="T14" s="186" t="s">
        <v>139</v>
      </c>
      <c r="U14" s="186" t="s">
        <v>132</v>
      </c>
      <c r="V14" s="186" t="s">
        <v>78</v>
      </c>
      <c r="W14" s="186" t="s">
        <v>191</v>
      </c>
      <c r="X14" s="186" t="s">
        <v>178</v>
      </c>
      <c r="Y14" s="186" t="s">
        <v>78</v>
      </c>
      <c r="Z14" s="185" t="s">
        <v>191</v>
      </c>
    </row>
    <row r="15" spans="1:36" ht="30" customHeight="1" x14ac:dyDescent="0.25">
      <c r="A15" s="203"/>
      <c r="B15" s="7" t="s">
        <v>24</v>
      </c>
      <c r="C15" s="110">
        <v>4</v>
      </c>
      <c r="D15" s="110">
        <v>4.0999999999999996</v>
      </c>
      <c r="E15" s="110">
        <v>3</v>
      </c>
      <c r="F15" s="110">
        <v>2.8</v>
      </c>
      <c r="G15" s="110">
        <v>1.9</v>
      </c>
      <c r="H15" s="110">
        <v>2.5</v>
      </c>
      <c r="I15" s="110">
        <v>2.2000000000000002</v>
      </c>
      <c r="J15" s="110" t="s">
        <v>175</v>
      </c>
      <c r="K15" s="110">
        <v>2.6</v>
      </c>
      <c r="L15" s="110">
        <v>1.6</v>
      </c>
      <c r="M15" s="110">
        <v>2.2999999999999998</v>
      </c>
      <c r="N15" s="110">
        <v>2.7</v>
      </c>
      <c r="O15" s="110">
        <v>2.7</v>
      </c>
      <c r="P15" s="110">
        <v>2.7</v>
      </c>
      <c r="Q15" s="110">
        <v>2.2999999999999998</v>
      </c>
      <c r="R15" s="110">
        <v>1.5</v>
      </c>
      <c r="S15" s="110">
        <v>1.7</v>
      </c>
      <c r="T15" s="110">
        <v>1.4</v>
      </c>
      <c r="U15" s="110">
        <v>1.9</v>
      </c>
      <c r="V15" s="110">
        <v>2.5</v>
      </c>
      <c r="W15" s="110">
        <v>1</v>
      </c>
      <c r="X15" s="110">
        <v>1.8</v>
      </c>
      <c r="Y15" s="110">
        <v>1.9</v>
      </c>
      <c r="Z15" s="182">
        <v>1.9</v>
      </c>
      <c r="AA15" s="47"/>
    </row>
    <row r="16" spans="1:36" ht="30" customHeight="1" thickBot="1" x14ac:dyDescent="0.3">
      <c r="A16" s="9"/>
      <c r="B16" s="10" t="s">
        <v>25</v>
      </c>
      <c r="C16" s="111">
        <v>4.7</v>
      </c>
      <c r="D16" s="111">
        <v>4.5999999999999996</v>
      </c>
      <c r="E16" s="111">
        <v>4.4000000000000004</v>
      </c>
      <c r="F16" s="111">
        <v>4.5999999999999996</v>
      </c>
      <c r="G16" s="111">
        <v>4.4000000000000004</v>
      </c>
      <c r="H16" s="111">
        <v>4</v>
      </c>
      <c r="I16" s="111">
        <v>4.4000000000000004</v>
      </c>
      <c r="J16" s="111">
        <v>4.3</v>
      </c>
      <c r="K16" s="111">
        <v>4</v>
      </c>
      <c r="L16" s="111">
        <v>4</v>
      </c>
      <c r="M16" s="111">
        <v>4.2</v>
      </c>
      <c r="N16" s="111">
        <v>3.9</v>
      </c>
      <c r="O16" s="111">
        <v>4</v>
      </c>
      <c r="P16" s="111">
        <v>3.9</v>
      </c>
      <c r="Q16" s="111">
        <v>3.4</v>
      </c>
      <c r="R16" s="111">
        <v>4</v>
      </c>
      <c r="S16" s="111">
        <v>4</v>
      </c>
      <c r="T16" s="111">
        <v>3.8</v>
      </c>
      <c r="U16" s="111">
        <v>3.4</v>
      </c>
      <c r="V16" s="111">
        <v>4</v>
      </c>
      <c r="W16" s="111">
        <v>3.8</v>
      </c>
      <c r="X16" s="111">
        <v>3.8</v>
      </c>
      <c r="Y16" s="111">
        <v>4.2</v>
      </c>
      <c r="Z16" s="183">
        <v>4.2</v>
      </c>
      <c r="AA16" s="12"/>
    </row>
    <row r="17" spans="1:36" ht="30" customHeight="1" x14ac:dyDescent="0.25">
      <c r="B17" s="11"/>
      <c r="C17" s="40"/>
      <c r="D17" s="40"/>
      <c r="E17" s="40"/>
      <c r="F17" s="40"/>
      <c r="G17" s="40"/>
      <c r="H17" s="40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/>
      <c r="V17"/>
      <c r="W17"/>
      <c r="X17"/>
      <c r="Y17"/>
      <c r="Z17" s="82"/>
      <c r="AA17" s="12"/>
    </row>
    <row r="18" spans="1:36" ht="30" customHeight="1" x14ac:dyDescent="0.25">
      <c r="B18" s="11"/>
      <c r="C18" s="44"/>
      <c r="D18" s="44"/>
      <c r="E18" s="44"/>
      <c r="F18" s="44"/>
      <c r="G18" s="44"/>
      <c r="H18" s="44"/>
      <c r="I18" t="s">
        <v>72</v>
      </c>
      <c r="J18"/>
      <c r="K18"/>
      <c r="L18"/>
      <c r="M18"/>
      <c r="N18"/>
      <c r="O18" s="11"/>
      <c r="P18" s="11"/>
      <c r="Q18" s="11"/>
      <c r="R18" s="11" t="s">
        <v>72</v>
      </c>
      <c r="S18" s="11"/>
      <c r="T18" s="11"/>
      <c r="U18" s="12"/>
      <c r="V18" s="4"/>
      <c r="W18" s="4"/>
      <c r="X18" s="4"/>
      <c r="Y18" s="4"/>
      <c r="Z18" s="4"/>
    </row>
    <row r="19" spans="1:36" ht="30" customHeight="1" thickBot="1" x14ac:dyDescent="0.3">
      <c r="A19" s="5"/>
      <c r="B19" s="13"/>
      <c r="C19" s="40"/>
      <c r="D19" s="40"/>
      <c r="E19" s="40"/>
      <c r="F19" s="40"/>
      <c r="G19" s="40"/>
      <c r="H19" s="40"/>
      <c r="J19" s="62"/>
      <c r="M19" s="62"/>
      <c r="N19" s="62"/>
      <c r="O19" s="62"/>
      <c r="P19" s="62"/>
      <c r="Q19" s="62"/>
      <c r="R19" s="62"/>
      <c r="S19" s="62"/>
      <c r="T19" s="62"/>
      <c r="U19"/>
      <c r="V19"/>
      <c r="W19"/>
      <c r="X19"/>
      <c r="Y19"/>
      <c r="Z19" s="92"/>
    </row>
    <row r="20" spans="1:36" ht="30" customHeight="1" x14ac:dyDescent="0.25">
      <c r="A20" s="6"/>
      <c r="B20" s="206" t="s">
        <v>1</v>
      </c>
      <c r="C20" s="189" t="s">
        <v>2</v>
      </c>
      <c r="D20" s="190"/>
      <c r="E20" s="189" t="s">
        <v>3</v>
      </c>
      <c r="F20" s="190"/>
      <c r="G20" s="189" t="s">
        <v>4</v>
      </c>
      <c r="H20" s="190"/>
      <c r="I20" s="189" t="s">
        <v>5</v>
      </c>
      <c r="J20" s="190"/>
      <c r="K20" s="189" t="s">
        <v>6</v>
      </c>
      <c r="L20" s="190"/>
      <c r="M20" s="189" t="s">
        <v>7</v>
      </c>
      <c r="N20" s="190"/>
      <c r="O20" s="189" t="s">
        <v>8</v>
      </c>
      <c r="P20" s="190"/>
      <c r="Q20" s="189" t="s">
        <v>9</v>
      </c>
      <c r="R20" s="190"/>
      <c r="S20" s="189" t="s">
        <v>10</v>
      </c>
      <c r="T20" s="190"/>
      <c r="U20" s="201" t="s">
        <v>11</v>
      </c>
      <c r="V20" s="190"/>
      <c r="W20" s="189" t="s">
        <v>12</v>
      </c>
      <c r="X20" s="190"/>
      <c r="Y20" s="189" t="s">
        <v>13</v>
      </c>
      <c r="Z20" s="195"/>
    </row>
    <row r="21" spans="1:36" ht="30" customHeight="1" x14ac:dyDescent="0.25">
      <c r="A21" s="203" t="s">
        <v>26</v>
      </c>
      <c r="B21" s="207"/>
      <c r="C21" s="191"/>
      <c r="D21" s="192"/>
      <c r="E21" s="191"/>
      <c r="F21" s="192"/>
      <c r="G21" s="191"/>
      <c r="H21" s="192"/>
      <c r="I21" s="191"/>
      <c r="J21" s="192"/>
      <c r="K21" s="191"/>
      <c r="L21" s="192"/>
      <c r="M21" s="191"/>
      <c r="N21" s="192"/>
      <c r="O21" s="191"/>
      <c r="P21" s="192"/>
      <c r="Q21" s="191"/>
      <c r="R21" s="192"/>
      <c r="S21" s="191"/>
      <c r="T21" s="192"/>
      <c r="U21" s="202"/>
      <c r="V21" s="192"/>
      <c r="W21" s="191"/>
      <c r="X21" s="192"/>
      <c r="Y21" s="191"/>
      <c r="Z21" s="196"/>
    </row>
    <row r="22" spans="1:36" ht="30" customHeight="1" x14ac:dyDescent="0.25">
      <c r="A22" s="203"/>
      <c r="B22" s="7" t="s">
        <v>15</v>
      </c>
      <c r="C22" s="108">
        <v>45390</v>
      </c>
      <c r="D22" s="108">
        <v>45404</v>
      </c>
      <c r="E22" s="108">
        <v>45419</v>
      </c>
      <c r="F22" s="108">
        <v>45432</v>
      </c>
      <c r="G22" s="108">
        <v>45446</v>
      </c>
      <c r="H22" s="108">
        <v>45460</v>
      </c>
      <c r="I22" s="108">
        <v>45474</v>
      </c>
      <c r="J22" s="108">
        <v>45489</v>
      </c>
      <c r="K22" s="108">
        <v>45509</v>
      </c>
      <c r="L22" s="108">
        <v>45524</v>
      </c>
      <c r="M22" s="108">
        <v>45537</v>
      </c>
      <c r="N22" s="108">
        <v>45552</v>
      </c>
      <c r="O22" s="157">
        <v>45566</v>
      </c>
      <c r="P22" s="157">
        <v>45580</v>
      </c>
      <c r="Q22" s="157">
        <v>45601</v>
      </c>
      <c r="R22" s="157">
        <v>45616</v>
      </c>
      <c r="S22" s="157">
        <v>45628</v>
      </c>
      <c r="T22" s="157">
        <v>45642</v>
      </c>
      <c r="U22" s="157">
        <v>45663</v>
      </c>
      <c r="V22" s="157">
        <v>45677</v>
      </c>
      <c r="W22" s="157">
        <v>45691</v>
      </c>
      <c r="X22" s="157">
        <v>45708</v>
      </c>
      <c r="Y22" s="157">
        <v>45726</v>
      </c>
      <c r="Z22" s="160">
        <v>45734</v>
      </c>
    </row>
    <row r="23" spans="1:36" ht="30" customHeight="1" x14ac:dyDescent="0.25">
      <c r="A23" s="203"/>
      <c r="B23" s="7" t="s">
        <v>16</v>
      </c>
      <c r="C23" s="36">
        <v>0.39583333333333331</v>
      </c>
      <c r="D23" s="36">
        <v>0.3923611111111111</v>
      </c>
      <c r="E23" s="36">
        <v>0.39583333333333331</v>
      </c>
      <c r="F23" s="36">
        <v>0.3923611111111111</v>
      </c>
      <c r="G23" s="36">
        <v>0.39583333333333331</v>
      </c>
      <c r="H23" s="36">
        <v>0.3923611111111111</v>
      </c>
      <c r="I23" s="36">
        <v>0.3923611111111111</v>
      </c>
      <c r="J23" s="36">
        <v>0.3923611111111111</v>
      </c>
      <c r="K23" s="36">
        <v>0.39583333333333331</v>
      </c>
      <c r="L23" s="36">
        <v>0.39583333333333331</v>
      </c>
      <c r="M23" s="36">
        <v>0.3923611111111111</v>
      </c>
      <c r="N23" s="36">
        <v>0.3923611111111111</v>
      </c>
      <c r="O23" s="36">
        <v>0.39583333333333331</v>
      </c>
      <c r="P23" s="36">
        <v>0.3923611111111111</v>
      </c>
      <c r="Q23" s="36">
        <v>0.3923611111111111</v>
      </c>
      <c r="R23" s="36">
        <v>0.3923611111111111</v>
      </c>
      <c r="S23" s="36">
        <v>0.39930555555555558</v>
      </c>
      <c r="T23" s="36">
        <v>0.3888888888888889</v>
      </c>
      <c r="U23" s="36">
        <v>0.41319444444444442</v>
      </c>
      <c r="V23" s="36">
        <v>0.3888888888888889</v>
      </c>
      <c r="W23" s="36">
        <v>0.3923611111111111</v>
      </c>
      <c r="X23" s="36">
        <v>0.46875</v>
      </c>
      <c r="Y23" s="36">
        <v>0.3888888888888889</v>
      </c>
      <c r="Z23" s="76">
        <v>0.38541666666666669</v>
      </c>
      <c r="AB23" s="8"/>
      <c r="AC23" s="8"/>
      <c r="AD23" s="8"/>
      <c r="AE23" s="8"/>
      <c r="AF23" s="8"/>
      <c r="AG23" s="8"/>
      <c r="AH23" s="8"/>
      <c r="AI23" s="8"/>
      <c r="AJ23" s="8"/>
    </row>
    <row r="24" spans="1:36" ht="30" customHeight="1" x14ac:dyDescent="0.25">
      <c r="A24" s="203"/>
      <c r="B24" s="7" t="s">
        <v>17</v>
      </c>
      <c r="C24" s="37" t="s">
        <v>149</v>
      </c>
      <c r="D24" s="37" t="s">
        <v>149</v>
      </c>
      <c r="E24" s="37" t="s">
        <v>149</v>
      </c>
      <c r="F24" s="37" t="s">
        <v>150</v>
      </c>
      <c r="G24" s="37" t="s">
        <v>150</v>
      </c>
      <c r="H24" s="37" t="s">
        <v>149</v>
      </c>
      <c r="I24" s="37" t="s">
        <v>149</v>
      </c>
      <c r="J24" s="37" t="s">
        <v>150</v>
      </c>
      <c r="K24" s="37" t="s">
        <v>150</v>
      </c>
      <c r="L24" s="37" t="s">
        <v>149</v>
      </c>
      <c r="M24" s="37" t="s">
        <v>150</v>
      </c>
      <c r="N24" s="37" t="s">
        <v>150</v>
      </c>
      <c r="O24" s="37" t="s">
        <v>150</v>
      </c>
      <c r="P24" s="37" t="s">
        <v>149</v>
      </c>
      <c r="Q24" s="37" t="s">
        <v>150</v>
      </c>
      <c r="R24" s="37" t="s">
        <v>149</v>
      </c>
      <c r="S24" s="37" t="s">
        <v>150</v>
      </c>
      <c r="T24" s="37" t="s">
        <v>150</v>
      </c>
      <c r="U24" s="37" t="s">
        <v>170</v>
      </c>
      <c r="V24" s="37" t="s">
        <v>149</v>
      </c>
      <c r="W24" s="37" t="s">
        <v>150</v>
      </c>
      <c r="X24" s="37" t="s">
        <v>150</v>
      </c>
      <c r="Y24" s="37" t="s">
        <v>150</v>
      </c>
      <c r="Z24" s="181" t="s">
        <v>150</v>
      </c>
      <c r="AB24" s="8"/>
      <c r="AC24" s="8"/>
      <c r="AD24" s="8"/>
      <c r="AE24" s="8"/>
      <c r="AF24" s="8"/>
      <c r="AG24" s="8"/>
      <c r="AH24" s="8"/>
      <c r="AI24" s="8"/>
      <c r="AJ24" s="8"/>
    </row>
    <row r="25" spans="1:36" ht="30" customHeight="1" x14ac:dyDescent="0.25">
      <c r="A25" s="203"/>
      <c r="B25" s="7" t="s">
        <v>18</v>
      </c>
      <c r="C25" s="110">
        <v>16</v>
      </c>
      <c r="D25" s="37">
        <v>17.3</v>
      </c>
      <c r="E25" s="110">
        <v>19</v>
      </c>
      <c r="F25" s="37">
        <v>20.9</v>
      </c>
      <c r="G25" s="37">
        <v>24.6</v>
      </c>
      <c r="H25" s="37">
        <v>24.7</v>
      </c>
      <c r="I25" s="37">
        <v>26.2</v>
      </c>
      <c r="J25" s="110">
        <v>27</v>
      </c>
      <c r="K25" s="37">
        <v>31.9</v>
      </c>
      <c r="L25" s="110">
        <v>28</v>
      </c>
      <c r="M25" s="110">
        <v>31</v>
      </c>
      <c r="N25" s="37">
        <v>32.1</v>
      </c>
      <c r="O25" s="37">
        <v>27.9</v>
      </c>
      <c r="P25" s="37">
        <v>21.7</v>
      </c>
      <c r="Q25" s="37">
        <v>22.3</v>
      </c>
      <c r="R25" s="110">
        <v>13</v>
      </c>
      <c r="S25" s="37">
        <v>15.9</v>
      </c>
      <c r="T25" s="37">
        <v>9.8000000000000007</v>
      </c>
      <c r="U25" s="110">
        <v>8</v>
      </c>
      <c r="V25" s="110">
        <v>9</v>
      </c>
      <c r="W25" s="110">
        <v>9.6999999999999993</v>
      </c>
      <c r="X25" s="110">
        <v>5.5</v>
      </c>
      <c r="Y25" s="110">
        <v>10.8</v>
      </c>
      <c r="Z25" s="182">
        <v>8</v>
      </c>
      <c r="AA25" s="47"/>
    </row>
    <row r="26" spans="1:36" ht="30" customHeight="1" x14ac:dyDescent="0.25">
      <c r="A26" s="203"/>
      <c r="B26" s="7" t="s">
        <v>19</v>
      </c>
      <c r="C26" s="37" t="s">
        <v>77</v>
      </c>
      <c r="D26" s="37" t="s">
        <v>77</v>
      </c>
      <c r="E26" s="37" t="s">
        <v>73</v>
      </c>
      <c r="F26" s="37" t="s">
        <v>77</v>
      </c>
      <c r="G26" s="37" t="s">
        <v>101</v>
      </c>
      <c r="H26" s="37" t="s">
        <v>73</v>
      </c>
      <c r="I26" s="37" t="s">
        <v>101</v>
      </c>
      <c r="J26" s="37" t="s">
        <v>73</v>
      </c>
      <c r="K26" s="37" t="s">
        <v>134</v>
      </c>
      <c r="L26" s="37" t="s">
        <v>74</v>
      </c>
      <c r="M26" s="37" t="s">
        <v>73</v>
      </c>
      <c r="N26" s="37" t="s">
        <v>77</v>
      </c>
      <c r="O26" s="37" t="s">
        <v>74</v>
      </c>
      <c r="P26" s="37" t="s">
        <v>134</v>
      </c>
      <c r="Q26" s="37" t="s">
        <v>82</v>
      </c>
      <c r="R26" s="37" t="s">
        <v>75</v>
      </c>
      <c r="S26" s="37" t="s">
        <v>134</v>
      </c>
      <c r="T26" s="37" t="s">
        <v>101</v>
      </c>
      <c r="U26" s="37" t="s">
        <v>82</v>
      </c>
      <c r="V26" s="37" t="s">
        <v>101</v>
      </c>
      <c r="W26" s="37" t="s">
        <v>74</v>
      </c>
      <c r="X26" s="37" t="s">
        <v>73</v>
      </c>
      <c r="Y26" s="37" t="s">
        <v>74</v>
      </c>
      <c r="Z26" s="181" t="s">
        <v>134</v>
      </c>
    </row>
    <row r="27" spans="1:36" ht="30" customHeight="1" x14ac:dyDescent="0.25">
      <c r="A27" s="203"/>
      <c r="B27" s="7" t="s">
        <v>20</v>
      </c>
      <c r="C27" s="110" t="s">
        <v>151</v>
      </c>
      <c r="D27" s="110" t="s">
        <v>151</v>
      </c>
      <c r="E27" s="110">
        <v>1</v>
      </c>
      <c r="F27" s="110" t="s">
        <v>151</v>
      </c>
      <c r="G27" s="110">
        <v>1</v>
      </c>
      <c r="H27" s="110">
        <v>1</v>
      </c>
      <c r="I27" s="110">
        <v>4</v>
      </c>
      <c r="J27" s="110">
        <v>1</v>
      </c>
      <c r="K27" s="110">
        <v>2</v>
      </c>
      <c r="L27" s="110">
        <v>4</v>
      </c>
      <c r="M27" s="110">
        <v>2</v>
      </c>
      <c r="N27" s="110" t="s">
        <v>151</v>
      </c>
      <c r="O27" s="110">
        <v>3</v>
      </c>
      <c r="P27" s="110">
        <v>1</v>
      </c>
      <c r="Q27" s="110">
        <v>5</v>
      </c>
      <c r="R27" s="110">
        <v>1</v>
      </c>
      <c r="S27" s="110">
        <v>1</v>
      </c>
      <c r="T27" s="110">
        <v>4.5</v>
      </c>
      <c r="U27" s="110">
        <v>3</v>
      </c>
      <c r="V27" s="110">
        <v>1</v>
      </c>
      <c r="W27" s="110">
        <v>3</v>
      </c>
      <c r="X27" s="110">
        <v>3</v>
      </c>
      <c r="Y27" s="110">
        <v>3</v>
      </c>
      <c r="Z27" s="182">
        <v>2</v>
      </c>
    </row>
    <row r="28" spans="1:36" ht="30" customHeight="1" x14ac:dyDescent="0.25">
      <c r="A28" s="203"/>
      <c r="B28" s="7" t="s">
        <v>21</v>
      </c>
      <c r="C28" s="37">
        <v>10</v>
      </c>
      <c r="D28" s="37">
        <v>9</v>
      </c>
      <c r="E28" s="37">
        <v>10</v>
      </c>
      <c r="F28" s="37">
        <v>3</v>
      </c>
      <c r="G28" s="37">
        <v>3</v>
      </c>
      <c r="H28" s="37">
        <v>10</v>
      </c>
      <c r="I28" s="37">
        <v>10</v>
      </c>
      <c r="J28" s="37">
        <v>8</v>
      </c>
      <c r="K28" s="37">
        <v>8</v>
      </c>
      <c r="L28" s="37">
        <v>9</v>
      </c>
      <c r="M28" s="37">
        <v>3</v>
      </c>
      <c r="N28" s="37">
        <v>2</v>
      </c>
      <c r="O28" s="37">
        <v>2</v>
      </c>
      <c r="P28" s="37">
        <v>10</v>
      </c>
      <c r="Q28" s="37">
        <v>5</v>
      </c>
      <c r="R28" s="37">
        <v>9</v>
      </c>
      <c r="S28" s="37">
        <v>4</v>
      </c>
      <c r="T28" s="37">
        <v>7</v>
      </c>
      <c r="U28" s="37">
        <v>10</v>
      </c>
      <c r="V28" s="37">
        <v>10</v>
      </c>
      <c r="W28" s="37">
        <v>7</v>
      </c>
      <c r="X28" s="37">
        <v>5</v>
      </c>
      <c r="Y28" s="37">
        <v>2</v>
      </c>
      <c r="Z28" s="181">
        <v>4</v>
      </c>
    </row>
    <row r="29" spans="1:36" ht="30" customHeight="1" x14ac:dyDescent="0.25">
      <c r="A29" s="203"/>
      <c r="B29" s="7" t="s">
        <v>22</v>
      </c>
      <c r="C29" s="37">
        <v>0</v>
      </c>
      <c r="D29" s="37">
        <v>0</v>
      </c>
      <c r="E29" s="37">
        <v>0</v>
      </c>
      <c r="F29" s="37">
        <v>0</v>
      </c>
      <c r="G29" s="37">
        <v>1</v>
      </c>
      <c r="H29" s="37">
        <v>1</v>
      </c>
      <c r="I29" s="37">
        <v>2</v>
      </c>
      <c r="J29" s="37">
        <v>1</v>
      </c>
      <c r="K29" s="37">
        <v>1</v>
      </c>
      <c r="L29" s="37">
        <v>2</v>
      </c>
      <c r="M29" s="37">
        <v>1</v>
      </c>
      <c r="N29" s="37">
        <v>1</v>
      </c>
      <c r="O29" s="37">
        <v>1</v>
      </c>
      <c r="P29" s="37">
        <v>1</v>
      </c>
      <c r="Q29" s="37">
        <v>2</v>
      </c>
      <c r="R29" s="37">
        <v>1</v>
      </c>
      <c r="S29" s="37">
        <v>0</v>
      </c>
      <c r="T29" s="37">
        <v>2</v>
      </c>
      <c r="U29" s="37">
        <v>1</v>
      </c>
      <c r="V29" s="37">
        <v>1</v>
      </c>
      <c r="W29" s="37">
        <v>1</v>
      </c>
      <c r="X29" s="37">
        <v>1</v>
      </c>
      <c r="Y29" s="37">
        <v>1</v>
      </c>
      <c r="Z29" s="181">
        <v>1</v>
      </c>
    </row>
    <row r="30" spans="1:36" ht="60" customHeight="1" x14ac:dyDescent="0.25">
      <c r="A30" s="203"/>
      <c r="B30" s="53" t="s">
        <v>23</v>
      </c>
      <c r="C30" s="186" t="s">
        <v>135</v>
      </c>
      <c r="D30" s="186" t="s">
        <v>135</v>
      </c>
      <c r="E30" s="186" t="s">
        <v>133</v>
      </c>
      <c r="F30" s="186" t="s">
        <v>100</v>
      </c>
      <c r="G30" s="186" t="s">
        <v>137</v>
      </c>
      <c r="H30" s="186" t="s">
        <v>84</v>
      </c>
      <c r="I30" s="186" t="s">
        <v>135</v>
      </c>
      <c r="J30" s="186" t="s">
        <v>135</v>
      </c>
      <c r="K30" s="186" t="s">
        <v>133</v>
      </c>
      <c r="L30" s="186" t="s">
        <v>135</v>
      </c>
      <c r="M30" s="186" t="s">
        <v>176</v>
      </c>
      <c r="N30" s="186" t="s">
        <v>176</v>
      </c>
      <c r="O30" s="186" t="s">
        <v>178</v>
      </c>
      <c r="P30" s="186" t="s">
        <v>177</v>
      </c>
      <c r="Q30" s="186" t="s">
        <v>135</v>
      </c>
      <c r="R30" s="186" t="s">
        <v>135</v>
      </c>
      <c r="S30" s="186" t="s">
        <v>187</v>
      </c>
      <c r="T30" s="186" t="s">
        <v>177</v>
      </c>
      <c r="U30" s="186" t="s">
        <v>135</v>
      </c>
      <c r="V30" s="186" t="s">
        <v>135</v>
      </c>
      <c r="W30" s="186" t="s">
        <v>187</v>
      </c>
      <c r="X30" s="186" t="s">
        <v>84</v>
      </c>
      <c r="Y30" s="186" t="s">
        <v>192</v>
      </c>
      <c r="Z30" s="185" t="s">
        <v>135</v>
      </c>
      <c r="AC30" s="187"/>
    </row>
    <row r="31" spans="1:36" ht="30" customHeight="1" x14ac:dyDescent="0.25">
      <c r="A31" s="203"/>
      <c r="B31" s="7" t="s">
        <v>24</v>
      </c>
      <c r="C31" s="110">
        <v>7.5</v>
      </c>
      <c r="D31" s="110">
        <v>6.2</v>
      </c>
      <c r="E31" s="110">
        <v>6.7</v>
      </c>
      <c r="F31" s="110">
        <v>5.5</v>
      </c>
      <c r="G31" s="110">
        <v>5.2</v>
      </c>
      <c r="H31" s="110">
        <v>6.9</v>
      </c>
      <c r="I31" s="110">
        <v>5.6</v>
      </c>
      <c r="J31" s="110">
        <v>7.6</v>
      </c>
      <c r="K31" s="110">
        <v>8.5</v>
      </c>
      <c r="L31" s="110">
        <v>6.8</v>
      </c>
      <c r="M31" s="110">
        <v>7.1</v>
      </c>
      <c r="N31" s="110">
        <v>5.8</v>
      </c>
      <c r="O31" s="110">
        <v>6.1</v>
      </c>
      <c r="P31" s="110">
        <v>6.7</v>
      </c>
      <c r="Q31" s="110">
        <v>5.7</v>
      </c>
      <c r="R31" s="110">
        <v>5.6</v>
      </c>
      <c r="S31" s="110">
        <v>6.4</v>
      </c>
      <c r="T31" s="110">
        <v>6.8</v>
      </c>
      <c r="U31" s="110">
        <v>6.8</v>
      </c>
      <c r="V31" s="110">
        <v>6.6</v>
      </c>
      <c r="W31" s="110">
        <v>6.9</v>
      </c>
      <c r="X31" s="110">
        <v>7.5</v>
      </c>
      <c r="Y31" s="110">
        <v>7.6</v>
      </c>
      <c r="Z31" s="182">
        <v>6</v>
      </c>
      <c r="AA31" s="47"/>
    </row>
    <row r="32" spans="1:36" ht="30" customHeight="1" thickBot="1" x14ac:dyDescent="0.3">
      <c r="A32" s="14"/>
      <c r="B32" s="10" t="s">
        <v>25</v>
      </c>
      <c r="C32" s="111">
        <v>60.8</v>
      </c>
      <c r="D32" s="111">
        <v>61.1</v>
      </c>
      <c r="E32" s="111">
        <v>62.9</v>
      </c>
      <c r="F32" s="111">
        <v>62</v>
      </c>
      <c r="G32" s="111">
        <v>61.6</v>
      </c>
      <c r="H32" s="111">
        <v>56.3</v>
      </c>
      <c r="I32" s="111">
        <v>60.4</v>
      </c>
      <c r="J32" s="111">
        <v>61</v>
      </c>
      <c r="K32" s="111">
        <v>59.9</v>
      </c>
      <c r="L32" s="111">
        <v>63.4</v>
      </c>
      <c r="M32" s="111">
        <v>60.7</v>
      </c>
      <c r="N32" s="111">
        <v>64.599999999999994</v>
      </c>
      <c r="O32" s="111">
        <v>60.4</v>
      </c>
      <c r="P32" s="111">
        <v>63</v>
      </c>
      <c r="Q32" s="111">
        <v>60</v>
      </c>
      <c r="R32" s="111">
        <v>62.2</v>
      </c>
      <c r="S32" s="111">
        <v>63.6</v>
      </c>
      <c r="T32" s="111">
        <v>58.6</v>
      </c>
      <c r="U32" s="111">
        <v>60.9</v>
      </c>
      <c r="V32" s="111">
        <v>61.6</v>
      </c>
      <c r="W32" s="111">
        <v>60.1</v>
      </c>
      <c r="X32" s="111">
        <v>62.7</v>
      </c>
      <c r="Y32" s="111">
        <v>61.4</v>
      </c>
      <c r="Z32" s="183">
        <v>60.8</v>
      </c>
      <c r="AA32" s="12"/>
    </row>
    <row r="33" spans="1:36" ht="30" customHeight="1" x14ac:dyDescent="0.25">
      <c r="A33" s="15"/>
      <c r="B33" s="16"/>
      <c r="C33" s="44"/>
      <c r="D33" s="44"/>
      <c r="E33" s="44"/>
      <c r="F33" s="44"/>
      <c r="G33" s="44"/>
      <c r="H33" s="44"/>
      <c r="I33" s="42"/>
      <c r="J33" s="42"/>
      <c r="K33" s="42"/>
      <c r="L33" s="42"/>
      <c r="M33" s="42"/>
      <c r="N33" s="42"/>
      <c r="O33" s="43"/>
      <c r="P33" s="43"/>
      <c r="Q33" s="42"/>
      <c r="R33" s="43"/>
      <c r="S33" s="42"/>
      <c r="T33" s="42"/>
      <c r="U33" s="46"/>
      <c r="V33" s="46"/>
      <c r="W33" s="46"/>
      <c r="X33" s="46"/>
      <c r="Y33" s="46"/>
      <c r="Z33" s="93"/>
      <c r="AA33" s="12"/>
    </row>
    <row r="34" spans="1:36" ht="30" customHeight="1" x14ac:dyDescent="0.25">
      <c r="A34" s="1"/>
      <c r="B34" s="17"/>
      <c r="C34" s="40"/>
      <c r="D34" s="40"/>
      <c r="E34" s="40"/>
      <c r="F34" s="40"/>
      <c r="G34" s="40"/>
      <c r="H34" s="40"/>
      <c r="I34" s="44"/>
      <c r="J34" s="44"/>
      <c r="K34" s="40"/>
      <c r="L34" s="44"/>
      <c r="M34" s="40"/>
      <c r="N34" s="40"/>
      <c r="O34" s="65"/>
      <c r="P34" s="65"/>
      <c r="Q34" s="65"/>
      <c r="R34" s="65"/>
      <c r="S34" s="65"/>
      <c r="T34" s="65"/>
      <c r="U34" s="12"/>
      <c r="V34" s="4"/>
      <c r="W34" s="4"/>
      <c r="X34" s="4"/>
      <c r="Y34" s="4"/>
      <c r="Z34" s="4"/>
    </row>
    <row r="35" spans="1:36" ht="30" customHeight="1" thickBot="1" x14ac:dyDescent="0.3">
      <c r="A35" s="5"/>
      <c r="B35" s="13"/>
      <c r="C35"/>
      <c r="D35"/>
      <c r="E35"/>
      <c r="F35"/>
      <c r="G35"/>
      <c r="H35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94"/>
    </row>
    <row r="36" spans="1:36" ht="30" customHeight="1" x14ac:dyDescent="0.25">
      <c r="A36" s="6"/>
      <c r="B36" s="204" t="s">
        <v>1</v>
      </c>
      <c r="C36" s="189" t="s">
        <v>2</v>
      </c>
      <c r="D36" s="190"/>
      <c r="E36" s="197" t="s">
        <v>3</v>
      </c>
      <c r="F36" s="198"/>
      <c r="G36" s="189" t="s">
        <v>4</v>
      </c>
      <c r="H36" s="190"/>
      <c r="I36" s="189" t="s">
        <v>5</v>
      </c>
      <c r="J36" s="190"/>
      <c r="K36" s="189" t="s">
        <v>6</v>
      </c>
      <c r="L36" s="190"/>
      <c r="M36" s="189" t="s">
        <v>7</v>
      </c>
      <c r="N36" s="190"/>
      <c r="O36" s="189" t="s">
        <v>8</v>
      </c>
      <c r="P36" s="190"/>
      <c r="Q36" s="189" t="s">
        <v>9</v>
      </c>
      <c r="R36" s="190"/>
      <c r="S36" s="189" t="s">
        <v>10</v>
      </c>
      <c r="T36" s="190"/>
      <c r="U36" s="201" t="s">
        <v>11</v>
      </c>
      <c r="V36" s="190"/>
      <c r="W36" s="189" t="s">
        <v>12</v>
      </c>
      <c r="X36" s="190"/>
      <c r="Y36" s="189" t="s">
        <v>13</v>
      </c>
      <c r="Z36" s="195"/>
    </row>
    <row r="37" spans="1:36" ht="30" customHeight="1" x14ac:dyDescent="0.25">
      <c r="A37" s="203" t="s">
        <v>27</v>
      </c>
      <c r="B37" s="205"/>
      <c r="C37" s="191"/>
      <c r="D37" s="192"/>
      <c r="E37" s="199"/>
      <c r="F37" s="200"/>
      <c r="G37" s="191"/>
      <c r="H37" s="192"/>
      <c r="I37" s="191"/>
      <c r="J37" s="192"/>
      <c r="K37" s="191"/>
      <c r="L37" s="192"/>
      <c r="M37" s="191"/>
      <c r="N37" s="192"/>
      <c r="O37" s="191"/>
      <c r="P37" s="192"/>
      <c r="Q37" s="191"/>
      <c r="R37" s="192"/>
      <c r="S37" s="191"/>
      <c r="T37" s="192"/>
      <c r="U37" s="202"/>
      <c r="V37" s="192"/>
      <c r="W37" s="191"/>
      <c r="X37" s="192"/>
      <c r="Y37" s="191"/>
      <c r="Z37" s="196"/>
    </row>
    <row r="38" spans="1:36" ht="30" customHeight="1" x14ac:dyDescent="0.25">
      <c r="A38" s="203"/>
      <c r="B38" s="7" t="s">
        <v>15</v>
      </c>
      <c r="C38" s="108">
        <v>45390</v>
      </c>
      <c r="D38" s="108">
        <v>45404</v>
      </c>
      <c r="E38" s="108">
        <v>45419</v>
      </c>
      <c r="F38" s="108">
        <v>45432</v>
      </c>
      <c r="G38" s="108">
        <v>45446</v>
      </c>
      <c r="H38" s="108">
        <v>45460</v>
      </c>
      <c r="I38" s="108">
        <v>45474</v>
      </c>
      <c r="J38" s="108">
        <v>45489</v>
      </c>
      <c r="K38" s="108">
        <v>45509</v>
      </c>
      <c r="L38" s="108">
        <v>45524</v>
      </c>
      <c r="M38" s="108">
        <v>45538</v>
      </c>
      <c r="N38" s="108">
        <v>45552</v>
      </c>
      <c r="O38" s="157">
        <v>45566</v>
      </c>
      <c r="P38" s="157">
        <v>45580</v>
      </c>
      <c r="Q38" s="157">
        <v>45601</v>
      </c>
      <c r="R38" s="157">
        <v>45616</v>
      </c>
      <c r="S38" s="157">
        <v>45628</v>
      </c>
      <c r="T38" s="157">
        <v>45642</v>
      </c>
      <c r="U38" s="157">
        <v>45663</v>
      </c>
      <c r="V38" s="157">
        <v>45677</v>
      </c>
      <c r="W38" s="157">
        <v>45691</v>
      </c>
      <c r="X38" s="157">
        <v>45708</v>
      </c>
      <c r="Y38" s="157">
        <v>45726</v>
      </c>
      <c r="Z38" s="160">
        <v>45734</v>
      </c>
      <c r="AA38" s="46"/>
    </row>
    <row r="39" spans="1:36" ht="30" customHeight="1" x14ac:dyDescent="0.25">
      <c r="A39" s="203"/>
      <c r="B39" s="7" t="s">
        <v>16</v>
      </c>
      <c r="C39" s="36">
        <v>0.48958333333333331</v>
      </c>
      <c r="D39" s="36">
        <v>0.46180555555555558</v>
      </c>
      <c r="E39" s="36">
        <v>0.51041666666666663</v>
      </c>
      <c r="F39" s="36">
        <v>0.5</v>
      </c>
      <c r="G39" s="36">
        <v>0.50694444444444442</v>
      </c>
      <c r="H39" s="36">
        <v>0.53472222222222221</v>
      </c>
      <c r="I39" s="36">
        <v>0.51041666666666663</v>
      </c>
      <c r="J39" s="36">
        <v>0.51388888888888884</v>
      </c>
      <c r="K39" s="36">
        <v>0.51736111111111116</v>
      </c>
      <c r="L39" s="36">
        <v>0.5</v>
      </c>
      <c r="M39" s="36">
        <v>0.49305555555555558</v>
      </c>
      <c r="N39" s="36">
        <v>0.50694444444444442</v>
      </c>
      <c r="O39" s="36">
        <v>0.5</v>
      </c>
      <c r="P39" s="36">
        <v>0.5</v>
      </c>
      <c r="Q39" s="36">
        <v>0.51041666666666663</v>
      </c>
      <c r="R39" s="36">
        <v>0.5</v>
      </c>
      <c r="S39" s="36">
        <v>0.50347222222222221</v>
      </c>
      <c r="T39" s="36">
        <v>0.48958333333333331</v>
      </c>
      <c r="U39" s="36">
        <v>0.50694444444444442</v>
      </c>
      <c r="V39" s="36">
        <v>0.47916666666666669</v>
      </c>
      <c r="W39" s="36">
        <v>0.47569444444444442</v>
      </c>
      <c r="X39" s="36">
        <v>0.39583333333333331</v>
      </c>
      <c r="Y39" s="36">
        <v>0.47222222222222221</v>
      </c>
      <c r="Z39" s="76">
        <v>0.46527777777777779</v>
      </c>
      <c r="AA39" s="46"/>
      <c r="AF39" s="8"/>
      <c r="AG39" s="8"/>
      <c r="AH39" s="8"/>
      <c r="AI39" s="8"/>
      <c r="AJ39" s="8"/>
    </row>
    <row r="40" spans="1:36" ht="30" customHeight="1" x14ac:dyDescent="0.25">
      <c r="A40" s="203"/>
      <c r="B40" s="7" t="s">
        <v>17</v>
      </c>
      <c r="C40" s="37" t="s">
        <v>149</v>
      </c>
      <c r="D40" s="37" t="s">
        <v>149</v>
      </c>
      <c r="E40" s="37" t="s">
        <v>149</v>
      </c>
      <c r="F40" s="37" t="s">
        <v>150</v>
      </c>
      <c r="G40" s="37" t="s">
        <v>150</v>
      </c>
      <c r="H40" s="37" t="s">
        <v>149</v>
      </c>
      <c r="I40" s="37" t="s">
        <v>170</v>
      </c>
      <c r="J40" s="37" t="s">
        <v>150</v>
      </c>
      <c r="K40" s="37" t="s">
        <v>150</v>
      </c>
      <c r="L40" s="37" t="s">
        <v>149</v>
      </c>
      <c r="M40" s="37" t="s">
        <v>149</v>
      </c>
      <c r="N40" s="37" t="s">
        <v>150</v>
      </c>
      <c r="O40" s="37" t="s">
        <v>150</v>
      </c>
      <c r="P40" s="37" t="s">
        <v>149</v>
      </c>
      <c r="Q40" s="37" t="s">
        <v>150</v>
      </c>
      <c r="R40" s="37" t="s">
        <v>149</v>
      </c>
      <c r="S40" s="37" t="s">
        <v>148</v>
      </c>
      <c r="T40" s="37" t="s">
        <v>150</v>
      </c>
      <c r="U40" s="37" t="s">
        <v>170</v>
      </c>
      <c r="V40" s="37" t="s">
        <v>150</v>
      </c>
      <c r="W40" s="37" t="s">
        <v>150</v>
      </c>
      <c r="X40" s="37" t="s">
        <v>150</v>
      </c>
      <c r="Y40" s="37" t="s">
        <v>148</v>
      </c>
      <c r="Z40" s="181" t="s">
        <v>150</v>
      </c>
      <c r="AA40" s="46"/>
      <c r="AF40" s="8"/>
      <c r="AG40" s="8"/>
      <c r="AH40" s="8"/>
      <c r="AI40" s="8"/>
      <c r="AJ40" s="8"/>
    </row>
    <row r="41" spans="1:36" ht="30" customHeight="1" x14ac:dyDescent="0.25">
      <c r="A41" s="203"/>
      <c r="B41" s="7" t="s">
        <v>18</v>
      </c>
      <c r="C41" s="110">
        <v>17</v>
      </c>
      <c r="D41" s="37">
        <v>18.3</v>
      </c>
      <c r="E41" s="37">
        <v>19.899999999999999</v>
      </c>
      <c r="F41" s="37">
        <v>22.6</v>
      </c>
      <c r="G41" s="110">
        <v>25</v>
      </c>
      <c r="H41" s="110">
        <v>27</v>
      </c>
      <c r="I41" s="110">
        <v>25</v>
      </c>
      <c r="J41" s="37">
        <v>29.9</v>
      </c>
      <c r="K41" s="37">
        <v>36.799999999999997</v>
      </c>
      <c r="L41" s="110">
        <v>30</v>
      </c>
      <c r="M41" s="110">
        <v>33</v>
      </c>
      <c r="N41" s="37">
        <v>33.200000000000003</v>
      </c>
      <c r="O41" s="37">
        <v>29.9</v>
      </c>
      <c r="P41" s="110">
        <v>23</v>
      </c>
      <c r="Q41" s="37">
        <v>22.5</v>
      </c>
      <c r="R41" s="37">
        <v>16.3</v>
      </c>
      <c r="S41" s="37">
        <v>16.399999999999999</v>
      </c>
      <c r="T41" s="37">
        <v>11.6</v>
      </c>
      <c r="U41" s="37">
        <v>7.6</v>
      </c>
      <c r="V41" s="37">
        <v>13.2</v>
      </c>
      <c r="W41" s="37">
        <v>9.5</v>
      </c>
      <c r="X41" s="37">
        <v>6.7</v>
      </c>
      <c r="Y41" s="37">
        <v>11.1</v>
      </c>
      <c r="Z41" s="181">
        <v>10.9</v>
      </c>
      <c r="AA41"/>
    </row>
    <row r="42" spans="1:36" ht="30" customHeight="1" x14ac:dyDescent="0.25">
      <c r="A42" s="203"/>
      <c r="B42" s="7" t="s">
        <v>19</v>
      </c>
      <c r="C42" s="37" t="s">
        <v>77</v>
      </c>
      <c r="D42" s="37" t="s">
        <v>74</v>
      </c>
      <c r="E42" s="37" t="s">
        <v>82</v>
      </c>
      <c r="F42" s="37" t="s">
        <v>75</v>
      </c>
      <c r="G42" s="37" t="s">
        <v>76</v>
      </c>
      <c r="H42" s="37" t="s">
        <v>101</v>
      </c>
      <c r="I42" s="37" t="s">
        <v>75</v>
      </c>
      <c r="J42" s="37" t="s">
        <v>75</v>
      </c>
      <c r="K42" s="37" t="s">
        <v>76</v>
      </c>
      <c r="L42" s="37" t="s">
        <v>74</v>
      </c>
      <c r="M42" s="37" t="s">
        <v>76</v>
      </c>
      <c r="N42" s="37" t="s">
        <v>77</v>
      </c>
      <c r="O42" s="37" t="s">
        <v>74</v>
      </c>
      <c r="P42" s="37" t="s">
        <v>134</v>
      </c>
      <c r="Q42" s="37" t="s">
        <v>76</v>
      </c>
      <c r="R42" s="37" t="s">
        <v>75</v>
      </c>
      <c r="S42" s="37" t="s">
        <v>75</v>
      </c>
      <c r="T42" s="37" t="s">
        <v>188</v>
      </c>
      <c r="U42" s="37" t="s">
        <v>188</v>
      </c>
      <c r="V42" s="37" t="s">
        <v>134</v>
      </c>
      <c r="W42" s="37" t="s">
        <v>74</v>
      </c>
      <c r="X42" s="37" t="s">
        <v>82</v>
      </c>
      <c r="Y42" s="37" t="s">
        <v>74</v>
      </c>
      <c r="Z42" s="181" t="s">
        <v>75</v>
      </c>
    </row>
    <row r="43" spans="1:36" ht="30" customHeight="1" x14ac:dyDescent="0.25">
      <c r="A43" s="203"/>
      <c r="B43" s="7" t="s">
        <v>20</v>
      </c>
      <c r="C43" s="110" t="s">
        <v>151</v>
      </c>
      <c r="D43" s="110">
        <v>1</v>
      </c>
      <c r="E43" s="110">
        <v>3</v>
      </c>
      <c r="F43" s="110">
        <v>2</v>
      </c>
      <c r="G43" s="110">
        <v>5</v>
      </c>
      <c r="H43" s="110">
        <v>3</v>
      </c>
      <c r="I43" s="110">
        <v>3</v>
      </c>
      <c r="J43" s="110">
        <v>1</v>
      </c>
      <c r="K43" s="110">
        <v>3</v>
      </c>
      <c r="L43" s="110">
        <v>2</v>
      </c>
      <c r="M43" s="110">
        <v>4</v>
      </c>
      <c r="N43" s="110" t="s">
        <v>151</v>
      </c>
      <c r="O43" s="110">
        <v>1</v>
      </c>
      <c r="P43" s="110">
        <v>8</v>
      </c>
      <c r="Q43" s="110">
        <v>5</v>
      </c>
      <c r="R43" s="110">
        <v>1</v>
      </c>
      <c r="S43" s="110">
        <v>1</v>
      </c>
      <c r="T43" s="110">
        <v>5</v>
      </c>
      <c r="U43" s="110">
        <v>3</v>
      </c>
      <c r="V43" s="110">
        <v>1</v>
      </c>
      <c r="W43" s="110">
        <v>1</v>
      </c>
      <c r="X43" s="110">
        <v>2</v>
      </c>
      <c r="Y43" s="110">
        <v>3</v>
      </c>
      <c r="Z43" s="182">
        <v>2</v>
      </c>
    </row>
    <row r="44" spans="1:36" ht="30" customHeight="1" x14ac:dyDescent="0.25">
      <c r="A44" s="203"/>
      <c r="B44" s="7" t="s">
        <v>21</v>
      </c>
      <c r="C44" s="37">
        <v>10</v>
      </c>
      <c r="D44" s="37">
        <v>9</v>
      </c>
      <c r="E44" s="37">
        <v>9</v>
      </c>
      <c r="F44" s="37">
        <v>2</v>
      </c>
      <c r="G44" s="37">
        <v>2</v>
      </c>
      <c r="H44" s="37">
        <v>10</v>
      </c>
      <c r="I44" s="37">
        <v>10</v>
      </c>
      <c r="J44" s="37">
        <v>8</v>
      </c>
      <c r="K44" s="37">
        <v>2</v>
      </c>
      <c r="L44" s="37">
        <v>10</v>
      </c>
      <c r="M44" s="37">
        <v>9</v>
      </c>
      <c r="N44" s="37">
        <v>2</v>
      </c>
      <c r="O44" s="37">
        <v>3</v>
      </c>
      <c r="P44" s="37">
        <v>10</v>
      </c>
      <c r="Q44" s="37">
        <v>8</v>
      </c>
      <c r="R44" s="37">
        <v>9</v>
      </c>
      <c r="S44" s="37">
        <v>1</v>
      </c>
      <c r="T44" s="37">
        <v>8</v>
      </c>
      <c r="U44" s="37">
        <v>10</v>
      </c>
      <c r="V44" s="37">
        <v>6</v>
      </c>
      <c r="W44" s="37">
        <v>8</v>
      </c>
      <c r="X44" s="37">
        <v>4</v>
      </c>
      <c r="Y44" s="37">
        <v>0</v>
      </c>
      <c r="Z44" s="181">
        <v>2</v>
      </c>
    </row>
    <row r="45" spans="1:36" ht="30" customHeight="1" x14ac:dyDescent="0.25">
      <c r="A45" s="203"/>
      <c r="B45" s="7" t="s">
        <v>22</v>
      </c>
      <c r="C45" s="37">
        <v>0</v>
      </c>
      <c r="D45" s="37">
        <v>1</v>
      </c>
      <c r="E45" s="37">
        <v>1</v>
      </c>
      <c r="F45" s="37">
        <v>1</v>
      </c>
      <c r="G45" s="37">
        <v>3</v>
      </c>
      <c r="H45" s="37">
        <v>1</v>
      </c>
      <c r="I45" s="37">
        <v>1</v>
      </c>
      <c r="J45" s="37">
        <v>1</v>
      </c>
      <c r="K45" s="37">
        <v>2</v>
      </c>
      <c r="L45" s="37">
        <v>2</v>
      </c>
      <c r="M45" s="37">
        <v>2</v>
      </c>
      <c r="N45" s="37">
        <v>0</v>
      </c>
      <c r="O45" s="37">
        <v>1</v>
      </c>
      <c r="P45" s="37">
        <v>2</v>
      </c>
      <c r="Q45" s="37">
        <v>1</v>
      </c>
      <c r="R45" s="37">
        <v>1</v>
      </c>
      <c r="S45" s="37">
        <v>1</v>
      </c>
      <c r="T45" s="37">
        <v>2</v>
      </c>
      <c r="U45" s="37">
        <v>1</v>
      </c>
      <c r="V45" s="37">
        <v>1</v>
      </c>
      <c r="W45" s="37">
        <v>1</v>
      </c>
      <c r="X45" s="37">
        <v>1</v>
      </c>
      <c r="Y45" s="37">
        <v>1</v>
      </c>
      <c r="Z45" s="181">
        <v>1</v>
      </c>
    </row>
    <row r="46" spans="1:36" ht="60" customHeight="1" x14ac:dyDescent="0.25">
      <c r="A46" s="203"/>
      <c r="B46" s="53" t="s">
        <v>23</v>
      </c>
      <c r="C46" s="186" t="s">
        <v>135</v>
      </c>
      <c r="D46" s="186" t="s">
        <v>84</v>
      </c>
      <c r="E46" s="186" t="s">
        <v>135</v>
      </c>
      <c r="F46" s="186" t="s">
        <v>78</v>
      </c>
      <c r="G46" s="186" t="s">
        <v>136</v>
      </c>
      <c r="H46" s="188" t="s">
        <v>135</v>
      </c>
      <c r="I46" s="186" t="s">
        <v>177</v>
      </c>
      <c r="J46" s="186" t="s">
        <v>135</v>
      </c>
      <c r="K46" s="186" t="s">
        <v>133</v>
      </c>
      <c r="L46" s="186" t="s">
        <v>135</v>
      </c>
      <c r="M46" s="186" t="s">
        <v>178</v>
      </c>
      <c r="N46" s="186" t="s">
        <v>179</v>
      </c>
      <c r="O46" s="186" t="s">
        <v>176</v>
      </c>
      <c r="P46" s="186" t="s">
        <v>135</v>
      </c>
      <c r="Q46" s="186" t="s">
        <v>135</v>
      </c>
      <c r="R46" s="186" t="s">
        <v>135</v>
      </c>
      <c r="S46" s="186" t="s">
        <v>135</v>
      </c>
      <c r="T46" s="186" t="s">
        <v>135</v>
      </c>
      <c r="U46" s="186" t="s">
        <v>135</v>
      </c>
      <c r="V46" s="186" t="s">
        <v>135</v>
      </c>
      <c r="W46" s="186" t="s">
        <v>135</v>
      </c>
      <c r="X46" s="186" t="s">
        <v>193</v>
      </c>
      <c r="Y46" s="186" t="s">
        <v>135</v>
      </c>
      <c r="Z46" s="185" t="s">
        <v>135</v>
      </c>
      <c r="AA46" s="19"/>
    </row>
    <row r="47" spans="1:36" ht="30" customHeight="1" x14ac:dyDescent="0.25">
      <c r="A47" s="203"/>
      <c r="B47" s="7" t="s">
        <v>24</v>
      </c>
      <c r="C47" s="110">
        <v>4</v>
      </c>
      <c r="D47" s="110">
        <v>7</v>
      </c>
      <c r="E47" s="110">
        <v>6.8</v>
      </c>
      <c r="F47" s="110">
        <v>6.4</v>
      </c>
      <c r="G47" s="110">
        <v>4.5999999999999996</v>
      </c>
      <c r="H47" s="110">
        <v>6.9</v>
      </c>
      <c r="I47" s="110">
        <v>6</v>
      </c>
      <c r="J47" s="110">
        <v>6.6</v>
      </c>
      <c r="K47" s="110">
        <v>10.1</v>
      </c>
      <c r="L47" s="110">
        <v>7.3</v>
      </c>
      <c r="M47" s="110">
        <v>6.3</v>
      </c>
      <c r="N47" s="110">
        <v>8.6999999999999993</v>
      </c>
      <c r="O47" s="110">
        <v>8.8000000000000007</v>
      </c>
      <c r="P47" s="110">
        <v>5.6</v>
      </c>
      <c r="Q47" s="110">
        <v>5.9</v>
      </c>
      <c r="R47" s="110">
        <v>6</v>
      </c>
      <c r="S47" s="110">
        <v>5.2</v>
      </c>
      <c r="T47" s="110">
        <v>6.2</v>
      </c>
      <c r="U47" s="110">
        <v>6.3</v>
      </c>
      <c r="V47" s="110">
        <v>8.1</v>
      </c>
      <c r="W47" s="110">
        <v>7.4</v>
      </c>
      <c r="X47" s="110">
        <v>6.8</v>
      </c>
      <c r="Y47" s="110">
        <v>9.6</v>
      </c>
      <c r="Z47" s="182">
        <v>9.3000000000000007</v>
      </c>
      <c r="AA47" s="47"/>
    </row>
    <row r="48" spans="1:36" ht="30" customHeight="1" thickBot="1" x14ac:dyDescent="0.3">
      <c r="A48" s="9"/>
      <c r="B48" s="10" t="s">
        <v>25</v>
      </c>
      <c r="C48" s="111">
        <v>89.3</v>
      </c>
      <c r="D48" s="111">
        <v>88.8</v>
      </c>
      <c r="E48" s="111">
        <v>88.7</v>
      </c>
      <c r="F48" s="111">
        <v>89.1</v>
      </c>
      <c r="G48" s="111">
        <v>88.7</v>
      </c>
      <c r="H48" s="111">
        <v>88.2</v>
      </c>
      <c r="I48" s="111">
        <v>89.1</v>
      </c>
      <c r="J48" s="111">
        <v>87.9</v>
      </c>
      <c r="K48" s="111">
        <v>88.7</v>
      </c>
      <c r="L48" s="111">
        <v>86.4</v>
      </c>
      <c r="M48" s="111">
        <v>87.8</v>
      </c>
      <c r="N48" s="111">
        <v>88.4</v>
      </c>
      <c r="O48" s="111">
        <v>89.6</v>
      </c>
      <c r="P48" s="111">
        <v>89.2</v>
      </c>
      <c r="Q48" s="111">
        <v>87.4</v>
      </c>
      <c r="R48" s="111">
        <v>87.6</v>
      </c>
      <c r="S48" s="111">
        <v>90.2</v>
      </c>
      <c r="T48" s="111">
        <v>89.1</v>
      </c>
      <c r="U48" s="111">
        <v>88.9</v>
      </c>
      <c r="V48" s="111">
        <v>90.7</v>
      </c>
      <c r="W48" s="111">
        <v>90.4</v>
      </c>
      <c r="X48" s="111">
        <v>90.4</v>
      </c>
      <c r="Y48" s="111">
        <v>91</v>
      </c>
      <c r="Z48" s="183">
        <v>90.8</v>
      </c>
      <c r="AA48" s="12"/>
    </row>
    <row r="49" spans="1:36" ht="30" customHeight="1" x14ac:dyDescent="0.3">
      <c r="B49" s="11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4"/>
      <c r="W49" s="41"/>
      <c r="X49" s="41"/>
      <c r="Y49"/>
      <c r="Z49" s="82"/>
      <c r="AA49" s="12"/>
    </row>
    <row r="50" spans="1:36" ht="30" customHeight="1" x14ac:dyDescent="0.25">
      <c r="B50" s="60"/>
      <c r="C50" s="60"/>
      <c r="D50" s="60"/>
      <c r="E50" s="60"/>
      <c r="F50" s="60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"/>
      <c r="S50" s="4"/>
      <c r="T50" s="4"/>
      <c r="U50" s="4"/>
      <c r="V50" s="4"/>
      <c r="W50" s="4"/>
      <c r="X50" s="4"/>
      <c r="Y50" s="4"/>
      <c r="Z50" s="4"/>
    </row>
    <row r="51" spans="1:36" ht="30" customHeight="1" thickBot="1" x14ac:dyDescent="0.3">
      <c r="A51" s="5"/>
      <c r="B51" s="13"/>
      <c r="E51" s="100"/>
      <c r="I51" s="46"/>
      <c r="J51" s="46"/>
      <c r="K51" s="46"/>
      <c r="L51" s="46"/>
      <c r="M51" s="46"/>
      <c r="N51" s="61"/>
      <c r="O51" s="61"/>
      <c r="P51" s="61"/>
      <c r="Q51" s="61"/>
      <c r="R51" s="61"/>
      <c r="S51" s="61"/>
      <c r="T51" s="62"/>
      <c r="U51" s="62"/>
      <c r="V51" s="62"/>
      <c r="W51" s="62"/>
      <c r="X51" s="62"/>
      <c r="Y51" s="62"/>
      <c r="Z51" s="95"/>
    </row>
    <row r="52" spans="1:36" ht="30" customHeight="1" x14ac:dyDescent="0.25">
      <c r="A52" s="6"/>
      <c r="B52" s="204" t="s">
        <v>1</v>
      </c>
      <c r="C52" s="189" t="s">
        <v>2</v>
      </c>
      <c r="D52" s="190"/>
      <c r="E52" s="189">
        <v>5</v>
      </c>
      <c r="F52" s="190"/>
      <c r="G52" s="189" t="s">
        <v>4</v>
      </c>
      <c r="H52" s="190"/>
      <c r="I52" s="189" t="s">
        <v>5</v>
      </c>
      <c r="J52" s="190"/>
      <c r="K52" s="189" t="s">
        <v>6</v>
      </c>
      <c r="L52" s="190"/>
      <c r="M52" s="189" t="s">
        <v>7</v>
      </c>
      <c r="N52" s="190"/>
      <c r="O52" s="189" t="s">
        <v>8</v>
      </c>
      <c r="P52" s="190"/>
      <c r="Q52" s="189" t="s">
        <v>9</v>
      </c>
      <c r="R52" s="190"/>
      <c r="S52" s="189" t="s">
        <v>10</v>
      </c>
      <c r="T52" s="190"/>
      <c r="U52" s="189" t="s">
        <v>11</v>
      </c>
      <c r="V52" s="190"/>
      <c r="W52" s="189" t="s">
        <v>12</v>
      </c>
      <c r="X52" s="190"/>
      <c r="Y52" s="189" t="s">
        <v>13</v>
      </c>
      <c r="Z52" s="193"/>
    </row>
    <row r="53" spans="1:36" ht="30" customHeight="1" x14ac:dyDescent="0.25">
      <c r="A53" s="203" t="s">
        <v>28</v>
      </c>
      <c r="B53" s="205"/>
      <c r="C53" s="191"/>
      <c r="D53" s="192"/>
      <c r="E53" s="191"/>
      <c r="F53" s="192"/>
      <c r="G53" s="191"/>
      <c r="H53" s="192"/>
      <c r="I53" s="191"/>
      <c r="J53" s="192"/>
      <c r="K53" s="191"/>
      <c r="L53" s="192"/>
      <c r="M53" s="191"/>
      <c r="N53" s="192"/>
      <c r="O53" s="191"/>
      <c r="P53" s="192"/>
      <c r="Q53" s="191"/>
      <c r="R53" s="192"/>
      <c r="S53" s="191"/>
      <c r="T53" s="192"/>
      <c r="U53" s="191"/>
      <c r="V53" s="192"/>
      <c r="W53" s="191"/>
      <c r="X53" s="192"/>
      <c r="Y53" s="191"/>
      <c r="Z53" s="194"/>
    </row>
    <row r="54" spans="1:36" ht="30" customHeight="1" x14ac:dyDescent="0.25">
      <c r="A54" s="203"/>
      <c r="B54" s="7" t="s">
        <v>15</v>
      </c>
      <c r="C54" s="108">
        <v>45392</v>
      </c>
      <c r="D54" s="79" t="s">
        <v>159</v>
      </c>
      <c r="E54" s="108">
        <v>45420</v>
      </c>
      <c r="F54" s="79" t="s">
        <v>159</v>
      </c>
      <c r="G54" s="108">
        <v>45447</v>
      </c>
      <c r="H54" s="79" t="s">
        <v>159</v>
      </c>
      <c r="I54" s="108">
        <v>45489</v>
      </c>
      <c r="J54" s="79" t="s">
        <v>159</v>
      </c>
      <c r="K54" s="108">
        <v>45510</v>
      </c>
      <c r="L54" s="79" t="s">
        <v>159</v>
      </c>
      <c r="M54" s="108">
        <v>45537</v>
      </c>
      <c r="N54" s="79" t="s">
        <v>159</v>
      </c>
      <c r="O54" s="157">
        <v>45567</v>
      </c>
      <c r="P54" s="79" t="s">
        <v>159</v>
      </c>
      <c r="Q54" s="157">
        <v>45602</v>
      </c>
      <c r="R54" s="79" t="s">
        <v>159</v>
      </c>
      <c r="S54" s="157">
        <v>45629</v>
      </c>
      <c r="T54" s="79" t="s">
        <v>159</v>
      </c>
      <c r="U54" s="157">
        <v>45664</v>
      </c>
      <c r="V54" s="79" t="s">
        <v>159</v>
      </c>
      <c r="W54" s="157">
        <v>45692</v>
      </c>
      <c r="X54" s="79" t="s">
        <v>159</v>
      </c>
      <c r="Y54" s="157">
        <v>45727</v>
      </c>
      <c r="Z54" s="75" t="s">
        <v>159</v>
      </c>
      <c r="AB54" s="46"/>
      <c r="AC54" s="46"/>
      <c r="AD54" s="46"/>
      <c r="AE54" s="46"/>
      <c r="AF54" s="46"/>
    </row>
    <row r="55" spans="1:36" ht="30" customHeight="1" x14ac:dyDescent="0.25">
      <c r="A55" s="203"/>
      <c r="B55" s="53" t="s">
        <v>16</v>
      </c>
      <c r="C55" s="36">
        <v>0.40625</v>
      </c>
      <c r="D55" s="36" t="s">
        <v>159</v>
      </c>
      <c r="E55" s="36">
        <v>0.41319444444444442</v>
      </c>
      <c r="F55" s="36" t="s">
        <v>159</v>
      </c>
      <c r="G55" s="36">
        <v>0.4375</v>
      </c>
      <c r="H55" s="36" t="s">
        <v>159</v>
      </c>
      <c r="I55" s="36">
        <v>0.64236111111111116</v>
      </c>
      <c r="J55" s="36" t="s">
        <v>159</v>
      </c>
      <c r="K55" s="36">
        <v>0.4375</v>
      </c>
      <c r="L55" s="36" t="s">
        <v>159</v>
      </c>
      <c r="M55" s="36">
        <v>0.4826388888888889</v>
      </c>
      <c r="N55" s="36" t="s">
        <v>159</v>
      </c>
      <c r="O55" s="36">
        <v>0.40625</v>
      </c>
      <c r="P55" s="36" t="s">
        <v>159</v>
      </c>
      <c r="Q55" s="36">
        <v>0.41666666666666669</v>
      </c>
      <c r="R55" s="36" t="s">
        <v>159</v>
      </c>
      <c r="S55" s="36">
        <v>0.39583333333333331</v>
      </c>
      <c r="T55" s="36" t="s">
        <v>159</v>
      </c>
      <c r="U55" s="36">
        <v>0.40625</v>
      </c>
      <c r="V55" s="36" t="s">
        <v>159</v>
      </c>
      <c r="W55" s="36">
        <v>0.38194444444444442</v>
      </c>
      <c r="X55" s="36" t="s">
        <v>159</v>
      </c>
      <c r="Y55" s="36">
        <v>0.39583333333333331</v>
      </c>
      <c r="Z55" s="76" t="s">
        <v>159</v>
      </c>
      <c r="AB55" s="65"/>
      <c r="AC55" s="65"/>
      <c r="AD55" s="65"/>
      <c r="AE55" s="65"/>
      <c r="AF55" s="65"/>
      <c r="AG55" s="8"/>
      <c r="AH55" s="8"/>
      <c r="AI55" s="8"/>
      <c r="AJ55" s="8"/>
    </row>
    <row r="56" spans="1:36" ht="30" customHeight="1" x14ac:dyDescent="0.25">
      <c r="A56" s="203"/>
      <c r="B56" s="52" t="s">
        <v>17</v>
      </c>
      <c r="C56" s="37" t="s">
        <v>148</v>
      </c>
      <c r="D56" s="73" t="s">
        <v>159</v>
      </c>
      <c r="E56" s="37" t="s">
        <v>149</v>
      </c>
      <c r="F56" s="73" t="s">
        <v>159</v>
      </c>
      <c r="G56" s="37" t="s">
        <v>150</v>
      </c>
      <c r="H56" s="73" t="s">
        <v>159</v>
      </c>
      <c r="I56" s="37" t="s">
        <v>150</v>
      </c>
      <c r="J56" s="73" t="s">
        <v>159</v>
      </c>
      <c r="K56" s="37" t="s">
        <v>150</v>
      </c>
      <c r="L56" s="73" t="s">
        <v>159</v>
      </c>
      <c r="M56" s="37" t="s">
        <v>150</v>
      </c>
      <c r="N56" s="73" t="s">
        <v>159</v>
      </c>
      <c r="O56" s="37" t="s">
        <v>150</v>
      </c>
      <c r="P56" s="73" t="s">
        <v>159</v>
      </c>
      <c r="Q56" s="37" t="s">
        <v>150</v>
      </c>
      <c r="R56" s="73" t="s">
        <v>159</v>
      </c>
      <c r="S56" s="37" t="s">
        <v>148</v>
      </c>
      <c r="T56" s="73" t="s">
        <v>159</v>
      </c>
      <c r="U56" s="37" t="s">
        <v>150</v>
      </c>
      <c r="V56" s="73" t="s">
        <v>159</v>
      </c>
      <c r="W56" s="37" t="s">
        <v>150</v>
      </c>
      <c r="X56" s="73" t="s">
        <v>159</v>
      </c>
      <c r="Y56" s="37" t="s">
        <v>170</v>
      </c>
      <c r="Z56" s="88" t="s">
        <v>159</v>
      </c>
      <c r="AB56"/>
      <c r="AC56"/>
      <c r="AD56"/>
      <c r="AE56"/>
      <c r="AF56"/>
      <c r="AG56" s="8"/>
      <c r="AH56" s="8"/>
      <c r="AI56" s="8"/>
      <c r="AJ56" s="8"/>
    </row>
    <row r="57" spans="1:36" ht="30" customHeight="1" x14ac:dyDescent="0.25">
      <c r="A57" s="203"/>
      <c r="B57" s="52" t="s">
        <v>18</v>
      </c>
      <c r="C57" s="110">
        <v>13</v>
      </c>
      <c r="D57" s="110" t="s">
        <v>159</v>
      </c>
      <c r="E57" s="110">
        <v>18</v>
      </c>
      <c r="F57" s="110" t="s">
        <v>159</v>
      </c>
      <c r="G57" s="37">
        <v>23.6</v>
      </c>
      <c r="H57" s="110" t="s">
        <v>159</v>
      </c>
      <c r="I57" s="110">
        <v>32</v>
      </c>
      <c r="J57" s="110" t="s">
        <v>159</v>
      </c>
      <c r="K57" s="110">
        <v>33</v>
      </c>
      <c r="L57" s="110" t="s">
        <v>159</v>
      </c>
      <c r="M57" s="37">
        <v>33.6</v>
      </c>
      <c r="N57" s="110" t="s">
        <v>159</v>
      </c>
      <c r="O57" s="37">
        <v>25.9</v>
      </c>
      <c r="P57" s="110" t="s">
        <v>159</v>
      </c>
      <c r="Q57" s="37">
        <v>20.2</v>
      </c>
      <c r="R57" s="110" t="s">
        <v>159</v>
      </c>
      <c r="S57" s="37">
        <v>14.7</v>
      </c>
      <c r="T57" s="110" t="s">
        <v>159</v>
      </c>
      <c r="U57" s="110">
        <v>7.3</v>
      </c>
      <c r="V57" s="110" t="s">
        <v>159</v>
      </c>
      <c r="W57" s="110">
        <v>4.0999999999999996</v>
      </c>
      <c r="X57" s="110" t="s">
        <v>159</v>
      </c>
      <c r="Y57" s="110">
        <v>9</v>
      </c>
      <c r="Z57" s="89" t="s">
        <v>159</v>
      </c>
      <c r="AB57"/>
      <c r="AC57"/>
      <c r="AD57"/>
      <c r="AE57"/>
      <c r="AF57"/>
    </row>
    <row r="58" spans="1:36" ht="30" customHeight="1" x14ac:dyDescent="0.25">
      <c r="A58" s="203"/>
      <c r="B58" s="52" t="s">
        <v>19</v>
      </c>
      <c r="C58" s="112" t="s">
        <v>75</v>
      </c>
      <c r="D58" s="73" t="s">
        <v>159</v>
      </c>
      <c r="E58" s="37" t="s">
        <v>82</v>
      </c>
      <c r="F58" s="73" t="s">
        <v>159</v>
      </c>
      <c r="G58" s="37" t="s">
        <v>82</v>
      </c>
      <c r="H58" s="73" t="s">
        <v>159</v>
      </c>
      <c r="I58" s="37" t="s">
        <v>82</v>
      </c>
      <c r="J58" s="73" t="s">
        <v>159</v>
      </c>
      <c r="K58" s="37" t="s">
        <v>77</v>
      </c>
      <c r="L58" s="73" t="s">
        <v>159</v>
      </c>
      <c r="M58" s="37" t="s">
        <v>73</v>
      </c>
      <c r="N58" s="73" t="s">
        <v>159</v>
      </c>
      <c r="O58" s="37" t="s">
        <v>189</v>
      </c>
      <c r="P58" s="73" t="s">
        <v>159</v>
      </c>
      <c r="Q58" s="37" t="s">
        <v>76</v>
      </c>
      <c r="R58" s="73" t="s">
        <v>159</v>
      </c>
      <c r="S58" s="37" t="s">
        <v>74</v>
      </c>
      <c r="T58" s="73" t="s">
        <v>159</v>
      </c>
      <c r="U58" s="37" t="s">
        <v>188</v>
      </c>
      <c r="V58" s="73" t="s">
        <v>159</v>
      </c>
      <c r="W58" s="37" t="s">
        <v>101</v>
      </c>
      <c r="X58" s="73" t="s">
        <v>159</v>
      </c>
      <c r="Y58" s="37" t="s">
        <v>82</v>
      </c>
      <c r="Z58" s="88" t="s">
        <v>159</v>
      </c>
      <c r="AB58"/>
      <c r="AC58"/>
      <c r="AD58"/>
      <c r="AE58"/>
      <c r="AF58"/>
    </row>
    <row r="59" spans="1:36" ht="30" customHeight="1" x14ac:dyDescent="0.25">
      <c r="A59" s="203"/>
      <c r="B59" s="52" t="s">
        <v>20</v>
      </c>
      <c r="C59" s="113">
        <v>2</v>
      </c>
      <c r="D59" s="73" t="s">
        <v>159</v>
      </c>
      <c r="E59" s="110">
        <v>3</v>
      </c>
      <c r="F59" s="73" t="s">
        <v>159</v>
      </c>
      <c r="G59" s="110">
        <v>3</v>
      </c>
      <c r="H59" s="73" t="s">
        <v>159</v>
      </c>
      <c r="I59" s="110">
        <v>4</v>
      </c>
      <c r="J59" s="73" t="s">
        <v>159</v>
      </c>
      <c r="K59" s="110" t="s">
        <v>151</v>
      </c>
      <c r="L59" s="73" t="s">
        <v>159</v>
      </c>
      <c r="M59" s="110">
        <v>1</v>
      </c>
      <c r="N59" s="73" t="s">
        <v>159</v>
      </c>
      <c r="O59" s="110">
        <v>1</v>
      </c>
      <c r="P59" s="73" t="s">
        <v>159</v>
      </c>
      <c r="Q59" s="110">
        <v>4</v>
      </c>
      <c r="R59" s="73" t="s">
        <v>159</v>
      </c>
      <c r="S59" s="110">
        <v>1</v>
      </c>
      <c r="T59" s="73" t="s">
        <v>159</v>
      </c>
      <c r="U59" s="110">
        <v>7</v>
      </c>
      <c r="V59" s="73" t="s">
        <v>159</v>
      </c>
      <c r="W59" s="110">
        <v>4</v>
      </c>
      <c r="X59" s="73" t="s">
        <v>159</v>
      </c>
      <c r="Y59" s="110">
        <v>1</v>
      </c>
      <c r="Z59" s="89" t="s">
        <v>159</v>
      </c>
      <c r="AB59"/>
      <c r="AC59"/>
      <c r="AD59"/>
      <c r="AE59"/>
      <c r="AF59"/>
    </row>
    <row r="60" spans="1:36" ht="30" customHeight="1" x14ac:dyDescent="0.25">
      <c r="A60" s="203"/>
      <c r="B60" s="52" t="s">
        <v>21</v>
      </c>
      <c r="C60" s="112">
        <v>1</v>
      </c>
      <c r="D60" s="73" t="s">
        <v>159</v>
      </c>
      <c r="E60" s="37">
        <v>9</v>
      </c>
      <c r="F60" s="73" t="s">
        <v>159</v>
      </c>
      <c r="G60" s="37">
        <v>3</v>
      </c>
      <c r="H60" s="73" t="s">
        <v>159</v>
      </c>
      <c r="I60" s="37">
        <v>7</v>
      </c>
      <c r="J60" s="73" t="s">
        <v>159</v>
      </c>
      <c r="K60" s="37">
        <v>3</v>
      </c>
      <c r="L60" s="73" t="s">
        <v>159</v>
      </c>
      <c r="M60" s="37">
        <v>4</v>
      </c>
      <c r="N60" s="73" t="s">
        <v>159</v>
      </c>
      <c r="O60" s="37">
        <v>2</v>
      </c>
      <c r="P60" s="73" t="s">
        <v>159</v>
      </c>
      <c r="Q60" s="37">
        <v>6</v>
      </c>
      <c r="R60" s="73" t="s">
        <v>159</v>
      </c>
      <c r="S60" s="37">
        <v>0</v>
      </c>
      <c r="T60" s="73" t="s">
        <v>159</v>
      </c>
      <c r="U60" s="37">
        <v>3</v>
      </c>
      <c r="V60" s="73" t="s">
        <v>159</v>
      </c>
      <c r="W60" s="37">
        <v>3</v>
      </c>
      <c r="X60" s="73" t="s">
        <v>159</v>
      </c>
      <c r="Y60" s="37">
        <v>10</v>
      </c>
      <c r="Z60" s="88" t="s">
        <v>159</v>
      </c>
      <c r="AB60"/>
      <c r="AC60"/>
      <c r="AD60"/>
      <c r="AE60"/>
      <c r="AF60"/>
    </row>
    <row r="61" spans="1:36" ht="30" customHeight="1" x14ac:dyDescent="0.25">
      <c r="A61" s="203"/>
      <c r="B61" s="52" t="s">
        <v>22</v>
      </c>
      <c r="C61" s="112">
        <v>1</v>
      </c>
      <c r="D61" s="73" t="s">
        <v>159</v>
      </c>
      <c r="E61" s="37">
        <v>1</v>
      </c>
      <c r="F61" s="73" t="s">
        <v>159</v>
      </c>
      <c r="G61" s="37">
        <v>1</v>
      </c>
      <c r="H61" s="73" t="s">
        <v>159</v>
      </c>
      <c r="I61" s="37">
        <v>1</v>
      </c>
      <c r="J61" s="73" t="s">
        <v>159</v>
      </c>
      <c r="K61" s="37">
        <v>1</v>
      </c>
      <c r="L61" s="73" t="s">
        <v>159</v>
      </c>
      <c r="M61" s="37">
        <v>1</v>
      </c>
      <c r="N61" s="73" t="s">
        <v>159</v>
      </c>
      <c r="O61" s="37">
        <v>1</v>
      </c>
      <c r="P61" s="73" t="s">
        <v>159</v>
      </c>
      <c r="Q61" s="37">
        <v>1</v>
      </c>
      <c r="R61" s="73" t="s">
        <v>159</v>
      </c>
      <c r="S61" s="37">
        <v>0</v>
      </c>
      <c r="T61" s="73" t="s">
        <v>159</v>
      </c>
      <c r="U61" s="37">
        <v>2</v>
      </c>
      <c r="V61" s="73" t="s">
        <v>159</v>
      </c>
      <c r="W61" s="37">
        <v>2</v>
      </c>
      <c r="X61" s="73" t="s">
        <v>159</v>
      </c>
      <c r="Y61" s="37">
        <v>0</v>
      </c>
      <c r="Z61" s="88" t="s">
        <v>159</v>
      </c>
      <c r="AB61"/>
      <c r="AC61"/>
      <c r="AD61"/>
      <c r="AE61"/>
      <c r="AF61"/>
    </row>
    <row r="62" spans="1:36" ht="60" customHeight="1" x14ac:dyDescent="0.25">
      <c r="A62" s="203"/>
      <c r="B62" s="53" t="s">
        <v>23</v>
      </c>
      <c r="C62" s="186" t="s">
        <v>139</v>
      </c>
      <c r="D62" s="186" t="s">
        <v>161</v>
      </c>
      <c r="E62" s="186" t="s">
        <v>78</v>
      </c>
      <c r="F62" s="186" t="s">
        <v>161</v>
      </c>
      <c r="G62" s="186" t="s">
        <v>138</v>
      </c>
      <c r="H62" s="186" t="s">
        <v>161</v>
      </c>
      <c r="I62" s="186" t="s">
        <v>135</v>
      </c>
      <c r="J62" s="186" t="s">
        <v>161</v>
      </c>
      <c r="K62" s="186" t="s">
        <v>78</v>
      </c>
      <c r="L62" s="186" t="s">
        <v>161</v>
      </c>
      <c r="M62" s="186" t="s">
        <v>180</v>
      </c>
      <c r="N62" s="186" t="s">
        <v>161</v>
      </c>
      <c r="O62" s="186" t="s">
        <v>78</v>
      </c>
      <c r="P62" s="186" t="s">
        <v>161</v>
      </c>
      <c r="Q62" s="186" t="s">
        <v>137</v>
      </c>
      <c r="R62" s="186" t="s">
        <v>161</v>
      </c>
      <c r="S62" s="186" t="s">
        <v>186</v>
      </c>
      <c r="T62" s="186" t="s">
        <v>161</v>
      </c>
      <c r="U62" s="186" t="s">
        <v>194</v>
      </c>
      <c r="V62" s="186" t="s">
        <v>161</v>
      </c>
      <c r="W62" s="186" t="s">
        <v>137</v>
      </c>
      <c r="X62" s="186" t="s">
        <v>161</v>
      </c>
      <c r="Y62" s="186" t="s">
        <v>133</v>
      </c>
      <c r="Z62" s="185" t="s">
        <v>159</v>
      </c>
      <c r="AA62" s="19"/>
      <c r="AB62"/>
      <c r="AC62"/>
      <c r="AD62"/>
      <c r="AE62"/>
      <c r="AF62"/>
    </row>
    <row r="63" spans="1:36" ht="30" customHeight="1" x14ac:dyDescent="0.25">
      <c r="A63" s="203"/>
      <c r="B63" s="52" t="s">
        <v>24</v>
      </c>
      <c r="C63" s="113">
        <v>3.2</v>
      </c>
      <c r="D63" s="38" t="s">
        <v>161</v>
      </c>
      <c r="E63" s="110">
        <v>2.2000000000000002</v>
      </c>
      <c r="F63" s="38" t="s">
        <v>161</v>
      </c>
      <c r="G63" s="110">
        <v>2.1</v>
      </c>
      <c r="H63" s="38" t="s">
        <v>161</v>
      </c>
      <c r="I63" s="110">
        <v>2</v>
      </c>
      <c r="J63" s="38" t="s">
        <v>161</v>
      </c>
      <c r="K63" s="110">
        <v>4</v>
      </c>
      <c r="L63" s="38" t="s">
        <v>161</v>
      </c>
      <c r="M63" s="110">
        <v>3.1</v>
      </c>
      <c r="N63" s="38" t="s">
        <v>161</v>
      </c>
      <c r="O63" s="110">
        <v>4.0999999999999996</v>
      </c>
      <c r="P63" s="38" t="s">
        <v>161</v>
      </c>
      <c r="Q63" s="110">
        <v>2.2000000000000002</v>
      </c>
      <c r="R63" s="38" t="s">
        <v>161</v>
      </c>
      <c r="S63" s="110">
        <v>1.4</v>
      </c>
      <c r="T63" s="38" t="s">
        <v>161</v>
      </c>
      <c r="U63" s="110">
        <v>1.8</v>
      </c>
      <c r="V63" s="38" t="s">
        <v>161</v>
      </c>
      <c r="W63" s="110">
        <v>1.3</v>
      </c>
      <c r="X63" s="38" t="s">
        <v>161</v>
      </c>
      <c r="Y63" s="110">
        <v>2.4</v>
      </c>
      <c r="Z63" s="90" t="s">
        <v>159</v>
      </c>
      <c r="AB63"/>
      <c r="AC63"/>
      <c r="AD63"/>
      <c r="AE63"/>
      <c r="AF63"/>
    </row>
    <row r="64" spans="1:36" ht="30" customHeight="1" thickBot="1" x14ac:dyDescent="0.3">
      <c r="A64" s="9"/>
      <c r="B64" s="54" t="s">
        <v>25</v>
      </c>
      <c r="C64" s="114">
        <v>12.9</v>
      </c>
      <c r="D64" s="39" t="s">
        <v>159</v>
      </c>
      <c r="E64" s="115">
        <v>12.3</v>
      </c>
      <c r="F64" s="39" t="s">
        <v>159</v>
      </c>
      <c r="G64" s="111">
        <v>11.8</v>
      </c>
      <c r="H64" s="39" t="s">
        <v>159</v>
      </c>
      <c r="I64" s="111">
        <v>12.6</v>
      </c>
      <c r="J64" s="39" t="s">
        <v>159</v>
      </c>
      <c r="K64" s="111">
        <v>11.5</v>
      </c>
      <c r="L64" s="39" t="s">
        <v>159</v>
      </c>
      <c r="M64" s="111">
        <v>12.6</v>
      </c>
      <c r="N64" s="39" t="s">
        <v>159</v>
      </c>
      <c r="O64" s="111">
        <v>11.9</v>
      </c>
      <c r="P64" s="39" t="s">
        <v>159</v>
      </c>
      <c r="Q64" s="111">
        <v>11.9</v>
      </c>
      <c r="R64" s="39" t="s">
        <v>159</v>
      </c>
      <c r="S64" s="111">
        <v>11.7</v>
      </c>
      <c r="T64" s="39" t="s">
        <v>159</v>
      </c>
      <c r="U64" s="111">
        <v>12.5</v>
      </c>
      <c r="V64" s="39" t="s">
        <v>159</v>
      </c>
      <c r="W64" s="111">
        <v>12</v>
      </c>
      <c r="X64" s="39" t="s">
        <v>159</v>
      </c>
      <c r="Y64" s="111">
        <v>11.8</v>
      </c>
      <c r="Z64" s="91" t="s">
        <v>159</v>
      </c>
      <c r="AB64"/>
      <c r="AC64"/>
      <c r="AD64"/>
      <c r="AE64"/>
      <c r="AF64"/>
    </row>
    <row r="65" spans="3:26" ht="30" customHeight="1" x14ac:dyDescent="0.25">
      <c r="U65"/>
      <c r="V65"/>
      <c r="W65"/>
      <c r="X65"/>
      <c r="Y65"/>
      <c r="Z65" s="15"/>
    </row>
    <row r="66" spans="3:26" x14ac:dyDescent="0.25">
      <c r="U66" s="65"/>
      <c r="V66" s="65"/>
      <c r="W66" s="65"/>
      <c r="X66" s="65"/>
    </row>
    <row r="68" spans="3:26" x14ac:dyDescent="0.25">
      <c r="C68" s="62"/>
      <c r="D68" s="62"/>
      <c r="E68" s="62"/>
      <c r="F68" s="62"/>
      <c r="G68" s="62"/>
      <c r="H68" s="62"/>
    </row>
    <row r="69" spans="3:26" x14ac:dyDescent="0.25"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3:26" x14ac:dyDescent="0.25"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3:26" x14ac:dyDescent="0.25">
      <c r="I71" s="62"/>
      <c r="J71" s="62"/>
      <c r="K71" s="62"/>
      <c r="L71" s="62"/>
      <c r="M71" s="62"/>
      <c r="N71" s="62"/>
    </row>
    <row r="72" spans="3:26" x14ac:dyDescent="0.25">
      <c r="C72" s="62"/>
      <c r="D72" s="62"/>
      <c r="E72" s="62"/>
      <c r="F72" s="62"/>
      <c r="G72" s="62"/>
      <c r="H72" s="62"/>
    </row>
    <row r="73" spans="3:26" x14ac:dyDescent="0.25"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3:26" x14ac:dyDescent="0.25">
      <c r="I74" s="62"/>
      <c r="J74" s="62"/>
      <c r="K74" s="62"/>
      <c r="L74" s="62"/>
      <c r="M74" s="62"/>
      <c r="N74" s="62"/>
    </row>
    <row r="76" spans="3:26" x14ac:dyDescent="0.25">
      <c r="C76" s="62"/>
      <c r="D76" s="62"/>
      <c r="E76" s="62"/>
      <c r="F76" s="62"/>
      <c r="G76" s="62"/>
      <c r="H76" s="62"/>
    </row>
    <row r="77" spans="3:26" x14ac:dyDescent="0.25">
      <c r="I77" s="62"/>
      <c r="J77" s="62"/>
      <c r="K77" s="62"/>
      <c r="L77" s="62"/>
      <c r="M77" s="62"/>
      <c r="N77" s="62"/>
    </row>
  </sheetData>
  <mergeCells count="56">
    <mergeCell ref="K4:L5"/>
    <mergeCell ref="M4:N5"/>
    <mergeCell ref="G4:H5"/>
    <mergeCell ref="I4:J5"/>
    <mergeCell ref="Y4:Z5"/>
    <mergeCell ref="Q4:R5"/>
    <mergeCell ref="S4:T5"/>
    <mergeCell ref="U4:V5"/>
    <mergeCell ref="O4:P5"/>
    <mergeCell ref="W4:X5"/>
    <mergeCell ref="B20:B21"/>
    <mergeCell ref="C20:D21"/>
    <mergeCell ref="E20:F21"/>
    <mergeCell ref="B4:B5"/>
    <mergeCell ref="A21:A31"/>
    <mergeCell ref="A5:A15"/>
    <mergeCell ref="C4:D5"/>
    <mergeCell ref="E4:F5"/>
    <mergeCell ref="A37:A47"/>
    <mergeCell ref="B52:B53"/>
    <mergeCell ref="A53:A63"/>
    <mergeCell ref="B36:B37"/>
    <mergeCell ref="I36:J37"/>
    <mergeCell ref="G36:H37"/>
    <mergeCell ref="C52:D53"/>
    <mergeCell ref="I52:J53"/>
    <mergeCell ref="C36:D37"/>
    <mergeCell ref="E52:F53"/>
    <mergeCell ref="G52:H53"/>
    <mergeCell ref="Y20:Z21"/>
    <mergeCell ref="W20:X21"/>
    <mergeCell ref="S20:T21"/>
    <mergeCell ref="S36:T37"/>
    <mergeCell ref="I20:J21"/>
    <mergeCell ref="O20:P21"/>
    <mergeCell ref="M20:N21"/>
    <mergeCell ref="W36:X37"/>
    <mergeCell ref="U20:V21"/>
    <mergeCell ref="U36:V37"/>
    <mergeCell ref="G20:H21"/>
    <mergeCell ref="Q36:R37"/>
    <mergeCell ref="E36:F37"/>
    <mergeCell ref="K36:L37"/>
    <mergeCell ref="M36:N37"/>
    <mergeCell ref="Q52:R53"/>
    <mergeCell ref="K52:L53"/>
    <mergeCell ref="M52:N53"/>
    <mergeCell ref="K20:L21"/>
    <mergeCell ref="O52:P53"/>
    <mergeCell ref="Q20:R21"/>
    <mergeCell ref="O36:P37"/>
    <mergeCell ref="W52:X53"/>
    <mergeCell ref="U52:V53"/>
    <mergeCell ref="Y52:Z53"/>
    <mergeCell ref="Y36:Z37"/>
    <mergeCell ref="S52:T53"/>
  </mergeCells>
  <phoneticPr fontId="3"/>
  <printOptions horizontalCentered="1" verticalCentered="1"/>
  <pageMargins left="0.11811023622047245" right="0.11811023622047245" top="0.35433070866141736" bottom="0.35433070866141736" header="0.19685039370078741" footer="0.19685039370078741"/>
  <pageSetup paperSize="9" scale="49" fitToHeight="2" orientation="landscape" verticalDpi="360" r:id="rId1"/>
  <headerFooter alignWithMargins="0"/>
  <rowBreaks count="1" manualBreakCount="1">
    <brk id="3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A1" transitionEvaluation="1" codeName="Sheet110">
    <pageSetUpPr fitToPage="1"/>
  </sheetPr>
  <dimension ref="A1:Z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2109375" style="4" customWidth="1"/>
    <col min="3" max="26" width="6.42578125" style="4" customWidth="1"/>
    <col min="27" max="27" width="1.5703125" style="4" customWidth="1"/>
    <col min="28" max="16384" width="6.5703125" style="4"/>
  </cols>
  <sheetData>
    <row r="1" spans="1:26" s="3" customFormat="1" ht="22.5" customHeight="1" x14ac:dyDescent="0.25"/>
    <row r="2" spans="1:26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3" customFormat="1" ht="23" customHeight="1" x14ac:dyDescent="0.25">
      <c r="B4" s="20" t="s">
        <v>29</v>
      </c>
      <c r="C4" s="21" t="s">
        <v>53</v>
      </c>
      <c r="K4" s="22" t="s">
        <v>0</v>
      </c>
      <c r="Q4" s="3" t="str">
        <f>概況!P1</f>
        <v>令和6年度</v>
      </c>
    </row>
    <row r="5" spans="1:26" s="3" customFormat="1" ht="23" customHeight="1" thickBot="1" x14ac:dyDescent="0.3"/>
    <row r="6" spans="1:26" s="3" customFormat="1" ht="30" customHeight="1" x14ac:dyDescent="0.25">
      <c r="A6" s="23" t="s">
        <v>31</v>
      </c>
      <c r="B6" s="24"/>
      <c r="C6" s="25" t="s">
        <v>109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1:26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6" s="3" customFormat="1" ht="28.5" customHeight="1" x14ac:dyDescent="0.25">
      <c r="A8" s="210" t="s">
        <v>14</v>
      </c>
      <c r="B8" s="32" t="s">
        <v>142</v>
      </c>
      <c r="C8" s="130">
        <v>5.0000000000000001E-3</v>
      </c>
      <c r="D8" s="131">
        <v>4.0000000000000001E-3</v>
      </c>
      <c r="E8" s="127" t="s">
        <v>154</v>
      </c>
      <c r="F8" s="127" t="s">
        <v>154</v>
      </c>
      <c r="G8" s="127" t="s">
        <v>154</v>
      </c>
      <c r="H8" s="127" t="s">
        <v>154</v>
      </c>
      <c r="I8" s="127" t="s">
        <v>154</v>
      </c>
      <c r="J8" s="127" t="s">
        <v>154</v>
      </c>
      <c r="K8" s="127" t="s">
        <v>154</v>
      </c>
      <c r="L8" s="127" t="s">
        <v>154</v>
      </c>
      <c r="M8" s="127" t="s">
        <v>154</v>
      </c>
      <c r="N8" s="127" t="s">
        <v>154</v>
      </c>
      <c r="O8" s="127" t="s">
        <v>154</v>
      </c>
      <c r="P8" s="127" t="s">
        <v>154</v>
      </c>
      <c r="Q8" s="127" t="s">
        <v>154</v>
      </c>
      <c r="R8" s="127" t="s">
        <v>154</v>
      </c>
      <c r="S8" s="127" t="s">
        <v>154</v>
      </c>
      <c r="T8" s="131">
        <v>2E-3</v>
      </c>
      <c r="U8" s="131" t="s">
        <v>154</v>
      </c>
      <c r="V8" s="131" t="s">
        <v>154</v>
      </c>
      <c r="W8" s="131">
        <v>2E-3</v>
      </c>
      <c r="X8" s="131">
        <v>2E-3</v>
      </c>
      <c r="Y8" s="131">
        <v>2E-3</v>
      </c>
      <c r="Z8" s="175">
        <v>2E-3</v>
      </c>
    </row>
    <row r="9" spans="1:26" s="3" customFormat="1" ht="28.5" customHeight="1" x14ac:dyDescent="0.25">
      <c r="A9" s="217"/>
      <c r="B9" s="109" t="s">
        <v>144</v>
      </c>
      <c r="C9" s="80" t="s">
        <v>159</v>
      </c>
      <c r="D9" s="135" t="s">
        <v>161</v>
      </c>
      <c r="E9" s="50" t="s">
        <v>159</v>
      </c>
      <c r="F9" s="138" t="s">
        <v>161</v>
      </c>
      <c r="G9" s="50" t="s">
        <v>159</v>
      </c>
      <c r="H9" s="138" t="s">
        <v>161</v>
      </c>
      <c r="I9" s="50" t="s">
        <v>159</v>
      </c>
      <c r="J9" s="138" t="s">
        <v>159</v>
      </c>
      <c r="K9" s="50" t="s">
        <v>159</v>
      </c>
      <c r="L9" s="138" t="s">
        <v>159</v>
      </c>
      <c r="M9" s="50" t="s">
        <v>159</v>
      </c>
      <c r="N9" s="138" t="s">
        <v>159</v>
      </c>
      <c r="O9" s="138" t="s">
        <v>159</v>
      </c>
      <c r="P9" s="138" t="s">
        <v>159</v>
      </c>
      <c r="Q9" s="138" t="s">
        <v>159</v>
      </c>
      <c r="R9" s="138" t="s">
        <v>159</v>
      </c>
      <c r="S9" s="138" t="s">
        <v>159</v>
      </c>
      <c r="T9" s="138" t="s">
        <v>159</v>
      </c>
      <c r="U9" s="135" t="s">
        <v>159</v>
      </c>
      <c r="V9" s="135" t="s">
        <v>159</v>
      </c>
      <c r="W9" s="135" t="s">
        <v>159</v>
      </c>
      <c r="X9" s="135" t="s">
        <v>159</v>
      </c>
      <c r="Y9" s="176" t="s">
        <v>159</v>
      </c>
      <c r="Z9" s="177" t="s">
        <v>159</v>
      </c>
    </row>
    <row r="10" spans="1:26" s="3" customFormat="1" ht="28.5" customHeight="1" x14ac:dyDescent="0.25">
      <c r="A10" s="28"/>
      <c r="B10" s="29" t="s">
        <v>34</v>
      </c>
      <c r="C10" s="132">
        <v>4.0000000000000001E-3</v>
      </c>
      <c r="D10" s="49" t="s">
        <v>159</v>
      </c>
      <c r="E10" s="133">
        <v>4.0000000000000001E-3</v>
      </c>
      <c r="F10" s="49" t="s">
        <v>159</v>
      </c>
      <c r="G10" s="129" t="s">
        <v>154</v>
      </c>
      <c r="H10" s="49" t="s">
        <v>159</v>
      </c>
      <c r="I10" s="129" t="s">
        <v>154</v>
      </c>
      <c r="J10" s="49" t="s">
        <v>159</v>
      </c>
      <c r="K10" s="129" t="s">
        <v>154</v>
      </c>
      <c r="L10" s="49" t="s">
        <v>159</v>
      </c>
      <c r="M10" s="129" t="s">
        <v>154</v>
      </c>
      <c r="N10" s="49" t="s">
        <v>159</v>
      </c>
      <c r="O10" s="129" t="s">
        <v>154</v>
      </c>
      <c r="P10" s="49" t="s">
        <v>159</v>
      </c>
      <c r="Q10" s="49" t="s">
        <v>159</v>
      </c>
      <c r="R10" s="129" t="s">
        <v>154</v>
      </c>
      <c r="S10" s="129" t="s">
        <v>154</v>
      </c>
      <c r="T10" s="49" t="s">
        <v>159</v>
      </c>
      <c r="U10" s="133" t="s">
        <v>154</v>
      </c>
      <c r="V10" s="133" t="s">
        <v>159</v>
      </c>
      <c r="W10" s="133" t="s">
        <v>154</v>
      </c>
      <c r="X10" s="133" t="s">
        <v>159</v>
      </c>
      <c r="Y10" s="133">
        <v>4.0000000000000001E-3</v>
      </c>
      <c r="Z10" s="178" t="s">
        <v>159</v>
      </c>
    </row>
    <row r="11" spans="1:26" s="3" customFormat="1" ht="28.5" customHeight="1" x14ac:dyDescent="0.25">
      <c r="A11" s="31"/>
      <c r="B11" s="29" t="s">
        <v>36</v>
      </c>
      <c r="C11" s="134">
        <v>4.0000000000000001E-3</v>
      </c>
      <c r="D11" s="50" t="s">
        <v>159</v>
      </c>
      <c r="E11" s="135">
        <v>4.0000000000000001E-3</v>
      </c>
      <c r="F11" s="50" t="s">
        <v>159</v>
      </c>
      <c r="G11" s="138" t="s">
        <v>154</v>
      </c>
      <c r="H11" s="50" t="s">
        <v>159</v>
      </c>
      <c r="I11" s="138" t="s">
        <v>154</v>
      </c>
      <c r="J11" s="50" t="s">
        <v>159</v>
      </c>
      <c r="K11" s="138" t="s">
        <v>154</v>
      </c>
      <c r="L11" s="50" t="s">
        <v>159</v>
      </c>
      <c r="M11" s="138" t="s">
        <v>154</v>
      </c>
      <c r="N11" s="50" t="s">
        <v>159</v>
      </c>
      <c r="O11" s="138" t="s">
        <v>154</v>
      </c>
      <c r="P11" s="50" t="s">
        <v>159</v>
      </c>
      <c r="Q11" s="50" t="s">
        <v>159</v>
      </c>
      <c r="R11" s="138" t="s">
        <v>154</v>
      </c>
      <c r="S11" s="138" t="s">
        <v>154</v>
      </c>
      <c r="T11" s="50" t="s">
        <v>159</v>
      </c>
      <c r="U11" s="135" t="s">
        <v>154</v>
      </c>
      <c r="V11" s="135" t="s">
        <v>159</v>
      </c>
      <c r="W11" s="135" t="s">
        <v>154</v>
      </c>
      <c r="X11" s="135" t="s">
        <v>159</v>
      </c>
      <c r="Y11" s="135">
        <v>4.0000000000000001E-3</v>
      </c>
      <c r="Z11" s="177" t="s">
        <v>159</v>
      </c>
    </row>
    <row r="12" spans="1:26" s="3" customFormat="1" ht="28.5" customHeight="1" x14ac:dyDescent="0.25">
      <c r="A12" s="31" t="s">
        <v>37</v>
      </c>
      <c r="B12" s="29" t="s">
        <v>38</v>
      </c>
      <c r="C12" s="134">
        <v>4.0000000000000001E-3</v>
      </c>
      <c r="D12" s="50" t="s">
        <v>159</v>
      </c>
      <c r="E12" s="135">
        <v>4.0000000000000001E-3</v>
      </c>
      <c r="F12" s="50" t="s">
        <v>159</v>
      </c>
      <c r="G12" s="138" t="s">
        <v>154</v>
      </c>
      <c r="H12" s="50" t="s">
        <v>159</v>
      </c>
      <c r="I12" s="138" t="s">
        <v>154</v>
      </c>
      <c r="J12" s="50" t="s">
        <v>159</v>
      </c>
      <c r="K12" s="138" t="s">
        <v>154</v>
      </c>
      <c r="L12" s="50" t="s">
        <v>159</v>
      </c>
      <c r="M12" s="138" t="s">
        <v>154</v>
      </c>
      <c r="N12" s="50" t="s">
        <v>159</v>
      </c>
      <c r="O12" s="138" t="s">
        <v>154</v>
      </c>
      <c r="P12" s="50" t="s">
        <v>159</v>
      </c>
      <c r="Q12" s="50" t="s">
        <v>159</v>
      </c>
      <c r="R12" s="138" t="s">
        <v>154</v>
      </c>
      <c r="S12" s="138" t="s">
        <v>154</v>
      </c>
      <c r="T12" s="50" t="s">
        <v>159</v>
      </c>
      <c r="U12" s="135" t="s">
        <v>154</v>
      </c>
      <c r="V12" s="135" t="s">
        <v>159</v>
      </c>
      <c r="W12" s="135" t="s">
        <v>154</v>
      </c>
      <c r="X12" s="135" t="s">
        <v>159</v>
      </c>
      <c r="Y12" s="135">
        <v>4.0000000000000001E-3</v>
      </c>
      <c r="Z12" s="177" t="s">
        <v>159</v>
      </c>
    </row>
    <row r="13" spans="1:26" s="3" customFormat="1" ht="28.5" customHeight="1" x14ac:dyDescent="0.25">
      <c r="A13" s="31"/>
      <c r="B13" s="29" t="s">
        <v>39</v>
      </c>
      <c r="C13" s="134">
        <v>4.0000000000000001E-3</v>
      </c>
      <c r="D13" s="50" t="s">
        <v>159</v>
      </c>
      <c r="E13" s="135">
        <v>4.0000000000000001E-3</v>
      </c>
      <c r="F13" s="50" t="s">
        <v>159</v>
      </c>
      <c r="G13" s="135">
        <v>2E-3</v>
      </c>
      <c r="H13" s="50" t="s">
        <v>159</v>
      </c>
      <c r="I13" s="135">
        <v>1E-3</v>
      </c>
      <c r="J13" s="50" t="s">
        <v>159</v>
      </c>
      <c r="K13" s="138" t="s">
        <v>154</v>
      </c>
      <c r="L13" s="50" t="s">
        <v>159</v>
      </c>
      <c r="M13" s="138" t="s">
        <v>154</v>
      </c>
      <c r="N13" s="50" t="s">
        <v>159</v>
      </c>
      <c r="O13" s="138" t="s">
        <v>154</v>
      </c>
      <c r="P13" s="50" t="s">
        <v>159</v>
      </c>
      <c r="Q13" s="50" t="s">
        <v>159</v>
      </c>
      <c r="R13" s="138" t="s">
        <v>154</v>
      </c>
      <c r="S13" s="138" t="s">
        <v>154</v>
      </c>
      <c r="T13" s="50" t="s">
        <v>159</v>
      </c>
      <c r="U13" s="135" t="s">
        <v>154</v>
      </c>
      <c r="V13" s="135" t="s">
        <v>159</v>
      </c>
      <c r="W13" s="135" t="s">
        <v>154</v>
      </c>
      <c r="X13" s="135" t="s">
        <v>159</v>
      </c>
      <c r="Y13" s="135">
        <v>4.0000000000000001E-3</v>
      </c>
      <c r="Z13" s="177" t="s">
        <v>159</v>
      </c>
    </row>
    <row r="14" spans="1:26" s="3" customFormat="1" ht="28.5" customHeight="1" x14ac:dyDescent="0.25">
      <c r="A14" s="216" t="s">
        <v>40</v>
      </c>
      <c r="B14" s="29" t="s">
        <v>41</v>
      </c>
      <c r="C14" s="134">
        <v>4.0000000000000001E-3</v>
      </c>
      <c r="D14" s="50" t="s">
        <v>159</v>
      </c>
      <c r="E14" s="135">
        <v>7.0000000000000001E-3</v>
      </c>
      <c r="F14" s="50" t="s">
        <v>159</v>
      </c>
      <c r="G14" s="135">
        <v>2E-3</v>
      </c>
      <c r="H14" s="50" t="s">
        <v>159</v>
      </c>
      <c r="I14" s="138" t="s">
        <v>154</v>
      </c>
      <c r="J14" s="50" t="s">
        <v>159</v>
      </c>
      <c r="K14" s="138" t="s">
        <v>154</v>
      </c>
      <c r="L14" s="50" t="s">
        <v>159</v>
      </c>
      <c r="M14" s="138" t="s">
        <v>154</v>
      </c>
      <c r="N14" s="50" t="s">
        <v>159</v>
      </c>
      <c r="O14" s="138" t="s">
        <v>154</v>
      </c>
      <c r="P14" s="50" t="s">
        <v>159</v>
      </c>
      <c r="Q14" s="50" t="s">
        <v>159</v>
      </c>
      <c r="R14" s="138" t="s">
        <v>154</v>
      </c>
      <c r="S14" s="138" t="s">
        <v>154</v>
      </c>
      <c r="T14" s="50" t="s">
        <v>159</v>
      </c>
      <c r="U14" s="135" t="s">
        <v>154</v>
      </c>
      <c r="V14" s="135" t="s">
        <v>159</v>
      </c>
      <c r="W14" s="135" t="s">
        <v>154</v>
      </c>
      <c r="X14" s="135" t="s">
        <v>159</v>
      </c>
      <c r="Y14" s="135">
        <v>4.0000000000000001E-3</v>
      </c>
      <c r="Z14" s="177" t="s">
        <v>159</v>
      </c>
    </row>
    <row r="15" spans="1:26" s="3" customFormat="1" ht="28.5" customHeight="1" x14ac:dyDescent="0.25">
      <c r="A15" s="216"/>
      <c r="B15" s="32" t="s">
        <v>42</v>
      </c>
      <c r="C15" s="134">
        <v>6.0000000000000001E-3</v>
      </c>
      <c r="D15" s="50" t="s">
        <v>159</v>
      </c>
      <c r="E15" s="138" t="s">
        <v>154</v>
      </c>
      <c r="F15" s="50" t="s">
        <v>159</v>
      </c>
      <c r="G15" s="138" t="s">
        <v>154</v>
      </c>
      <c r="H15" s="50" t="s">
        <v>159</v>
      </c>
      <c r="I15" s="138" t="s">
        <v>154</v>
      </c>
      <c r="J15" s="50" t="s">
        <v>159</v>
      </c>
      <c r="K15" s="138" t="s">
        <v>154</v>
      </c>
      <c r="L15" s="50" t="s">
        <v>159</v>
      </c>
      <c r="M15" s="138" t="s">
        <v>154</v>
      </c>
      <c r="N15" s="50" t="s">
        <v>159</v>
      </c>
      <c r="O15" s="138" t="s">
        <v>154</v>
      </c>
      <c r="P15" s="50" t="s">
        <v>159</v>
      </c>
      <c r="Q15" s="50" t="s">
        <v>159</v>
      </c>
      <c r="R15" s="138" t="s">
        <v>154</v>
      </c>
      <c r="S15" s="138" t="s">
        <v>154</v>
      </c>
      <c r="T15" s="50" t="s">
        <v>159</v>
      </c>
      <c r="U15" s="135" t="s">
        <v>154</v>
      </c>
      <c r="V15" s="135" t="s">
        <v>159</v>
      </c>
      <c r="W15" s="135" t="s">
        <v>154</v>
      </c>
      <c r="X15" s="135" t="s">
        <v>159</v>
      </c>
      <c r="Y15" s="135">
        <v>4.0000000000000001E-3</v>
      </c>
      <c r="Z15" s="177" t="s">
        <v>159</v>
      </c>
    </row>
    <row r="16" spans="1:26" s="3" customFormat="1" ht="28.5" customHeight="1" x14ac:dyDescent="0.25">
      <c r="A16" s="103"/>
      <c r="B16" s="45" t="s">
        <v>35</v>
      </c>
      <c r="C16" s="134">
        <v>6.0000000000000001E-3</v>
      </c>
      <c r="D16" s="50" t="s">
        <v>159</v>
      </c>
      <c r="E16" s="138" t="s">
        <v>154</v>
      </c>
      <c r="F16" s="50" t="s">
        <v>159</v>
      </c>
      <c r="G16" s="138" t="s">
        <v>154</v>
      </c>
      <c r="H16" s="50" t="s">
        <v>159</v>
      </c>
      <c r="I16" s="139" t="s">
        <v>154</v>
      </c>
      <c r="J16" s="68" t="s">
        <v>159</v>
      </c>
      <c r="K16" s="139" t="s">
        <v>154</v>
      </c>
      <c r="L16" s="68" t="s">
        <v>159</v>
      </c>
      <c r="M16" s="147" t="s">
        <v>154</v>
      </c>
      <c r="N16" s="101" t="s">
        <v>159</v>
      </c>
      <c r="O16" s="147" t="s">
        <v>154</v>
      </c>
      <c r="P16" s="101" t="s">
        <v>159</v>
      </c>
      <c r="Q16" s="101" t="s">
        <v>159</v>
      </c>
      <c r="R16" s="147" t="s">
        <v>154</v>
      </c>
      <c r="S16" s="147" t="s">
        <v>154</v>
      </c>
      <c r="T16" s="101" t="s">
        <v>159</v>
      </c>
      <c r="U16" s="146" t="s">
        <v>154</v>
      </c>
      <c r="V16" s="146" t="s">
        <v>159</v>
      </c>
      <c r="W16" s="146" t="s">
        <v>154</v>
      </c>
      <c r="X16" s="146" t="s">
        <v>159</v>
      </c>
      <c r="Y16" s="146">
        <v>3.0000000000000001E-3</v>
      </c>
      <c r="Z16" s="179" t="s">
        <v>159</v>
      </c>
    </row>
    <row r="17" spans="1:26" s="3" customFormat="1" ht="28.5" customHeight="1" x14ac:dyDescent="0.25">
      <c r="A17" s="210" t="s">
        <v>27</v>
      </c>
      <c r="B17" s="33" t="s">
        <v>34</v>
      </c>
      <c r="C17" s="132">
        <v>3.0000000000000001E-3</v>
      </c>
      <c r="D17" s="133">
        <v>4.0000000000000001E-3</v>
      </c>
      <c r="E17" s="133">
        <v>4.0000000000000001E-3</v>
      </c>
      <c r="F17" s="133">
        <v>3.0000000000000001E-3</v>
      </c>
      <c r="G17" s="133">
        <v>1E-3</v>
      </c>
      <c r="H17" s="129" t="s">
        <v>154</v>
      </c>
      <c r="I17" s="129" t="s">
        <v>154</v>
      </c>
      <c r="J17" s="129" t="s">
        <v>154</v>
      </c>
      <c r="K17" s="129" t="s">
        <v>154</v>
      </c>
      <c r="L17" s="129" t="s">
        <v>154</v>
      </c>
      <c r="M17" s="129" t="s">
        <v>154</v>
      </c>
      <c r="N17" s="129" t="s">
        <v>154</v>
      </c>
      <c r="O17" s="129" t="s">
        <v>154</v>
      </c>
      <c r="P17" s="129" t="s">
        <v>154</v>
      </c>
      <c r="Q17" s="129" t="s">
        <v>154</v>
      </c>
      <c r="R17" s="129" t="s">
        <v>154</v>
      </c>
      <c r="S17" s="129" t="s">
        <v>154</v>
      </c>
      <c r="T17" s="129" t="s">
        <v>154</v>
      </c>
      <c r="U17" s="133" t="s">
        <v>154</v>
      </c>
      <c r="V17" s="133" t="s">
        <v>154</v>
      </c>
      <c r="W17" s="133" t="s">
        <v>154</v>
      </c>
      <c r="X17" s="133">
        <v>2E-3</v>
      </c>
      <c r="Y17" s="133">
        <v>4.0000000000000001E-3</v>
      </c>
      <c r="Z17" s="178" t="s">
        <v>154</v>
      </c>
    </row>
    <row r="18" spans="1:26" s="3" customFormat="1" ht="28.5" customHeight="1" x14ac:dyDescent="0.25">
      <c r="A18" s="211"/>
      <c r="B18" s="29" t="s">
        <v>36</v>
      </c>
      <c r="C18" s="134">
        <v>2E-3</v>
      </c>
      <c r="D18" s="135">
        <v>4.0000000000000001E-3</v>
      </c>
      <c r="E18" s="135">
        <v>4.0000000000000001E-3</v>
      </c>
      <c r="F18" s="135">
        <v>3.0000000000000001E-3</v>
      </c>
      <c r="G18" s="135">
        <v>1E-3</v>
      </c>
      <c r="H18" s="138" t="s">
        <v>154</v>
      </c>
      <c r="I18" s="138" t="s">
        <v>154</v>
      </c>
      <c r="J18" s="138" t="s">
        <v>154</v>
      </c>
      <c r="K18" s="138" t="s">
        <v>154</v>
      </c>
      <c r="L18" s="138" t="s">
        <v>154</v>
      </c>
      <c r="M18" s="138" t="s">
        <v>154</v>
      </c>
      <c r="N18" s="138" t="s">
        <v>154</v>
      </c>
      <c r="O18" s="138" t="s">
        <v>154</v>
      </c>
      <c r="P18" s="138" t="s">
        <v>154</v>
      </c>
      <c r="Q18" s="138" t="s">
        <v>154</v>
      </c>
      <c r="R18" s="138" t="s">
        <v>154</v>
      </c>
      <c r="S18" s="138" t="s">
        <v>154</v>
      </c>
      <c r="T18" s="138" t="s">
        <v>154</v>
      </c>
      <c r="U18" s="135" t="s">
        <v>154</v>
      </c>
      <c r="V18" s="135" t="s">
        <v>154</v>
      </c>
      <c r="W18" s="135" t="s">
        <v>154</v>
      </c>
      <c r="X18" s="135">
        <v>2E-3</v>
      </c>
      <c r="Y18" s="135">
        <v>4.0000000000000001E-3</v>
      </c>
      <c r="Z18" s="177" t="s">
        <v>154</v>
      </c>
    </row>
    <row r="19" spans="1:26" s="3" customFormat="1" ht="28.5" customHeight="1" x14ac:dyDescent="0.25">
      <c r="A19" s="211"/>
      <c r="B19" s="29" t="s">
        <v>38</v>
      </c>
      <c r="C19" s="134">
        <v>2E-3</v>
      </c>
      <c r="D19" s="135">
        <v>4.0000000000000001E-3</v>
      </c>
      <c r="E19" s="135">
        <v>4.0000000000000001E-3</v>
      </c>
      <c r="F19" s="135">
        <v>4.0000000000000001E-3</v>
      </c>
      <c r="G19" s="135">
        <v>1E-3</v>
      </c>
      <c r="H19" s="138" t="s">
        <v>154</v>
      </c>
      <c r="I19" s="138" t="s">
        <v>154</v>
      </c>
      <c r="J19" s="138" t="s">
        <v>154</v>
      </c>
      <c r="K19" s="138" t="s">
        <v>154</v>
      </c>
      <c r="L19" s="138" t="s">
        <v>154</v>
      </c>
      <c r="M19" s="138" t="s">
        <v>154</v>
      </c>
      <c r="N19" s="138" t="s">
        <v>154</v>
      </c>
      <c r="O19" s="138" t="s">
        <v>154</v>
      </c>
      <c r="P19" s="138" t="s">
        <v>154</v>
      </c>
      <c r="Q19" s="138" t="s">
        <v>154</v>
      </c>
      <c r="R19" s="138" t="s">
        <v>154</v>
      </c>
      <c r="S19" s="138" t="s">
        <v>154</v>
      </c>
      <c r="T19" s="138" t="s">
        <v>154</v>
      </c>
      <c r="U19" s="135" t="s">
        <v>154</v>
      </c>
      <c r="V19" s="135" t="s">
        <v>154</v>
      </c>
      <c r="W19" s="135" t="s">
        <v>154</v>
      </c>
      <c r="X19" s="135">
        <v>2E-3</v>
      </c>
      <c r="Y19" s="135">
        <v>3.0000000000000001E-3</v>
      </c>
      <c r="Z19" s="177" t="s">
        <v>154</v>
      </c>
    </row>
    <row r="20" spans="1:26" s="3" customFormat="1" ht="28.5" customHeight="1" x14ac:dyDescent="0.25">
      <c r="A20" s="211"/>
      <c r="B20" s="29" t="s">
        <v>39</v>
      </c>
      <c r="C20" s="134">
        <v>2E-3</v>
      </c>
      <c r="D20" s="135">
        <v>4.0000000000000001E-3</v>
      </c>
      <c r="E20" s="135">
        <v>4.0000000000000001E-3</v>
      </c>
      <c r="F20" s="135">
        <v>4.0000000000000001E-3</v>
      </c>
      <c r="G20" s="135">
        <v>2E-3</v>
      </c>
      <c r="H20" s="135">
        <v>1E-3</v>
      </c>
      <c r="I20" s="135">
        <v>1E-3</v>
      </c>
      <c r="J20" s="138" t="s">
        <v>154</v>
      </c>
      <c r="K20" s="138" t="s">
        <v>154</v>
      </c>
      <c r="L20" s="138" t="s">
        <v>154</v>
      </c>
      <c r="M20" s="138" t="s">
        <v>154</v>
      </c>
      <c r="N20" s="138" t="s">
        <v>154</v>
      </c>
      <c r="O20" s="138" t="s">
        <v>154</v>
      </c>
      <c r="P20" s="138" t="s">
        <v>154</v>
      </c>
      <c r="Q20" s="138" t="s">
        <v>154</v>
      </c>
      <c r="R20" s="138" t="s">
        <v>154</v>
      </c>
      <c r="S20" s="138" t="s">
        <v>154</v>
      </c>
      <c r="T20" s="138" t="s">
        <v>154</v>
      </c>
      <c r="U20" s="135" t="s">
        <v>154</v>
      </c>
      <c r="V20" s="135" t="s">
        <v>154</v>
      </c>
      <c r="W20" s="135" t="s">
        <v>154</v>
      </c>
      <c r="X20" s="135">
        <v>2E-3</v>
      </c>
      <c r="Y20" s="135">
        <v>3.0000000000000001E-3</v>
      </c>
      <c r="Z20" s="177" t="s">
        <v>154</v>
      </c>
    </row>
    <row r="21" spans="1:26" s="3" customFormat="1" ht="28.5" customHeight="1" x14ac:dyDescent="0.25">
      <c r="A21" s="211"/>
      <c r="B21" s="29" t="s">
        <v>41</v>
      </c>
      <c r="C21" s="134">
        <v>2E-3</v>
      </c>
      <c r="D21" s="135">
        <v>5.0000000000000001E-3</v>
      </c>
      <c r="E21" s="135">
        <v>4.0000000000000001E-3</v>
      </c>
      <c r="F21" s="135">
        <v>4.0000000000000001E-3</v>
      </c>
      <c r="G21" s="135">
        <v>2E-3</v>
      </c>
      <c r="H21" s="135">
        <v>2E-3</v>
      </c>
      <c r="I21" s="135">
        <v>2E-3</v>
      </c>
      <c r="J21" s="135">
        <v>2E-3</v>
      </c>
      <c r="K21" s="138" t="s">
        <v>154</v>
      </c>
      <c r="L21" s="138" t="s">
        <v>154</v>
      </c>
      <c r="M21" s="138" t="s">
        <v>154</v>
      </c>
      <c r="N21" s="138" t="s">
        <v>154</v>
      </c>
      <c r="O21" s="138" t="s">
        <v>154</v>
      </c>
      <c r="P21" s="138" t="s">
        <v>154</v>
      </c>
      <c r="Q21" s="138" t="s">
        <v>154</v>
      </c>
      <c r="R21" s="138" t="s">
        <v>154</v>
      </c>
      <c r="S21" s="138" t="s">
        <v>154</v>
      </c>
      <c r="T21" s="138" t="s">
        <v>154</v>
      </c>
      <c r="U21" s="135" t="s">
        <v>154</v>
      </c>
      <c r="V21" s="135" t="s">
        <v>154</v>
      </c>
      <c r="W21" s="135" t="s">
        <v>154</v>
      </c>
      <c r="X21" s="135">
        <v>2E-3</v>
      </c>
      <c r="Y21" s="135">
        <v>3.0000000000000001E-3</v>
      </c>
      <c r="Z21" s="177" t="s">
        <v>154</v>
      </c>
    </row>
    <row r="22" spans="1:26" s="3" customFormat="1" ht="28.5" customHeight="1" x14ac:dyDescent="0.25">
      <c r="A22" s="211"/>
      <c r="B22" s="29" t="s">
        <v>43</v>
      </c>
      <c r="C22" s="134">
        <v>1E-3</v>
      </c>
      <c r="D22" s="135">
        <v>3.0000000000000001E-3</v>
      </c>
      <c r="E22" s="135">
        <v>1E-3</v>
      </c>
      <c r="F22" s="135">
        <v>2E-3</v>
      </c>
      <c r="G22" s="138" t="s">
        <v>154</v>
      </c>
      <c r="H22" s="138" t="s">
        <v>154</v>
      </c>
      <c r="I22" s="138" t="s">
        <v>154</v>
      </c>
      <c r="J22" s="138" t="s">
        <v>154</v>
      </c>
      <c r="K22" s="138" t="s">
        <v>154</v>
      </c>
      <c r="L22" s="138" t="s">
        <v>154</v>
      </c>
      <c r="M22" s="138" t="s">
        <v>154</v>
      </c>
      <c r="N22" s="138" t="s">
        <v>154</v>
      </c>
      <c r="O22" s="138" t="s">
        <v>154</v>
      </c>
      <c r="P22" s="138" t="s">
        <v>154</v>
      </c>
      <c r="Q22" s="138" t="s">
        <v>154</v>
      </c>
      <c r="R22" s="138" t="s">
        <v>154</v>
      </c>
      <c r="S22" s="138" t="s">
        <v>154</v>
      </c>
      <c r="T22" s="138" t="s">
        <v>154</v>
      </c>
      <c r="U22" s="135" t="s">
        <v>154</v>
      </c>
      <c r="V22" s="135" t="s">
        <v>154</v>
      </c>
      <c r="W22" s="135" t="s">
        <v>154</v>
      </c>
      <c r="X22" s="135">
        <v>2E-3</v>
      </c>
      <c r="Y22" s="135">
        <v>3.0000000000000001E-3</v>
      </c>
      <c r="Z22" s="177" t="s">
        <v>154</v>
      </c>
    </row>
    <row r="23" spans="1:26" s="3" customFormat="1" ht="28.5" customHeight="1" x14ac:dyDescent="0.25">
      <c r="A23" s="211"/>
      <c r="B23" s="29" t="s">
        <v>42</v>
      </c>
      <c r="C23" s="134">
        <v>1E-3</v>
      </c>
      <c r="D23" s="135">
        <v>2E-3</v>
      </c>
      <c r="E23" s="138" t="s">
        <v>154</v>
      </c>
      <c r="F23" s="138" t="s">
        <v>154</v>
      </c>
      <c r="G23" s="138" t="s">
        <v>154</v>
      </c>
      <c r="H23" s="138" t="s">
        <v>154</v>
      </c>
      <c r="I23" s="138" t="s">
        <v>154</v>
      </c>
      <c r="J23" s="138" t="s">
        <v>154</v>
      </c>
      <c r="K23" s="138" t="s">
        <v>154</v>
      </c>
      <c r="L23" s="138" t="s">
        <v>154</v>
      </c>
      <c r="M23" s="138" t="s">
        <v>154</v>
      </c>
      <c r="N23" s="138" t="s">
        <v>154</v>
      </c>
      <c r="O23" s="139" t="s">
        <v>154</v>
      </c>
      <c r="P23" s="139" t="s">
        <v>154</v>
      </c>
      <c r="Q23" s="139" t="s">
        <v>154</v>
      </c>
      <c r="R23" s="139" t="s">
        <v>154</v>
      </c>
      <c r="S23" s="139" t="s">
        <v>154</v>
      </c>
      <c r="T23" s="139" t="s">
        <v>154</v>
      </c>
      <c r="U23" s="137" t="s">
        <v>154</v>
      </c>
      <c r="V23" s="137" t="s">
        <v>154</v>
      </c>
      <c r="W23" s="137" t="s">
        <v>154</v>
      </c>
      <c r="X23" s="137">
        <v>2E-3</v>
      </c>
      <c r="Y23" s="137">
        <v>3.0000000000000001E-3</v>
      </c>
      <c r="Z23" s="180" t="s">
        <v>154</v>
      </c>
    </row>
    <row r="24" spans="1:26" s="3" customFormat="1" ht="28.5" customHeight="1" x14ac:dyDescent="0.25">
      <c r="A24" s="211"/>
      <c r="B24" s="29" t="s">
        <v>44</v>
      </c>
      <c r="C24" s="140" t="s">
        <v>154</v>
      </c>
      <c r="D24" s="138" t="s">
        <v>154</v>
      </c>
      <c r="E24" s="138" t="s">
        <v>154</v>
      </c>
      <c r="F24" s="138" t="s">
        <v>154</v>
      </c>
      <c r="G24" s="138" t="s">
        <v>154</v>
      </c>
      <c r="H24" s="138" t="s">
        <v>154</v>
      </c>
      <c r="I24" s="138" t="s">
        <v>154</v>
      </c>
      <c r="J24" s="138" t="s">
        <v>154</v>
      </c>
      <c r="K24" s="138" t="s">
        <v>154</v>
      </c>
      <c r="L24" s="138" t="s">
        <v>154</v>
      </c>
      <c r="M24" s="138" t="s">
        <v>154</v>
      </c>
      <c r="N24" s="138" t="s">
        <v>154</v>
      </c>
      <c r="O24" s="138" t="s">
        <v>154</v>
      </c>
      <c r="P24" s="138" t="s">
        <v>154</v>
      </c>
      <c r="Q24" s="138" t="s">
        <v>154</v>
      </c>
      <c r="R24" s="138" t="s">
        <v>154</v>
      </c>
      <c r="S24" s="138" t="s">
        <v>154</v>
      </c>
      <c r="T24" s="138" t="s">
        <v>154</v>
      </c>
      <c r="U24" s="135" t="s">
        <v>154</v>
      </c>
      <c r="V24" s="135" t="s">
        <v>154</v>
      </c>
      <c r="W24" s="135" t="s">
        <v>154</v>
      </c>
      <c r="X24" s="135">
        <v>2E-3</v>
      </c>
      <c r="Y24" s="135">
        <v>3.0000000000000001E-3</v>
      </c>
      <c r="Z24" s="177" t="s">
        <v>154</v>
      </c>
    </row>
    <row r="25" spans="1:26" s="3" customFormat="1" ht="28.5" customHeight="1" x14ac:dyDescent="0.25">
      <c r="A25" s="211"/>
      <c r="B25" s="29" t="s">
        <v>45</v>
      </c>
      <c r="C25" s="134">
        <v>1E-3</v>
      </c>
      <c r="D25" s="138" t="s">
        <v>154</v>
      </c>
      <c r="E25" s="138" t="s">
        <v>154</v>
      </c>
      <c r="F25" s="138" t="s">
        <v>154</v>
      </c>
      <c r="G25" s="138" t="s">
        <v>154</v>
      </c>
      <c r="H25" s="138" t="s">
        <v>154</v>
      </c>
      <c r="I25" s="138" t="s">
        <v>154</v>
      </c>
      <c r="J25" s="138" t="s">
        <v>154</v>
      </c>
      <c r="K25" s="138" t="s">
        <v>154</v>
      </c>
      <c r="L25" s="138" t="s">
        <v>154</v>
      </c>
      <c r="M25" s="138" t="s">
        <v>154</v>
      </c>
      <c r="N25" s="138" t="s">
        <v>154</v>
      </c>
      <c r="O25" s="138" t="s">
        <v>154</v>
      </c>
      <c r="P25" s="138" t="s">
        <v>154</v>
      </c>
      <c r="Q25" s="138" t="s">
        <v>154</v>
      </c>
      <c r="R25" s="138" t="s">
        <v>154</v>
      </c>
      <c r="S25" s="138" t="s">
        <v>154</v>
      </c>
      <c r="T25" s="138" t="s">
        <v>154</v>
      </c>
      <c r="U25" s="135" t="s">
        <v>154</v>
      </c>
      <c r="V25" s="135" t="s">
        <v>154</v>
      </c>
      <c r="W25" s="135" t="s">
        <v>154</v>
      </c>
      <c r="X25" s="135">
        <v>2E-3</v>
      </c>
      <c r="Y25" s="135">
        <v>3.0000000000000001E-3</v>
      </c>
      <c r="Z25" s="177" t="s">
        <v>154</v>
      </c>
    </row>
    <row r="26" spans="1:26" s="3" customFormat="1" ht="28.5" customHeight="1" x14ac:dyDescent="0.25">
      <c r="A26" s="211"/>
      <c r="B26" s="45" t="s">
        <v>87</v>
      </c>
      <c r="C26" s="136">
        <v>1E-3</v>
      </c>
      <c r="D26" s="139" t="s">
        <v>154</v>
      </c>
      <c r="E26" s="139" t="s">
        <v>154</v>
      </c>
      <c r="F26" s="139" t="s">
        <v>154</v>
      </c>
      <c r="G26" s="139" t="s">
        <v>154</v>
      </c>
      <c r="H26" s="138" t="s">
        <v>154</v>
      </c>
      <c r="I26" s="139" t="s">
        <v>154</v>
      </c>
      <c r="J26" s="138" t="s">
        <v>154</v>
      </c>
      <c r="K26" s="139" t="s">
        <v>154</v>
      </c>
      <c r="L26" s="138" t="s">
        <v>154</v>
      </c>
      <c r="M26" s="139" t="s">
        <v>154</v>
      </c>
      <c r="N26" s="139" t="s">
        <v>154</v>
      </c>
      <c r="O26" s="138" t="s">
        <v>154</v>
      </c>
      <c r="P26" s="138" t="s">
        <v>154</v>
      </c>
      <c r="Q26" s="138" t="s">
        <v>154</v>
      </c>
      <c r="R26" s="50" t="s">
        <v>159</v>
      </c>
      <c r="S26" s="138" t="s">
        <v>154</v>
      </c>
      <c r="T26" s="138" t="s">
        <v>154</v>
      </c>
      <c r="U26" s="135" t="s">
        <v>154</v>
      </c>
      <c r="V26" s="135" t="s">
        <v>154</v>
      </c>
      <c r="W26" s="135" t="s">
        <v>154</v>
      </c>
      <c r="X26" s="135">
        <v>2E-3</v>
      </c>
      <c r="Y26" s="135">
        <v>3.0000000000000001E-3</v>
      </c>
      <c r="Z26" s="177" t="s">
        <v>154</v>
      </c>
    </row>
    <row r="27" spans="1:26" s="3" customFormat="1" ht="28.5" customHeight="1" x14ac:dyDescent="0.25">
      <c r="A27" s="215"/>
      <c r="B27" s="45" t="s">
        <v>79</v>
      </c>
      <c r="C27" s="136">
        <v>1E-3</v>
      </c>
      <c r="D27" s="139" t="s">
        <v>154</v>
      </c>
      <c r="E27" s="139" t="s">
        <v>154</v>
      </c>
      <c r="F27" s="139" t="s">
        <v>154</v>
      </c>
      <c r="G27" s="139" t="s">
        <v>154</v>
      </c>
      <c r="H27" s="139" t="s">
        <v>154</v>
      </c>
      <c r="I27" s="139" t="s">
        <v>154</v>
      </c>
      <c r="J27" s="139" t="s">
        <v>154</v>
      </c>
      <c r="K27" s="139" t="s">
        <v>154</v>
      </c>
      <c r="L27" s="139" t="s">
        <v>154</v>
      </c>
      <c r="M27" s="139" t="s">
        <v>154</v>
      </c>
      <c r="N27" s="139" t="s">
        <v>154</v>
      </c>
      <c r="O27" s="139" t="s">
        <v>154</v>
      </c>
      <c r="P27" s="139" t="s">
        <v>154</v>
      </c>
      <c r="Q27" s="139" t="s">
        <v>154</v>
      </c>
      <c r="R27" s="139" t="s">
        <v>154</v>
      </c>
      <c r="S27" s="139" t="s">
        <v>154</v>
      </c>
      <c r="T27" s="139" t="s">
        <v>154</v>
      </c>
      <c r="U27" s="137" t="s">
        <v>154</v>
      </c>
      <c r="V27" s="137" t="s">
        <v>154</v>
      </c>
      <c r="W27" s="137" t="s">
        <v>154</v>
      </c>
      <c r="X27" s="137">
        <v>2E-3</v>
      </c>
      <c r="Y27" s="137">
        <v>3.0000000000000001E-3</v>
      </c>
      <c r="Z27" s="180" t="s">
        <v>154</v>
      </c>
    </row>
    <row r="28" spans="1:26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129" t="s">
        <v>154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</row>
    <row r="29" spans="1:26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138" t="s">
        <v>154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</row>
    <row r="30" spans="1:26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138" t="s">
        <v>154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6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135">
        <v>1E-3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6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135">
        <v>2E-3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155">
        <v>1E-3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A28:A33"/>
    <mergeCell ref="A14:A15"/>
    <mergeCell ref="A17:A27"/>
    <mergeCell ref="A8:A9"/>
    <mergeCell ref="Y7:Z7"/>
    <mergeCell ref="C7:D7"/>
    <mergeCell ref="E7:F7"/>
    <mergeCell ref="G7:H7"/>
    <mergeCell ref="Q7:R7"/>
    <mergeCell ref="S7:T7"/>
    <mergeCell ref="U7:V7"/>
    <mergeCell ref="W7:X7"/>
    <mergeCell ref="I7:J7"/>
    <mergeCell ref="K7:L7"/>
    <mergeCell ref="M7:N7"/>
    <mergeCell ref="O7:P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 codeName="Sheet111">
    <pageSetUpPr fitToPage="1"/>
  </sheetPr>
  <dimension ref="A1:Z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2109375" style="4" customWidth="1"/>
    <col min="3" max="26" width="6.42578125" style="4" customWidth="1"/>
    <col min="27" max="27" width="1.7109375" style="4" customWidth="1"/>
    <col min="28" max="16384" width="6.5703125" style="4"/>
  </cols>
  <sheetData>
    <row r="1" spans="1:26" s="3" customFormat="1" ht="22.5" customHeight="1" x14ac:dyDescent="0.25"/>
    <row r="2" spans="1:26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3" customFormat="1" ht="23" customHeight="1" x14ac:dyDescent="0.25">
      <c r="B4" s="20" t="s">
        <v>29</v>
      </c>
      <c r="C4" s="21" t="s">
        <v>54</v>
      </c>
      <c r="K4" s="22" t="s">
        <v>0</v>
      </c>
      <c r="Q4" s="3" t="str">
        <f>概況!P1</f>
        <v>令和6年度</v>
      </c>
    </row>
    <row r="5" spans="1:26" s="3" customFormat="1" ht="23" customHeight="1" thickBot="1" x14ac:dyDescent="0.3"/>
    <row r="6" spans="1:26" s="3" customFormat="1" ht="30" customHeight="1" x14ac:dyDescent="0.25">
      <c r="A6" s="23" t="s">
        <v>31</v>
      </c>
      <c r="B6" s="24"/>
      <c r="C6" s="25" t="s">
        <v>110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1:26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6" s="3" customFormat="1" ht="28.5" customHeight="1" x14ac:dyDescent="0.25">
      <c r="A8" s="210" t="s">
        <v>14</v>
      </c>
      <c r="B8" s="32" t="s">
        <v>142</v>
      </c>
      <c r="C8" s="117">
        <v>0.12</v>
      </c>
      <c r="D8" s="118">
        <v>0.06</v>
      </c>
      <c r="E8" s="127" t="s">
        <v>156</v>
      </c>
      <c r="F8" s="127" t="s">
        <v>156</v>
      </c>
      <c r="G8" s="127" t="s">
        <v>156</v>
      </c>
      <c r="H8" s="127" t="s">
        <v>156</v>
      </c>
      <c r="I8" s="127" t="s">
        <v>156</v>
      </c>
      <c r="J8" s="127" t="s">
        <v>156</v>
      </c>
      <c r="K8" s="127" t="s">
        <v>156</v>
      </c>
      <c r="L8" s="127" t="s">
        <v>156</v>
      </c>
      <c r="M8" s="127" t="s">
        <v>156</v>
      </c>
      <c r="N8" s="127" t="s">
        <v>156</v>
      </c>
      <c r="O8" s="127" t="s">
        <v>156</v>
      </c>
      <c r="P8" s="127" t="s">
        <v>156</v>
      </c>
      <c r="Q8" s="127" t="s">
        <v>156</v>
      </c>
      <c r="R8" s="127" t="s">
        <v>156</v>
      </c>
      <c r="S8" s="127" t="s">
        <v>156</v>
      </c>
      <c r="T8" s="118">
        <v>0.02</v>
      </c>
      <c r="U8" s="118" t="s">
        <v>156</v>
      </c>
      <c r="V8" s="118" t="s">
        <v>156</v>
      </c>
      <c r="W8" s="118">
        <v>0.08</v>
      </c>
      <c r="X8" s="118">
        <v>0.05</v>
      </c>
      <c r="Y8" s="118">
        <v>0.04</v>
      </c>
      <c r="Z8" s="169">
        <v>0.04</v>
      </c>
    </row>
    <row r="9" spans="1:26" s="3" customFormat="1" ht="28.5" customHeight="1" x14ac:dyDescent="0.25">
      <c r="A9" s="217"/>
      <c r="B9" s="109" t="s">
        <v>144</v>
      </c>
      <c r="C9" s="80" t="s">
        <v>159</v>
      </c>
      <c r="D9" s="119" t="s">
        <v>161</v>
      </c>
      <c r="E9" s="50" t="s">
        <v>159</v>
      </c>
      <c r="F9" s="138" t="s">
        <v>161</v>
      </c>
      <c r="G9" s="50" t="s">
        <v>159</v>
      </c>
      <c r="H9" s="138" t="s">
        <v>161</v>
      </c>
      <c r="I9" s="50" t="s">
        <v>159</v>
      </c>
      <c r="J9" s="138" t="s">
        <v>159</v>
      </c>
      <c r="K9" s="50" t="s">
        <v>159</v>
      </c>
      <c r="L9" s="138" t="s">
        <v>159</v>
      </c>
      <c r="M9" s="50" t="s">
        <v>159</v>
      </c>
      <c r="N9" s="138" t="s">
        <v>159</v>
      </c>
      <c r="O9" s="138" t="s">
        <v>159</v>
      </c>
      <c r="P9" s="138" t="s">
        <v>159</v>
      </c>
      <c r="Q9" s="138" t="s">
        <v>159</v>
      </c>
      <c r="R9" s="138" t="s">
        <v>159</v>
      </c>
      <c r="S9" s="138" t="s">
        <v>159</v>
      </c>
      <c r="T9" s="138" t="s">
        <v>159</v>
      </c>
      <c r="U9" s="119" t="s">
        <v>159</v>
      </c>
      <c r="V9" s="119" t="s">
        <v>159</v>
      </c>
      <c r="W9" s="119" t="s">
        <v>159</v>
      </c>
      <c r="X9" s="119" t="s">
        <v>159</v>
      </c>
      <c r="Y9" s="170" t="s">
        <v>159</v>
      </c>
      <c r="Z9" s="171" t="s">
        <v>159</v>
      </c>
    </row>
    <row r="10" spans="1:26" s="3" customFormat="1" ht="28.5" customHeight="1" x14ac:dyDescent="0.25">
      <c r="A10" s="28"/>
      <c r="B10" s="29" t="s">
        <v>34</v>
      </c>
      <c r="C10" s="120">
        <v>0.13</v>
      </c>
      <c r="D10" s="49" t="s">
        <v>159</v>
      </c>
      <c r="E10" s="121">
        <v>0.04</v>
      </c>
      <c r="F10" s="49" t="s">
        <v>159</v>
      </c>
      <c r="G10" s="129" t="s">
        <v>156</v>
      </c>
      <c r="H10" s="49" t="s">
        <v>159</v>
      </c>
      <c r="I10" s="129" t="s">
        <v>156</v>
      </c>
      <c r="J10" s="49" t="s">
        <v>159</v>
      </c>
      <c r="K10" s="129" t="s">
        <v>156</v>
      </c>
      <c r="L10" s="49" t="s">
        <v>159</v>
      </c>
      <c r="M10" s="129" t="s">
        <v>156</v>
      </c>
      <c r="N10" s="49" t="s">
        <v>159</v>
      </c>
      <c r="O10" s="129" t="s">
        <v>156</v>
      </c>
      <c r="P10" s="49" t="s">
        <v>159</v>
      </c>
      <c r="Q10" s="49" t="s">
        <v>159</v>
      </c>
      <c r="R10" s="129" t="s">
        <v>156</v>
      </c>
      <c r="S10" s="121">
        <v>0.02</v>
      </c>
      <c r="T10" s="49" t="s">
        <v>159</v>
      </c>
      <c r="U10" s="121">
        <v>0.05</v>
      </c>
      <c r="V10" s="121" t="s">
        <v>159</v>
      </c>
      <c r="W10" s="121">
        <v>0.1</v>
      </c>
      <c r="X10" s="121" t="s">
        <v>159</v>
      </c>
      <c r="Y10" s="121">
        <v>0.12</v>
      </c>
      <c r="Z10" s="172" t="s">
        <v>159</v>
      </c>
    </row>
    <row r="11" spans="1:26" s="3" customFormat="1" ht="28.5" customHeight="1" x14ac:dyDescent="0.25">
      <c r="A11" s="31"/>
      <c r="B11" s="29" t="s">
        <v>36</v>
      </c>
      <c r="C11" s="122">
        <v>0.13</v>
      </c>
      <c r="D11" s="50" t="s">
        <v>159</v>
      </c>
      <c r="E11" s="119">
        <v>0.04</v>
      </c>
      <c r="F11" s="50" t="s">
        <v>159</v>
      </c>
      <c r="G11" s="138" t="s">
        <v>156</v>
      </c>
      <c r="H11" s="50" t="s">
        <v>159</v>
      </c>
      <c r="I11" s="138" t="s">
        <v>156</v>
      </c>
      <c r="J11" s="50" t="s">
        <v>159</v>
      </c>
      <c r="K11" s="138" t="s">
        <v>156</v>
      </c>
      <c r="L11" s="50" t="s">
        <v>159</v>
      </c>
      <c r="M11" s="138" t="s">
        <v>156</v>
      </c>
      <c r="N11" s="50" t="s">
        <v>159</v>
      </c>
      <c r="O11" s="138" t="s">
        <v>156</v>
      </c>
      <c r="P11" s="50" t="s">
        <v>159</v>
      </c>
      <c r="Q11" s="50" t="s">
        <v>159</v>
      </c>
      <c r="R11" s="138" t="s">
        <v>156</v>
      </c>
      <c r="S11" s="119">
        <v>0.02</v>
      </c>
      <c r="T11" s="50" t="s">
        <v>159</v>
      </c>
      <c r="U11" s="119">
        <v>0.05</v>
      </c>
      <c r="V11" s="119" t="s">
        <v>159</v>
      </c>
      <c r="W11" s="119">
        <v>0.1</v>
      </c>
      <c r="X11" s="119" t="s">
        <v>159</v>
      </c>
      <c r="Y11" s="119">
        <v>0.12</v>
      </c>
      <c r="Z11" s="171" t="s">
        <v>159</v>
      </c>
    </row>
    <row r="12" spans="1:26" s="3" customFormat="1" ht="28.5" customHeight="1" x14ac:dyDescent="0.25">
      <c r="A12" s="31" t="s">
        <v>37</v>
      </c>
      <c r="B12" s="29" t="s">
        <v>38</v>
      </c>
      <c r="C12" s="122">
        <v>0.12</v>
      </c>
      <c r="D12" s="50" t="s">
        <v>159</v>
      </c>
      <c r="E12" s="119">
        <v>0.04</v>
      </c>
      <c r="F12" s="50" t="s">
        <v>159</v>
      </c>
      <c r="G12" s="138" t="s">
        <v>156</v>
      </c>
      <c r="H12" s="50" t="s">
        <v>159</v>
      </c>
      <c r="I12" s="138" t="s">
        <v>156</v>
      </c>
      <c r="J12" s="50" t="s">
        <v>159</v>
      </c>
      <c r="K12" s="138" t="s">
        <v>156</v>
      </c>
      <c r="L12" s="50" t="s">
        <v>159</v>
      </c>
      <c r="M12" s="138" t="s">
        <v>156</v>
      </c>
      <c r="N12" s="50" t="s">
        <v>159</v>
      </c>
      <c r="O12" s="138" t="s">
        <v>156</v>
      </c>
      <c r="P12" s="50" t="s">
        <v>159</v>
      </c>
      <c r="Q12" s="50" t="s">
        <v>159</v>
      </c>
      <c r="R12" s="138" t="s">
        <v>156</v>
      </c>
      <c r="S12" s="119">
        <v>0.02</v>
      </c>
      <c r="T12" s="50" t="s">
        <v>159</v>
      </c>
      <c r="U12" s="119">
        <v>0.05</v>
      </c>
      <c r="V12" s="119" t="s">
        <v>159</v>
      </c>
      <c r="W12" s="119">
        <v>0.1</v>
      </c>
      <c r="X12" s="119" t="s">
        <v>159</v>
      </c>
      <c r="Y12" s="119">
        <v>0.12</v>
      </c>
      <c r="Z12" s="171" t="s">
        <v>159</v>
      </c>
    </row>
    <row r="13" spans="1:26" s="3" customFormat="1" ht="28.5" customHeight="1" x14ac:dyDescent="0.25">
      <c r="A13" s="31"/>
      <c r="B13" s="29" t="s">
        <v>39</v>
      </c>
      <c r="C13" s="122">
        <v>0.12</v>
      </c>
      <c r="D13" s="50" t="s">
        <v>159</v>
      </c>
      <c r="E13" s="119">
        <v>0.05</v>
      </c>
      <c r="F13" s="50" t="s">
        <v>159</v>
      </c>
      <c r="G13" s="138" t="s">
        <v>156</v>
      </c>
      <c r="H13" s="50" t="s">
        <v>159</v>
      </c>
      <c r="I13" s="119">
        <v>0.01</v>
      </c>
      <c r="J13" s="50" t="s">
        <v>159</v>
      </c>
      <c r="K13" s="119">
        <v>0.02</v>
      </c>
      <c r="L13" s="50" t="s">
        <v>159</v>
      </c>
      <c r="M13" s="138" t="s">
        <v>156</v>
      </c>
      <c r="N13" s="50" t="s">
        <v>159</v>
      </c>
      <c r="O13" s="138" t="s">
        <v>156</v>
      </c>
      <c r="P13" s="50" t="s">
        <v>159</v>
      </c>
      <c r="Q13" s="50" t="s">
        <v>159</v>
      </c>
      <c r="R13" s="138" t="s">
        <v>156</v>
      </c>
      <c r="S13" s="119">
        <v>0.02</v>
      </c>
      <c r="T13" s="50" t="s">
        <v>159</v>
      </c>
      <c r="U13" s="119">
        <v>0.05</v>
      </c>
      <c r="V13" s="119" t="s">
        <v>159</v>
      </c>
      <c r="W13" s="119">
        <v>0.1</v>
      </c>
      <c r="X13" s="119" t="s">
        <v>159</v>
      </c>
      <c r="Y13" s="119">
        <v>0.12</v>
      </c>
      <c r="Z13" s="171" t="s">
        <v>159</v>
      </c>
    </row>
    <row r="14" spans="1:26" s="3" customFormat="1" ht="28.5" customHeight="1" x14ac:dyDescent="0.25">
      <c r="A14" s="216" t="s">
        <v>40</v>
      </c>
      <c r="B14" s="29" t="s">
        <v>41</v>
      </c>
      <c r="C14" s="122">
        <v>0.11</v>
      </c>
      <c r="D14" s="50" t="s">
        <v>159</v>
      </c>
      <c r="E14" s="119">
        <v>0.08</v>
      </c>
      <c r="F14" s="50" t="s">
        <v>159</v>
      </c>
      <c r="G14" s="119">
        <v>0.03</v>
      </c>
      <c r="H14" s="50" t="s">
        <v>159</v>
      </c>
      <c r="I14" s="119">
        <v>7.0000000000000007E-2</v>
      </c>
      <c r="J14" s="50" t="s">
        <v>159</v>
      </c>
      <c r="K14" s="119">
        <v>0.04</v>
      </c>
      <c r="L14" s="50" t="s">
        <v>159</v>
      </c>
      <c r="M14" s="119">
        <v>0.04</v>
      </c>
      <c r="N14" s="50" t="s">
        <v>159</v>
      </c>
      <c r="O14" s="119">
        <v>0.03</v>
      </c>
      <c r="P14" s="50" t="s">
        <v>159</v>
      </c>
      <c r="Q14" s="50" t="s">
        <v>159</v>
      </c>
      <c r="R14" s="138" t="s">
        <v>156</v>
      </c>
      <c r="S14" s="119">
        <v>0.02</v>
      </c>
      <c r="T14" s="50" t="s">
        <v>159</v>
      </c>
      <c r="U14" s="119">
        <v>0.05</v>
      </c>
      <c r="V14" s="119" t="s">
        <v>159</v>
      </c>
      <c r="W14" s="119">
        <v>0.1</v>
      </c>
      <c r="X14" s="119" t="s">
        <v>159</v>
      </c>
      <c r="Y14" s="119">
        <v>0.12</v>
      </c>
      <c r="Z14" s="171" t="s">
        <v>159</v>
      </c>
    </row>
    <row r="15" spans="1:26" s="3" customFormat="1" ht="28.5" customHeight="1" x14ac:dyDescent="0.25">
      <c r="A15" s="216"/>
      <c r="B15" s="32" t="s">
        <v>42</v>
      </c>
      <c r="C15" s="122">
        <v>0.12</v>
      </c>
      <c r="D15" s="50" t="s">
        <v>159</v>
      </c>
      <c r="E15" s="119">
        <v>0.12</v>
      </c>
      <c r="F15" s="50" t="s">
        <v>159</v>
      </c>
      <c r="G15" s="119">
        <v>0.14000000000000001</v>
      </c>
      <c r="H15" s="50" t="s">
        <v>159</v>
      </c>
      <c r="I15" s="119">
        <v>0.03</v>
      </c>
      <c r="J15" s="50" t="s">
        <v>159</v>
      </c>
      <c r="K15" s="119">
        <v>0.15</v>
      </c>
      <c r="L15" s="50" t="s">
        <v>159</v>
      </c>
      <c r="M15" s="119">
        <v>0.16</v>
      </c>
      <c r="N15" s="50" t="s">
        <v>159</v>
      </c>
      <c r="O15" s="119">
        <v>0.19</v>
      </c>
      <c r="P15" s="50" t="s">
        <v>159</v>
      </c>
      <c r="Q15" s="50" t="s">
        <v>159</v>
      </c>
      <c r="R15" s="119">
        <v>0.16</v>
      </c>
      <c r="S15" s="119">
        <v>0.17</v>
      </c>
      <c r="T15" s="50" t="s">
        <v>159</v>
      </c>
      <c r="U15" s="119">
        <v>0.12</v>
      </c>
      <c r="V15" s="119" t="s">
        <v>159</v>
      </c>
      <c r="W15" s="119">
        <v>0.1</v>
      </c>
      <c r="X15" s="119" t="s">
        <v>159</v>
      </c>
      <c r="Y15" s="119">
        <v>0.12</v>
      </c>
      <c r="Z15" s="171" t="s">
        <v>159</v>
      </c>
    </row>
    <row r="16" spans="1:26" s="3" customFormat="1" ht="28.5" customHeight="1" x14ac:dyDescent="0.25">
      <c r="A16" s="103"/>
      <c r="B16" s="45" t="s">
        <v>35</v>
      </c>
      <c r="C16" s="122">
        <v>0.12</v>
      </c>
      <c r="D16" s="50" t="s">
        <v>159</v>
      </c>
      <c r="E16" s="119">
        <v>0.14000000000000001</v>
      </c>
      <c r="F16" s="50" t="s">
        <v>159</v>
      </c>
      <c r="G16" s="119">
        <v>0.16</v>
      </c>
      <c r="H16" s="50" t="s">
        <v>159</v>
      </c>
      <c r="I16" s="124">
        <v>0.15</v>
      </c>
      <c r="J16" s="68" t="s">
        <v>159</v>
      </c>
      <c r="K16" s="124">
        <v>0.18</v>
      </c>
      <c r="L16" s="68" t="s">
        <v>159</v>
      </c>
      <c r="M16" s="148">
        <v>0.21</v>
      </c>
      <c r="N16" s="101" t="s">
        <v>159</v>
      </c>
      <c r="O16" s="148">
        <v>0.2</v>
      </c>
      <c r="P16" s="101" t="s">
        <v>159</v>
      </c>
      <c r="Q16" s="101" t="s">
        <v>159</v>
      </c>
      <c r="R16" s="148">
        <v>0.21</v>
      </c>
      <c r="S16" s="148">
        <v>0.21</v>
      </c>
      <c r="T16" s="101" t="s">
        <v>159</v>
      </c>
      <c r="U16" s="148">
        <v>0.22</v>
      </c>
      <c r="V16" s="148" t="s">
        <v>159</v>
      </c>
      <c r="W16" s="148">
        <v>0.1</v>
      </c>
      <c r="X16" s="148" t="s">
        <v>159</v>
      </c>
      <c r="Y16" s="148">
        <v>0.12</v>
      </c>
      <c r="Z16" s="173" t="s">
        <v>159</v>
      </c>
    </row>
    <row r="17" spans="1:26" s="3" customFormat="1" ht="28.5" customHeight="1" x14ac:dyDescent="0.25">
      <c r="A17" s="210" t="s">
        <v>27</v>
      </c>
      <c r="B17" s="33" t="s">
        <v>34</v>
      </c>
      <c r="C17" s="120">
        <v>7.0000000000000007E-2</v>
      </c>
      <c r="D17" s="121">
        <v>7.0000000000000007E-2</v>
      </c>
      <c r="E17" s="121">
        <v>0.04</v>
      </c>
      <c r="F17" s="129" t="s">
        <v>156</v>
      </c>
      <c r="G17" s="129" t="s">
        <v>156</v>
      </c>
      <c r="H17" s="129" t="s">
        <v>156</v>
      </c>
      <c r="I17" s="129" t="s">
        <v>156</v>
      </c>
      <c r="J17" s="129" t="s">
        <v>156</v>
      </c>
      <c r="K17" s="129" t="s">
        <v>156</v>
      </c>
      <c r="L17" s="129" t="s">
        <v>156</v>
      </c>
      <c r="M17" s="129" t="s">
        <v>156</v>
      </c>
      <c r="N17" s="129" t="s">
        <v>156</v>
      </c>
      <c r="O17" s="129" t="s">
        <v>156</v>
      </c>
      <c r="P17" s="129" t="s">
        <v>156</v>
      </c>
      <c r="Q17" s="129" t="s">
        <v>156</v>
      </c>
      <c r="R17" s="129" t="s">
        <v>156</v>
      </c>
      <c r="S17" s="129" t="s">
        <v>156</v>
      </c>
      <c r="T17" s="121">
        <v>0.03</v>
      </c>
      <c r="U17" s="121">
        <v>0.06</v>
      </c>
      <c r="V17" s="121">
        <v>0.08</v>
      </c>
      <c r="W17" s="121">
        <v>0.11</v>
      </c>
      <c r="X17" s="121">
        <v>0.11</v>
      </c>
      <c r="Y17" s="121">
        <v>0.12</v>
      </c>
      <c r="Z17" s="172">
        <v>0.12</v>
      </c>
    </row>
    <row r="18" spans="1:26" s="3" customFormat="1" ht="28.5" customHeight="1" x14ac:dyDescent="0.25">
      <c r="A18" s="211"/>
      <c r="B18" s="29" t="s">
        <v>36</v>
      </c>
      <c r="C18" s="122">
        <v>7.0000000000000007E-2</v>
      </c>
      <c r="D18" s="119">
        <v>7.0000000000000007E-2</v>
      </c>
      <c r="E18" s="119">
        <v>0.05</v>
      </c>
      <c r="F18" s="138" t="s">
        <v>156</v>
      </c>
      <c r="G18" s="138" t="s">
        <v>156</v>
      </c>
      <c r="H18" s="138" t="s">
        <v>156</v>
      </c>
      <c r="I18" s="138" t="s">
        <v>156</v>
      </c>
      <c r="J18" s="138" t="s">
        <v>156</v>
      </c>
      <c r="K18" s="138" t="s">
        <v>156</v>
      </c>
      <c r="L18" s="138" t="s">
        <v>156</v>
      </c>
      <c r="M18" s="138" t="s">
        <v>156</v>
      </c>
      <c r="N18" s="138" t="s">
        <v>156</v>
      </c>
      <c r="O18" s="138" t="s">
        <v>156</v>
      </c>
      <c r="P18" s="138" t="s">
        <v>156</v>
      </c>
      <c r="Q18" s="138" t="s">
        <v>156</v>
      </c>
      <c r="R18" s="138" t="s">
        <v>156</v>
      </c>
      <c r="S18" s="138" t="s">
        <v>156</v>
      </c>
      <c r="T18" s="119">
        <v>0.03</v>
      </c>
      <c r="U18" s="119">
        <v>0.06</v>
      </c>
      <c r="V18" s="119">
        <v>0.08</v>
      </c>
      <c r="W18" s="119">
        <v>0.11</v>
      </c>
      <c r="X18" s="119">
        <v>0.11</v>
      </c>
      <c r="Y18" s="119">
        <v>0.12</v>
      </c>
      <c r="Z18" s="171">
        <v>0.13</v>
      </c>
    </row>
    <row r="19" spans="1:26" s="3" customFormat="1" ht="28.5" customHeight="1" x14ac:dyDescent="0.25">
      <c r="A19" s="211"/>
      <c r="B19" s="29" t="s">
        <v>38</v>
      </c>
      <c r="C19" s="122">
        <v>0.09</v>
      </c>
      <c r="D19" s="119">
        <v>0.09</v>
      </c>
      <c r="E19" s="119">
        <v>0.06</v>
      </c>
      <c r="F19" s="119">
        <v>0.02</v>
      </c>
      <c r="G19" s="138" t="s">
        <v>156</v>
      </c>
      <c r="H19" s="138" t="s">
        <v>156</v>
      </c>
      <c r="I19" s="119">
        <v>0.01</v>
      </c>
      <c r="J19" s="138" t="s">
        <v>156</v>
      </c>
      <c r="K19" s="138" t="s">
        <v>156</v>
      </c>
      <c r="L19" s="138" t="s">
        <v>156</v>
      </c>
      <c r="M19" s="138" t="s">
        <v>156</v>
      </c>
      <c r="N19" s="138" t="s">
        <v>156</v>
      </c>
      <c r="O19" s="138" t="s">
        <v>156</v>
      </c>
      <c r="P19" s="138" t="s">
        <v>156</v>
      </c>
      <c r="Q19" s="138" t="s">
        <v>156</v>
      </c>
      <c r="R19" s="138" t="s">
        <v>156</v>
      </c>
      <c r="S19" s="138" t="s">
        <v>156</v>
      </c>
      <c r="T19" s="119">
        <v>0.03</v>
      </c>
      <c r="U19" s="119">
        <v>0.06</v>
      </c>
      <c r="V19" s="119">
        <v>0.08</v>
      </c>
      <c r="W19" s="119">
        <v>0.11</v>
      </c>
      <c r="X19" s="119">
        <v>0.11</v>
      </c>
      <c r="Y19" s="119">
        <v>0.12</v>
      </c>
      <c r="Z19" s="171">
        <v>0.12</v>
      </c>
    </row>
    <row r="20" spans="1:26" s="3" customFormat="1" ht="28.5" customHeight="1" x14ac:dyDescent="0.25">
      <c r="A20" s="211"/>
      <c r="B20" s="29" t="s">
        <v>39</v>
      </c>
      <c r="C20" s="122">
        <v>0.1</v>
      </c>
      <c r="D20" s="119">
        <v>0.1</v>
      </c>
      <c r="E20" s="119">
        <v>0.08</v>
      </c>
      <c r="F20" s="119">
        <v>0.03</v>
      </c>
      <c r="G20" s="119">
        <v>0.01</v>
      </c>
      <c r="H20" s="138" t="s">
        <v>156</v>
      </c>
      <c r="I20" s="138" t="s">
        <v>156</v>
      </c>
      <c r="J20" s="138" t="s">
        <v>156</v>
      </c>
      <c r="K20" s="138" t="s">
        <v>156</v>
      </c>
      <c r="L20" s="138" t="s">
        <v>156</v>
      </c>
      <c r="M20" s="119">
        <v>0.02</v>
      </c>
      <c r="N20" s="138" t="s">
        <v>156</v>
      </c>
      <c r="O20" s="138" t="s">
        <v>156</v>
      </c>
      <c r="P20" s="138" t="s">
        <v>156</v>
      </c>
      <c r="Q20" s="138" t="s">
        <v>156</v>
      </c>
      <c r="R20" s="119">
        <v>0.01</v>
      </c>
      <c r="S20" s="138" t="s">
        <v>156</v>
      </c>
      <c r="T20" s="119">
        <v>0.03</v>
      </c>
      <c r="U20" s="119">
        <v>0.06</v>
      </c>
      <c r="V20" s="119">
        <v>0.08</v>
      </c>
      <c r="W20" s="119">
        <v>0.11</v>
      </c>
      <c r="X20" s="119">
        <v>0.11</v>
      </c>
      <c r="Y20" s="119">
        <v>0.12</v>
      </c>
      <c r="Z20" s="171">
        <v>0.12</v>
      </c>
    </row>
    <row r="21" spans="1:26" s="3" customFormat="1" ht="28.5" customHeight="1" x14ac:dyDescent="0.25">
      <c r="A21" s="211"/>
      <c r="B21" s="29" t="s">
        <v>41</v>
      </c>
      <c r="C21" s="122">
        <v>0.11</v>
      </c>
      <c r="D21" s="119">
        <v>0.11</v>
      </c>
      <c r="E21" s="119">
        <v>0.09</v>
      </c>
      <c r="F21" s="119">
        <v>0.04</v>
      </c>
      <c r="G21" s="119">
        <v>0.03</v>
      </c>
      <c r="H21" s="119">
        <v>0.02</v>
      </c>
      <c r="I21" s="119">
        <v>0.04</v>
      </c>
      <c r="J21" s="119">
        <v>0.01</v>
      </c>
      <c r="K21" s="119">
        <v>0.03</v>
      </c>
      <c r="L21" s="119">
        <v>0.04</v>
      </c>
      <c r="M21" s="119">
        <v>0.02</v>
      </c>
      <c r="N21" s="119">
        <v>0.04</v>
      </c>
      <c r="O21" s="119">
        <v>0.05</v>
      </c>
      <c r="P21" s="119">
        <v>0.05</v>
      </c>
      <c r="Q21" s="119">
        <v>0.06</v>
      </c>
      <c r="R21" s="119">
        <v>0.02</v>
      </c>
      <c r="S21" s="138" t="s">
        <v>156</v>
      </c>
      <c r="T21" s="119">
        <v>0.03</v>
      </c>
      <c r="U21" s="119">
        <v>0.06</v>
      </c>
      <c r="V21" s="119">
        <v>0.08</v>
      </c>
      <c r="W21" s="119">
        <v>0.11</v>
      </c>
      <c r="X21" s="119">
        <v>0.11</v>
      </c>
      <c r="Y21" s="119">
        <v>0.12</v>
      </c>
      <c r="Z21" s="171">
        <v>0.12</v>
      </c>
    </row>
    <row r="22" spans="1:26" s="3" customFormat="1" ht="28.5" customHeight="1" x14ac:dyDescent="0.25">
      <c r="A22" s="211"/>
      <c r="B22" s="29" t="s">
        <v>43</v>
      </c>
      <c r="C22" s="122">
        <v>0.14000000000000001</v>
      </c>
      <c r="D22" s="119">
        <v>0.13</v>
      </c>
      <c r="E22" s="119">
        <v>0.11</v>
      </c>
      <c r="F22" s="119">
        <v>0.1</v>
      </c>
      <c r="G22" s="119">
        <v>0.11</v>
      </c>
      <c r="H22" s="119">
        <v>0.12</v>
      </c>
      <c r="I22" s="119">
        <v>0.13</v>
      </c>
      <c r="J22" s="119">
        <v>0.04</v>
      </c>
      <c r="K22" s="119">
        <v>0.09</v>
      </c>
      <c r="L22" s="119">
        <v>0.16</v>
      </c>
      <c r="M22" s="119">
        <v>0.11</v>
      </c>
      <c r="N22" s="119">
        <v>0.15</v>
      </c>
      <c r="O22" s="119">
        <v>0.13</v>
      </c>
      <c r="P22" s="119">
        <v>0.02</v>
      </c>
      <c r="Q22" s="119">
        <v>0.13</v>
      </c>
      <c r="R22" s="119">
        <v>0.12</v>
      </c>
      <c r="S22" s="138" t="s">
        <v>156</v>
      </c>
      <c r="T22" s="119">
        <v>0.03</v>
      </c>
      <c r="U22" s="119">
        <v>0.06</v>
      </c>
      <c r="V22" s="119">
        <v>0.08</v>
      </c>
      <c r="W22" s="119">
        <v>0.11</v>
      </c>
      <c r="X22" s="119">
        <v>0.11</v>
      </c>
      <c r="Y22" s="119">
        <v>0.12</v>
      </c>
      <c r="Z22" s="171">
        <v>0.12</v>
      </c>
    </row>
    <row r="23" spans="1:26" s="3" customFormat="1" ht="28.5" customHeight="1" x14ac:dyDescent="0.25">
      <c r="A23" s="211"/>
      <c r="B23" s="29" t="s">
        <v>42</v>
      </c>
      <c r="C23" s="122">
        <v>0.14000000000000001</v>
      </c>
      <c r="D23" s="119">
        <v>0.13</v>
      </c>
      <c r="E23" s="119">
        <v>0.13</v>
      </c>
      <c r="F23" s="119">
        <v>0.13</v>
      </c>
      <c r="G23" s="119">
        <v>0.13</v>
      </c>
      <c r="H23" s="119">
        <v>0.16</v>
      </c>
      <c r="I23" s="119">
        <v>0.12</v>
      </c>
      <c r="J23" s="119">
        <v>0.13</v>
      </c>
      <c r="K23" s="119">
        <v>0.14000000000000001</v>
      </c>
      <c r="L23" s="119">
        <v>0.17</v>
      </c>
      <c r="M23" s="119">
        <v>0.17</v>
      </c>
      <c r="N23" s="119">
        <v>0.19</v>
      </c>
      <c r="O23" s="124">
        <v>0.18</v>
      </c>
      <c r="P23" s="124">
        <v>0.18</v>
      </c>
      <c r="Q23" s="124">
        <v>0.15</v>
      </c>
      <c r="R23" s="124">
        <v>0.18</v>
      </c>
      <c r="S23" s="124">
        <v>0.14000000000000001</v>
      </c>
      <c r="T23" s="124">
        <v>0.1</v>
      </c>
      <c r="U23" s="124">
        <v>0.06</v>
      </c>
      <c r="V23" s="124">
        <v>0.08</v>
      </c>
      <c r="W23" s="124">
        <v>0.11</v>
      </c>
      <c r="X23" s="124">
        <v>0.11</v>
      </c>
      <c r="Y23" s="124">
        <v>0.12</v>
      </c>
      <c r="Z23" s="174">
        <v>0.12</v>
      </c>
    </row>
    <row r="24" spans="1:26" s="3" customFormat="1" ht="28.5" customHeight="1" x14ac:dyDescent="0.25">
      <c r="A24" s="211"/>
      <c r="B24" s="29" t="s">
        <v>44</v>
      </c>
      <c r="C24" s="122">
        <v>0.14000000000000001</v>
      </c>
      <c r="D24" s="119">
        <v>0.15</v>
      </c>
      <c r="E24" s="119">
        <v>0.13</v>
      </c>
      <c r="F24" s="119">
        <v>0.15</v>
      </c>
      <c r="G24" s="119">
        <v>0.17</v>
      </c>
      <c r="H24" s="119">
        <v>0.18</v>
      </c>
      <c r="I24" s="119">
        <v>0.16</v>
      </c>
      <c r="J24" s="119">
        <v>0.17</v>
      </c>
      <c r="K24" s="119">
        <v>0.16</v>
      </c>
      <c r="L24" s="119">
        <v>0.18</v>
      </c>
      <c r="M24" s="119">
        <v>0.18</v>
      </c>
      <c r="N24" s="119">
        <v>0.19</v>
      </c>
      <c r="O24" s="119">
        <v>0.19</v>
      </c>
      <c r="P24" s="119">
        <v>0.18</v>
      </c>
      <c r="Q24" s="119">
        <v>0.18</v>
      </c>
      <c r="R24" s="119">
        <v>0.21</v>
      </c>
      <c r="S24" s="119">
        <v>0.21</v>
      </c>
      <c r="T24" s="119">
        <v>0.17</v>
      </c>
      <c r="U24" s="119">
        <v>0.19</v>
      </c>
      <c r="V24" s="119">
        <v>0.08</v>
      </c>
      <c r="W24" s="119">
        <v>0.1</v>
      </c>
      <c r="X24" s="119">
        <v>0.11</v>
      </c>
      <c r="Y24" s="119">
        <v>0.12</v>
      </c>
      <c r="Z24" s="171">
        <v>0.13</v>
      </c>
    </row>
    <row r="25" spans="1:26" s="3" customFormat="1" ht="28.5" customHeight="1" x14ac:dyDescent="0.25">
      <c r="A25" s="211"/>
      <c r="B25" s="29" t="s">
        <v>45</v>
      </c>
      <c r="C25" s="122">
        <v>0.14000000000000001</v>
      </c>
      <c r="D25" s="119">
        <v>0.16</v>
      </c>
      <c r="E25" s="119">
        <v>0.14000000000000001</v>
      </c>
      <c r="F25" s="119">
        <v>0.16</v>
      </c>
      <c r="G25" s="119">
        <v>0.17</v>
      </c>
      <c r="H25" s="119">
        <v>0.19</v>
      </c>
      <c r="I25" s="119">
        <v>0.18</v>
      </c>
      <c r="J25" s="119">
        <v>0.19</v>
      </c>
      <c r="K25" s="119">
        <v>0.2</v>
      </c>
      <c r="L25" s="119">
        <v>0.23</v>
      </c>
      <c r="M25" s="119">
        <v>0.2</v>
      </c>
      <c r="N25" s="119">
        <v>0.22</v>
      </c>
      <c r="O25" s="119">
        <v>0.2</v>
      </c>
      <c r="P25" s="119">
        <v>0.21</v>
      </c>
      <c r="Q25" s="119">
        <v>0.22</v>
      </c>
      <c r="R25" s="119">
        <v>0.22</v>
      </c>
      <c r="S25" s="119">
        <v>0.23</v>
      </c>
      <c r="T25" s="119">
        <v>0.21</v>
      </c>
      <c r="U25" s="119">
        <v>0.23</v>
      </c>
      <c r="V25" s="119">
        <v>0.17</v>
      </c>
      <c r="W25" s="119">
        <v>0.1</v>
      </c>
      <c r="X25" s="119">
        <v>0.11</v>
      </c>
      <c r="Y25" s="119">
        <v>0.12</v>
      </c>
      <c r="Z25" s="171">
        <v>0.13</v>
      </c>
    </row>
    <row r="26" spans="1:26" s="3" customFormat="1" ht="28.5" customHeight="1" x14ac:dyDescent="0.25">
      <c r="A26" s="211"/>
      <c r="B26" s="45" t="s">
        <v>87</v>
      </c>
      <c r="C26" s="123">
        <v>0.14000000000000001</v>
      </c>
      <c r="D26" s="124">
        <v>0.16</v>
      </c>
      <c r="E26" s="124">
        <v>0.14000000000000001</v>
      </c>
      <c r="F26" s="124">
        <v>0.17</v>
      </c>
      <c r="G26" s="124">
        <v>0.18</v>
      </c>
      <c r="H26" s="119">
        <v>0.19</v>
      </c>
      <c r="I26" s="124">
        <v>0.19</v>
      </c>
      <c r="J26" s="119">
        <v>0.19</v>
      </c>
      <c r="K26" s="124">
        <v>0.19</v>
      </c>
      <c r="L26" s="119">
        <v>0.22</v>
      </c>
      <c r="M26" s="124">
        <v>0.21</v>
      </c>
      <c r="N26" s="124">
        <v>0.24</v>
      </c>
      <c r="O26" s="119">
        <v>0.24</v>
      </c>
      <c r="P26" s="119">
        <v>0.26</v>
      </c>
      <c r="Q26" s="119">
        <v>0.24</v>
      </c>
      <c r="R26" s="50" t="s">
        <v>159</v>
      </c>
      <c r="S26" s="119">
        <v>0.24</v>
      </c>
      <c r="T26" s="119">
        <v>0.22</v>
      </c>
      <c r="U26" s="119">
        <v>0.24</v>
      </c>
      <c r="V26" s="119">
        <v>0.19</v>
      </c>
      <c r="W26" s="119">
        <v>0.1</v>
      </c>
      <c r="X26" s="119">
        <v>0.11</v>
      </c>
      <c r="Y26" s="119">
        <v>0.12</v>
      </c>
      <c r="Z26" s="171">
        <v>0.13</v>
      </c>
    </row>
    <row r="27" spans="1:26" s="3" customFormat="1" ht="28.5" customHeight="1" x14ac:dyDescent="0.25">
      <c r="A27" s="215"/>
      <c r="B27" s="45" t="s">
        <v>79</v>
      </c>
      <c r="C27" s="123">
        <v>0.15</v>
      </c>
      <c r="D27" s="124">
        <v>0.16</v>
      </c>
      <c r="E27" s="124">
        <v>0.14000000000000001</v>
      </c>
      <c r="F27" s="124">
        <v>0.17</v>
      </c>
      <c r="G27" s="124">
        <v>0.18</v>
      </c>
      <c r="H27" s="124">
        <v>0.17</v>
      </c>
      <c r="I27" s="124">
        <v>0.18</v>
      </c>
      <c r="J27" s="124">
        <v>0.19</v>
      </c>
      <c r="K27" s="124">
        <v>0.21</v>
      </c>
      <c r="L27" s="124">
        <v>0.22</v>
      </c>
      <c r="M27" s="124">
        <v>0.21</v>
      </c>
      <c r="N27" s="124">
        <v>0.23</v>
      </c>
      <c r="O27" s="124">
        <v>0.24</v>
      </c>
      <c r="P27" s="124">
        <v>0.28000000000000003</v>
      </c>
      <c r="Q27" s="124">
        <v>0.25</v>
      </c>
      <c r="R27" s="124">
        <v>0.24</v>
      </c>
      <c r="S27" s="124">
        <v>0.25</v>
      </c>
      <c r="T27" s="124">
        <v>0.24</v>
      </c>
      <c r="U27" s="124">
        <v>0.24</v>
      </c>
      <c r="V27" s="124">
        <v>0.19</v>
      </c>
      <c r="W27" s="124">
        <v>0.1</v>
      </c>
      <c r="X27" s="124">
        <v>0.11</v>
      </c>
      <c r="Y27" s="124">
        <v>0.12</v>
      </c>
      <c r="Z27" s="174">
        <v>0.13</v>
      </c>
    </row>
    <row r="28" spans="1:26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129" t="s">
        <v>156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</row>
    <row r="29" spans="1:26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138" t="s">
        <v>156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</row>
    <row r="30" spans="1:26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138" t="s">
        <v>156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6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138" t="s">
        <v>156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6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138" t="s">
        <v>156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152" t="s">
        <v>156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A28:A33"/>
    <mergeCell ref="A14:A15"/>
    <mergeCell ref="A17:A27"/>
    <mergeCell ref="A8:A9"/>
    <mergeCell ref="Y7:Z7"/>
    <mergeCell ref="C7:D7"/>
    <mergeCell ref="E7:F7"/>
    <mergeCell ref="G7:H7"/>
    <mergeCell ref="Q7:R7"/>
    <mergeCell ref="S7:T7"/>
    <mergeCell ref="U7:V7"/>
    <mergeCell ref="W7:X7"/>
    <mergeCell ref="I7:J7"/>
    <mergeCell ref="K7:L7"/>
    <mergeCell ref="M7:N7"/>
    <mergeCell ref="O7:P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syncVertical="1" syncRef="A1" transitionEvaluation="1" codeName="Sheet112">
    <pageSetUpPr fitToPage="1"/>
  </sheetPr>
  <dimension ref="A1:Z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2109375" style="4" customWidth="1"/>
    <col min="3" max="26" width="6.42578125" style="4" customWidth="1"/>
    <col min="27" max="27" width="1.92578125" style="4" customWidth="1"/>
    <col min="28" max="16384" width="6.5703125" style="4"/>
  </cols>
  <sheetData>
    <row r="1" spans="1:26" s="3" customFormat="1" ht="22.5" customHeight="1" x14ac:dyDescent="0.25"/>
    <row r="2" spans="1:26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3" customFormat="1" ht="23" customHeight="1" x14ac:dyDescent="0.25">
      <c r="B4" s="20" t="s">
        <v>29</v>
      </c>
      <c r="C4" s="21" t="s">
        <v>55</v>
      </c>
      <c r="K4" s="22" t="s">
        <v>0</v>
      </c>
      <c r="Q4" s="3" t="str">
        <f>概況!P1</f>
        <v>令和6年度</v>
      </c>
    </row>
    <row r="5" spans="1:26" s="3" customFormat="1" ht="23" customHeight="1" thickBot="1" x14ac:dyDescent="0.3"/>
    <row r="6" spans="1:26" s="3" customFormat="1" ht="30" customHeight="1" x14ac:dyDescent="0.25">
      <c r="A6" s="23" t="s">
        <v>31</v>
      </c>
      <c r="B6" s="24"/>
      <c r="C6" s="25" t="s">
        <v>111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1:26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6" s="3" customFormat="1" ht="28.5" customHeight="1" x14ac:dyDescent="0.25">
      <c r="A8" s="210" t="s">
        <v>14</v>
      </c>
      <c r="B8" s="32" t="s">
        <v>142</v>
      </c>
      <c r="C8" s="130">
        <v>0.01</v>
      </c>
      <c r="D8" s="131">
        <v>0.01</v>
      </c>
      <c r="E8" s="131">
        <v>1.2999999999999999E-2</v>
      </c>
      <c r="F8" s="131">
        <v>1.4E-2</v>
      </c>
      <c r="G8" s="131">
        <v>1.2999999999999999E-2</v>
      </c>
      <c r="H8" s="131">
        <v>1.4999999999999999E-2</v>
      </c>
      <c r="I8" s="131">
        <v>1.7000000000000001E-2</v>
      </c>
      <c r="J8" s="131">
        <v>8.0000000000000002E-3</v>
      </c>
      <c r="K8" s="131">
        <v>1.2999999999999999E-2</v>
      </c>
      <c r="L8" s="131">
        <v>1.6E-2</v>
      </c>
      <c r="M8" s="131">
        <v>1.2E-2</v>
      </c>
      <c r="N8" s="131">
        <v>1.0999999999999999E-2</v>
      </c>
      <c r="O8" s="131">
        <v>1.4E-2</v>
      </c>
      <c r="P8" s="131">
        <v>1.0999999999999999E-2</v>
      </c>
      <c r="Q8" s="131">
        <v>1.6E-2</v>
      </c>
      <c r="R8" s="131">
        <v>1.7000000000000001E-2</v>
      </c>
      <c r="S8" s="131">
        <v>1.9E-2</v>
      </c>
      <c r="T8" s="131">
        <v>2.1999999999999999E-2</v>
      </c>
      <c r="U8" s="131">
        <v>1.6E-2</v>
      </c>
      <c r="V8" s="131">
        <v>0.01</v>
      </c>
      <c r="W8" s="131">
        <v>0.03</v>
      </c>
      <c r="X8" s="131">
        <v>1.7000000000000001E-2</v>
      </c>
      <c r="Y8" s="131">
        <v>1.4999999999999999E-2</v>
      </c>
      <c r="Z8" s="175">
        <v>1.7000000000000001E-2</v>
      </c>
    </row>
    <row r="9" spans="1:26" s="3" customFormat="1" ht="28.5" customHeight="1" x14ac:dyDescent="0.25">
      <c r="A9" s="217"/>
      <c r="B9" s="109" t="s">
        <v>144</v>
      </c>
      <c r="C9" s="80" t="s">
        <v>159</v>
      </c>
      <c r="D9" s="135" t="s">
        <v>161</v>
      </c>
      <c r="E9" s="50" t="s">
        <v>159</v>
      </c>
      <c r="F9" s="135" t="s">
        <v>161</v>
      </c>
      <c r="G9" s="50" t="s">
        <v>159</v>
      </c>
      <c r="H9" s="135" t="s">
        <v>161</v>
      </c>
      <c r="I9" s="50" t="s">
        <v>159</v>
      </c>
      <c r="J9" s="135" t="s">
        <v>159</v>
      </c>
      <c r="K9" s="50" t="s">
        <v>159</v>
      </c>
      <c r="L9" s="135" t="s">
        <v>159</v>
      </c>
      <c r="M9" s="50" t="s">
        <v>159</v>
      </c>
      <c r="N9" s="135" t="s">
        <v>159</v>
      </c>
      <c r="O9" s="135" t="s">
        <v>159</v>
      </c>
      <c r="P9" s="135" t="s">
        <v>159</v>
      </c>
      <c r="Q9" s="135" t="s">
        <v>159</v>
      </c>
      <c r="R9" s="135" t="s">
        <v>159</v>
      </c>
      <c r="S9" s="135" t="s">
        <v>159</v>
      </c>
      <c r="T9" s="135" t="s">
        <v>159</v>
      </c>
      <c r="U9" s="135" t="s">
        <v>159</v>
      </c>
      <c r="V9" s="135" t="s">
        <v>159</v>
      </c>
      <c r="W9" s="135" t="s">
        <v>159</v>
      </c>
      <c r="X9" s="135" t="s">
        <v>159</v>
      </c>
      <c r="Y9" s="176" t="s">
        <v>159</v>
      </c>
      <c r="Z9" s="177" t="s">
        <v>159</v>
      </c>
    </row>
    <row r="10" spans="1:26" s="3" customFormat="1" ht="28.5" customHeight="1" x14ac:dyDescent="0.25">
      <c r="A10" s="28"/>
      <c r="B10" s="29" t="s">
        <v>34</v>
      </c>
      <c r="C10" s="132">
        <v>1.7999999999999999E-2</v>
      </c>
      <c r="D10" s="49" t="s">
        <v>159</v>
      </c>
      <c r="E10" s="133">
        <v>6.0000000000000001E-3</v>
      </c>
      <c r="F10" s="49" t="s">
        <v>159</v>
      </c>
      <c r="G10" s="133">
        <v>7.0000000000000001E-3</v>
      </c>
      <c r="H10" s="49" t="s">
        <v>159</v>
      </c>
      <c r="I10" s="133">
        <v>8.0000000000000002E-3</v>
      </c>
      <c r="J10" s="49" t="s">
        <v>159</v>
      </c>
      <c r="K10" s="133">
        <v>8.0000000000000002E-3</v>
      </c>
      <c r="L10" s="49" t="s">
        <v>159</v>
      </c>
      <c r="M10" s="133">
        <v>7.0000000000000001E-3</v>
      </c>
      <c r="N10" s="49" t="s">
        <v>159</v>
      </c>
      <c r="O10" s="133">
        <v>0.01</v>
      </c>
      <c r="P10" s="49" t="s">
        <v>159</v>
      </c>
      <c r="Q10" s="49" t="s">
        <v>159</v>
      </c>
      <c r="R10" s="133">
        <v>8.0000000000000002E-3</v>
      </c>
      <c r="S10" s="133">
        <v>7.0000000000000001E-3</v>
      </c>
      <c r="T10" s="49" t="s">
        <v>159</v>
      </c>
      <c r="U10" s="133">
        <v>7.0000000000000001E-3</v>
      </c>
      <c r="V10" s="133" t="s">
        <v>159</v>
      </c>
      <c r="W10" s="133">
        <v>8.9999999999999993E-3</v>
      </c>
      <c r="X10" s="133" t="s">
        <v>159</v>
      </c>
      <c r="Y10" s="133">
        <v>0.01</v>
      </c>
      <c r="Z10" s="178" t="s">
        <v>159</v>
      </c>
    </row>
    <row r="11" spans="1:26" s="3" customFormat="1" ht="28.5" customHeight="1" x14ac:dyDescent="0.25">
      <c r="A11" s="31"/>
      <c r="B11" s="29" t="s">
        <v>36</v>
      </c>
      <c r="C11" s="134">
        <v>2.1000000000000001E-2</v>
      </c>
      <c r="D11" s="50" t="s">
        <v>159</v>
      </c>
      <c r="E11" s="135">
        <v>8.0000000000000002E-3</v>
      </c>
      <c r="F11" s="50" t="s">
        <v>159</v>
      </c>
      <c r="G11" s="135">
        <v>8.0000000000000002E-3</v>
      </c>
      <c r="H11" s="50" t="s">
        <v>159</v>
      </c>
      <c r="I11" s="135">
        <v>8.9999999999999993E-3</v>
      </c>
      <c r="J11" s="50" t="s">
        <v>159</v>
      </c>
      <c r="K11" s="135">
        <v>7.0000000000000001E-3</v>
      </c>
      <c r="L11" s="50" t="s">
        <v>159</v>
      </c>
      <c r="M11" s="135">
        <v>8.0000000000000002E-3</v>
      </c>
      <c r="N11" s="50" t="s">
        <v>159</v>
      </c>
      <c r="O11" s="135">
        <v>0.01</v>
      </c>
      <c r="P11" s="50" t="s">
        <v>159</v>
      </c>
      <c r="Q11" s="50" t="s">
        <v>159</v>
      </c>
      <c r="R11" s="135">
        <v>8.0000000000000002E-3</v>
      </c>
      <c r="S11" s="135">
        <v>8.0000000000000002E-3</v>
      </c>
      <c r="T11" s="50" t="s">
        <v>159</v>
      </c>
      <c r="U11" s="135">
        <v>8.0000000000000002E-3</v>
      </c>
      <c r="V11" s="135" t="s">
        <v>159</v>
      </c>
      <c r="W11" s="135">
        <v>0.01</v>
      </c>
      <c r="X11" s="135" t="s">
        <v>159</v>
      </c>
      <c r="Y11" s="135">
        <v>0.01</v>
      </c>
      <c r="Z11" s="177" t="s">
        <v>159</v>
      </c>
    </row>
    <row r="12" spans="1:26" s="3" customFormat="1" ht="28.5" customHeight="1" x14ac:dyDescent="0.25">
      <c r="A12" s="31" t="s">
        <v>37</v>
      </c>
      <c r="B12" s="29" t="s">
        <v>38</v>
      </c>
      <c r="C12" s="134">
        <v>1.9E-2</v>
      </c>
      <c r="D12" s="50" t="s">
        <v>159</v>
      </c>
      <c r="E12" s="135">
        <v>8.9999999999999993E-3</v>
      </c>
      <c r="F12" s="50" t="s">
        <v>159</v>
      </c>
      <c r="G12" s="135">
        <v>8.9999999999999993E-3</v>
      </c>
      <c r="H12" s="50" t="s">
        <v>159</v>
      </c>
      <c r="I12" s="135">
        <v>8.0000000000000002E-3</v>
      </c>
      <c r="J12" s="50" t="s">
        <v>159</v>
      </c>
      <c r="K12" s="135">
        <v>8.0000000000000002E-3</v>
      </c>
      <c r="L12" s="50" t="s">
        <v>159</v>
      </c>
      <c r="M12" s="135">
        <v>8.9999999999999993E-3</v>
      </c>
      <c r="N12" s="50" t="s">
        <v>159</v>
      </c>
      <c r="O12" s="135">
        <v>0.01</v>
      </c>
      <c r="P12" s="50" t="s">
        <v>159</v>
      </c>
      <c r="Q12" s="50" t="s">
        <v>159</v>
      </c>
      <c r="R12" s="135">
        <v>8.0000000000000002E-3</v>
      </c>
      <c r="S12" s="135">
        <v>8.0000000000000002E-3</v>
      </c>
      <c r="T12" s="50" t="s">
        <v>159</v>
      </c>
      <c r="U12" s="135">
        <v>8.0000000000000002E-3</v>
      </c>
      <c r="V12" s="135" t="s">
        <v>159</v>
      </c>
      <c r="W12" s="135">
        <v>0.01</v>
      </c>
      <c r="X12" s="135" t="s">
        <v>159</v>
      </c>
      <c r="Y12" s="135">
        <v>0.01</v>
      </c>
      <c r="Z12" s="177" t="s">
        <v>159</v>
      </c>
    </row>
    <row r="13" spans="1:26" s="3" customFormat="1" ht="28.5" customHeight="1" x14ac:dyDescent="0.25">
      <c r="A13" s="31"/>
      <c r="B13" s="29" t="s">
        <v>39</v>
      </c>
      <c r="C13" s="134">
        <v>1.7000000000000001E-2</v>
      </c>
      <c r="D13" s="50" t="s">
        <v>159</v>
      </c>
      <c r="E13" s="135">
        <v>8.0000000000000002E-3</v>
      </c>
      <c r="F13" s="50" t="s">
        <v>159</v>
      </c>
      <c r="G13" s="135">
        <v>8.9999999999999993E-3</v>
      </c>
      <c r="H13" s="50" t="s">
        <v>159</v>
      </c>
      <c r="I13" s="135">
        <v>8.9999999999999993E-3</v>
      </c>
      <c r="J13" s="50" t="s">
        <v>159</v>
      </c>
      <c r="K13" s="135">
        <v>8.0000000000000002E-3</v>
      </c>
      <c r="L13" s="50" t="s">
        <v>159</v>
      </c>
      <c r="M13" s="135">
        <v>8.0000000000000002E-3</v>
      </c>
      <c r="N13" s="50" t="s">
        <v>159</v>
      </c>
      <c r="O13" s="135">
        <v>1.0999999999999999E-2</v>
      </c>
      <c r="P13" s="50" t="s">
        <v>159</v>
      </c>
      <c r="Q13" s="50" t="s">
        <v>159</v>
      </c>
      <c r="R13" s="135">
        <v>8.0000000000000002E-3</v>
      </c>
      <c r="S13" s="135">
        <v>8.0000000000000002E-3</v>
      </c>
      <c r="T13" s="50" t="s">
        <v>159</v>
      </c>
      <c r="U13" s="135">
        <v>8.0000000000000002E-3</v>
      </c>
      <c r="V13" s="135" t="s">
        <v>159</v>
      </c>
      <c r="W13" s="135">
        <v>8.9999999999999993E-3</v>
      </c>
      <c r="X13" s="135" t="s">
        <v>159</v>
      </c>
      <c r="Y13" s="135">
        <v>1.0999999999999999E-2</v>
      </c>
      <c r="Z13" s="177" t="s">
        <v>159</v>
      </c>
    </row>
    <row r="14" spans="1:26" s="3" customFormat="1" ht="28.5" customHeight="1" x14ac:dyDescent="0.25">
      <c r="A14" s="216" t="s">
        <v>40</v>
      </c>
      <c r="B14" s="29" t="s">
        <v>41</v>
      </c>
      <c r="C14" s="134">
        <v>1.4999999999999999E-2</v>
      </c>
      <c r="D14" s="50" t="s">
        <v>159</v>
      </c>
      <c r="E14" s="135">
        <v>8.0000000000000002E-3</v>
      </c>
      <c r="F14" s="50" t="s">
        <v>159</v>
      </c>
      <c r="G14" s="135">
        <v>8.9999999999999993E-3</v>
      </c>
      <c r="H14" s="50" t="s">
        <v>159</v>
      </c>
      <c r="I14" s="135">
        <v>6.0000000000000001E-3</v>
      </c>
      <c r="J14" s="50" t="s">
        <v>159</v>
      </c>
      <c r="K14" s="135">
        <v>6.0000000000000001E-3</v>
      </c>
      <c r="L14" s="50" t="s">
        <v>159</v>
      </c>
      <c r="M14" s="135">
        <v>7.0000000000000001E-3</v>
      </c>
      <c r="N14" s="50" t="s">
        <v>159</v>
      </c>
      <c r="O14" s="135">
        <v>8.9999999999999993E-3</v>
      </c>
      <c r="P14" s="50" t="s">
        <v>159</v>
      </c>
      <c r="Q14" s="50" t="s">
        <v>159</v>
      </c>
      <c r="R14" s="135">
        <v>8.0000000000000002E-3</v>
      </c>
      <c r="S14" s="135">
        <v>7.0000000000000001E-3</v>
      </c>
      <c r="T14" s="50" t="s">
        <v>159</v>
      </c>
      <c r="U14" s="135">
        <v>7.0000000000000001E-3</v>
      </c>
      <c r="V14" s="135" t="s">
        <v>159</v>
      </c>
      <c r="W14" s="135">
        <v>0.01</v>
      </c>
      <c r="X14" s="135" t="s">
        <v>159</v>
      </c>
      <c r="Y14" s="135">
        <v>0.01</v>
      </c>
      <c r="Z14" s="177" t="s">
        <v>159</v>
      </c>
    </row>
    <row r="15" spans="1:26" s="3" customFormat="1" ht="28.5" customHeight="1" x14ac:dyDescent="0.25">
      <c r="A15" s="216"/>
      <c r="B15" s="32" t="s">
        <v>42</v>
      </c>
      <c r="C15" s="134">
        <v>0.01</v>
      </c>
      <c r="D15" s="50" t="s">
        <v>159</v>
      </c>
      <c r="E15" s="135">
        <v>8.0000000000000002E-3</v>
      </c>
      <c r="F15" s="50" t="s">
        <v>159</v>
      </c>
      <c r="G15" s="135">
        <v>6.0000000000000001E-3</v>
      </c>
      <c r="H15" s="50" t="s">
        <v>159</v>
      </c>
      <c r="I15" s="135">
        <v>8.0000000000000002E-3</v>
      </c>
      <c r="J15" s="50" t="s">
        <v>159</v>
      </c>
      <c r="K15" s="135">
        <v>5.0000000000000001E-3</v>
      </c>
      <c r="L15" s="50" t="s">
        <v>159</v>
      </c>
      <c r="M15" s="135">
        <v>6.0000000000000001E-3</v>
      </c>
      <c r="N15" s="50" t="s">
        <v>159</v>
      </c>
      <c r="O15" s="135">
        <v>8.0000000000000002E-3</v>
      </c>
      <c r="P15" s="50" t="s">
        <v>159</v>
      </c>
      <c r="Q15" s="50" t="s">
        <v>159</v>
      </c>
      <c r="R15" s="135">
        <v>7.0000000000000001E-3</v>
      </c>
      <c r="S15" s="135">
        <v>7.0000000000000001E-3</v>
      </c>
      <c r="T15" s="50" t="s">
        <v>159</v>
      </c>
      <c r="U15" s="135">
        <v>8.9999999999999993E-3</v>
      </c>
      <c r="V15" s="135" t="s">
        <v>159</v>
      </c>
      <c r="W15" s="135">
        <v>1.0999999999999999E-2</v>
      </c>
      <c r="X15" s="135" t="s">
        <v>159</v>
      </c>
      <c r="Y15" s="135">
        <v>1.0999999999999999E-2</v>
      </c>
      <c r="Z15" s="177" t="s">
        <v>159</v>
      </c>
    </row>
    <row r="16" spans="1:26" s="3" customFormat="1" ht="28.5" customHeight="1" x14ac:dyDescent="0.25">
      <c r="A16" s="103"/>
      <c r="B16" s="45" t="s">
        <v>35</v>
      </c>
      <c r="C16" s="134">
        <v>0.01</v>
      </c>
      <c r="D16" s="50" t="s">
        <v>159</v>
      </c>
      <c r="E16" s="135">
        <v>1.2999999999999999E-2</v>
      </c>
      <c r="F16" s="50" t="s">
        <v>159</v>
      </c>
      <c r="G16" s="135">
        <v>0.01</v>
      </c>
      <c r="H16" s="50" t="s">
        <v>159</v>
      </c>
      <c r="I16" s="137">
        <v>8.9999999999999993E-3</v>
      </c>
      <c r="J16" s="68" t="s">
        <v>159</v>
      </c>
      <c r="K16" s="137">
        <v>1.4E-2</v>
      </c>
      <c r="L16" s="68" t="s">
        <v>159</v>
      </c>
      <c r="M16" s="146">
        <v>1.4999999999999999E-2</v>
      </c>
      <c r="N16" s="101" t="s">
        <v>159</v>
      </c>
      <c r="O16" s="146">
        <v>1.2999999999999999E-2</v>
      </c>
      <c r="P16" s="101" t="s">
        <v>159</v>
      </c>
      <c r="Q16" s="101" t="s">
        <v>159</v>
      </c>
      <c r="R16" s="146">
        <v>1.2999999999999999E-2</v>
      </c>
      <c r="S16" s="146">
        <v>1.7000000000000001E-2</v>
      </c>
      <c r="T16" s="101" t="s">
        <v>159</v>
      </c>
      <c r="U16" s="146">
        <v>1.7000000000000001E-2</v>
      </c>
      <c r="V16" s="146" t="s">
        <v>159</v>
      </c>
      <c r="W16" s="146">
        <v>0.01</v>
      </c>
      <c r="X16" s="146" t="s">
        <v>159</v>
      </c>
      <c r="Y16" s="146">
        <v>1.4999999999999999E-2</v>
      </c>
      <c r="Z16" s="179" t="s">
        <v>159</v>
      </c>
    </row>
    <row r="17" spans="1:26" s="3" customFormat="1" ht="28.5" customHeight="1" x14ac:dyDescent="0.25">
      <c r="A17" s="211" t="s">
        <v>27</v>
      </c>
      <c r="B17" s="33" t="s">
        <v>34</v>
      </c>
      <c r="C17" s="132">
        <v>1.2999999999999999E-2</v>
      </c>
      <c r="D17" s="133">
        <v>8.0000000000000002E-3</v>
      </c>
      <c r="E17" s="133">
        <v>7.0000000000000001E-3</v>
      </c>
      <c r="F17" s="133">
        <v>6.0000000000000001E-3</v>
      </c>
      <c r="G17" s="133">
        <v>8.0000000000000002E-3</v>
      </c>
      <c r="H17" s="133">
        <v>7.0000000000000001E-3</v>
      </c>
      <c r="I17" s="133">
        <v>7.0000000000000001E-3</v>
      </c>
      <c r="J17" s="133">
        <v>5.0000000000000001E-3</v>
      </c>
      <c r="K17" s="133">
        <v>5.0000000000000001E-3</v>
      </c>
      <c r="L17" s="133">
        <v>6.0000000000000001E-3</v>
      </c>
      <c r="M17" s="133">
        <v>7.0000000000000001E-3</v>
      </c>
      <c r="N17" s="133">
        <v>6.0000000000000001E-3</v>
      </c>
      <c r="O17" s="133">
        <v>7.0000000000000001E-3</v>
      </c>
      <c r="P17" s="133">
        <v>8.0000000000000002E-3</v>
      </c>
      <c r="Q17" s="133">
        <v>7.0000000000000001E-3</v>
      </c>
      <c r="R17" s="133">
        <v>8.9999999999999993E-3</v>
      </c>
      <c r="S17" s="133">
        <v>7.0000000000000001E-3</v>
      </c>
      <c r="T17" s="133">
        <v>7.0000000000000001E-3</v>
      </c>
      <c r="U17" s="133">
        <v>7.0000000000000001E-3</v>
      </c>
      <c r="V17" s="133">
        <v>8.0000000000000002E-3</v>
      </c>
      <c r="W17" s="133">
        <v>0.01</v>
      </c>
      <c r="X17" s="133">
        <v>8.9999999999999993E-3</v>
      </c>
      <c r="Y17" s="133">
        <v>8.9999999999999993E-3</v>
      </c>
      <c r="Z17" s="178">
        <v>8.0000000000000002E-3</v>
      </c>
    </row>
    <row r="18" spans="1:26" s="3" customFormat="1" ht="28.5" customHeight="1" x14ac:dyDescent="0.25">
      <c r="A18" s="211"/>
      <c r="B18" s="29" t="s">
        <v>36</v>
      </c>
      <c r="C18" s="134">
        <v>1.0999999999999999E-2</v>
      </c>
      <c r="D18" s="135">
        <v>0.01</v>
      </c>
      <c r="E18" s="135">
        <v>8.9999999999999993E-3</v>
      </c>
      <c r="F18" s="135">
        <v>8.0000000000000002E-3</v>
      </c>
      <c r="G18" s="135">
        <v>8.9999999999999993E-3</v>
      </c>
      <c r="H18" s="135">
        <v>8.0000000000000002E-3</v>
      </c>
      <c r="I18" s="135">
        <v>1.0999999999999999E-2</v>
      </c>
      <c r="J18" s="135">
        <v>6.0000000000000001E-3</v>
      </c>
      <c r="K18" s="135">
        <v>5.0000000000000001E-3</v>
      </c>
      <c r="L18" s="135">
        <v>7.0000000000000001E-3</v>
      </c>
      <c r="M18" s="135">
        <v>7.0000000000000001E-3</v>
      </c>
      <c r="N18" s="135">
        <v>7.0000000000000001E-3</v>
      </c>
      <c r="O18" s="135">
        <v>8.0000000000000002E-3</v>
      </c>
      <c r="P18" s="135">
        <v>8.9999999999999993E-3</v>
      </c>
      <c r="Q18" s="135">
        <v>8.0000000000000002E-3</v>
      </c>
      <c r="R18" s="135">
        <v>8.9999999999999993E-3</v>
      </c>
      <c r="S18" s="135">
        <v>1.0999999999999999E-2</v>
      </c>
      <c r="T18" s="135">
        <v>6.0000000000000001E-3</v>
      </c>
      <c r="U18" s="135">
        <v>7.0000000000000001E-3</v>
      </c>
      <c r="V18" s="135">
        <v>8.9999999999999993E-3</v>
      </c>
      <c r="W18" s="135">
        <v>8.9999999999999993E-3</v>
      </c>
      <c r="X18" s="135">
        <v>8.0000000000000002E-3</v>
      </c>
      <c r="Y18" s="135">
        <v>8.9999999999999993E-3</v>
      </c>
      <c r="Z18" s="177">
        <v>8.9999999999999993E-3</v>
      </c>
    </row>
    <row r="19" spans="1:26" s="3" customFormat="1" ht="28.5" customHeight="1" x14ac:dyDescent="0.25">
      <c r="A19" s="211"/>
      <c r="B19" s="29" t="s">
        <v>38</v>
      </c>
      <c r="C19" s="134">
        <v>0.01</v>
      </c>
      <c r="D19" s="135">
        <v>8.0000000000000002E-3</v>
      </c>
      <c r="E19" s="135">
        <v>8.0000000000000002E-3</v>
      </c>
      <c r="F19" s="135">
        <v>8.0000000000000002E-3</v>
      </c>
      <c r="G19" s="135">
        <v>8.0000000000000002E-3</v>
      </c>
      <c r="H19" s="135">
        <v>7.0000000000000001E-3</v>
      </c>
      <c r="I19" s="135">
        <v>0.01</v>
      </c>
      <c r="J19" s="135">
        <v>6.0000000000000001E-3</v>
      </c>
      <c r="K19" s="135">
        <v>6.0000000000000001E-3</v>
      </c>
      <c r="L19" s="135">
        <v>7.0000000000000001E-3</v>
      </c>
      <c r="M19" s="135">
        <v>8.9999999999999993E-3</v>
      </c>
      <c r="N19" s="135">
        <v>8.0000000000000002E-3</v>
      </c>
      <c r="O19" s="135">
        <v>8.9999999999999993E-3</v>
      </c>
      <c r="P19" s="135">
        <v>8.0000000000000002E-3</v>
      </c>
      <c r="Q19" s="135">
        <v>7.0000000000000001E-3</v>
      </c>
      <c r="R19" s="135">
        <v>8.0000000000000002E-3</v>
      </c>
      <c r="S19" s="135">
        <v>8.9999999999999993E-3</v>
      </c>
      <c r="T19" s="135">
        <v>7.0000000000000001E-3</v>
      </c>
      <c r="U19" s="135">
        <v>7.0000000000000001E-3</v>
      </c>
      <c r="V19" s="135">
        <v>0.01</v>
      </c>
      <c r="W19" s="135">
        <v>8.9999999999999993E-3</v>
      </c>
      <c r="X19" s="135">
        <v>8.9999999999999993E-3</v>
      </c>
      <c r="Y19" s="135">
        <v>8.9999999999999993E-3</v>
      </c>
      <c r="Z19" s="177">
        <v>8.0000000000000002E-3</v>
      </c>
    </row>
    <row r="20" spans="1:26" s="3" customFormat="1" ht="28.5" customHeight="1" x14ac:dyDescent="0.25">
      <c r="A20" s="211"/>
      <c r="B20" s="29" t="s">
        <v>39</v>
      </c>
      <c r="C20" s="134">
        <v>0.01</v>
      </c>
      <c r="D20" s="135">
        <v>8.9999999999999993E-3</v>
      </c>
      <c r="E20" s="135">
        <v>8.0000000000000002E-3</v>
      </c>
      <c r="F20" s="135">
        <v>8.0000000000000002E-3</v>
      </c>
      <c r="G20" s="135">
        <v>8.0000000000000002E-3</v>
      </c>
      <c r="H20" s="135">
        <v>8.0000000000000002E-3</v>
      </c>
      <c r="I20" s="135">
        <v>8.9999999999999993E-3</v>
      </c>
      <c r="J20" s="135">
        <v>7.0000000000000001E-3</v>
      </c>
      <c r="K20" s="135">
        <v>8.0000000000000002E-3</v>
      </c>
      <c r="L20" s="135">
        <v>7.0000000000000001E-3</v>
      </c>
      <c r="M20" s="135">
        <v>0.01</v>
      </c>
      <c r="N20" s="135">
        <v>7.0000000000000001E-3</v>
      </c>
      <c r="O20" s="135">
        <v>8.0000000000000002E-3</v>
      </c>
      <c r="P20" s="135">
        <v>8.9999999999999993E-3</v>
      </c>
      <c r="Q20" s="135">
        <v>7.0000000000000001E-3</v>
      </c>
      <c r="R20" s="135">
        <v>8.9999999999999993E-3</v>
      </c>
      <c r="S20" s="135">
        <v>0.01</v>
      </c>
      <c r="T20" s="135">
        <v>7.0000000000000001E-3</v>
      </c>
      <c r="U20" s="135">
        <v>7.0000000000000001E-3</v>
      </c>
      <c r="V20" s="135">
        <v>0.01</v>
      </c>
      <c r="W20" s="135">
        <v>8.9999999999999993E-3</v>
      </c>
      <c r="X20" s="135">
        <v>8.0000000000000002E-3</v>
      </c>
      <c r="Y20" s="135">
        <v>0.01</v>
      </c>
      <c r="Z20" s="177">
        <v>8.0000000000000002E-3</v>
      </c>
    </row>
    <row r="21" spans="1:26" s="3" customFormat="1" ht="28.5" customHeight="1" x14ac:dyDescent="0.25">
      <c r="A21" s="211"/>
      <c r="B21" s="29" t="s">
        <v>41</v>
      </c>
      <c r="C21" s="134">
        <v>0.01</v>
      </c>
      <c r="D21" s="135">
        <v>8.0000000000000002E-3</v>
      </c>
      <c r="E21" s="135">
        <v>7.0000000000000001E-3</v>
      </c>
      <c r="F21" s="135">
        <v>8.0000000000000002E-3</v>
      </c>
      <c r="G21" s="135">
        <v>8.0000000000000002E-3</v>
      </c>
      <c r="H21" s="135">
        <v>8.0000000000000002E-3</v>
      </c>
      <c r="I21" s="135">
        <v>7.0000000000000001E-3</v>
      </c>
      <c r="J21" s="135">
        <v>6.0000000000000001E-3</v>
      </c>
      <c r="K21" s="135">
        <v>7.0000000000000001E-3</v>
      </c>
      <c r="L21" s="135">
        <v>6.0000000000000001E-3</v>
      </c>
      <c r="M21" s="135">
        <v>8.9999999999999993E-3</v>
      </c>
      <c r="N21" s="135">
        <v>6.0000000000000001E-3</v>
      </c>
      <c r="O21" s="135">
        <v>6.0000000000000001E-3</v>
      </c>
      <c r="P21" s="135">
        <v>6.0000000000000001E-3</v>
      </c>
      <c r="Q21" s="135">
        <v>6.0000000000000001E-3</v>
      </c>
      <c r="R21" s="135">
        <v>0.01</v>
      </c>
      <c r="S21" s="135">
        <v>8.9999999999999993E-3</v>
      </c>
      <c r="T21" s="135">
        <v>7.0000000000000001E-3</v>
      </c>
      <c r="U21" s="135">
        <v>7.0000000000000001E-3</v>
      </c>
      <c r="V21" s="135">
        <v>8.9999999999999993E-3</v>
      </c>
      <c r="W21" s="135">
        <v>8.9999999999999993E-3</v>
      </c>
      <c r="X21" s="135">
        <v>8.9999999999999993E-3</v>
      </c>
      <c r="Y21" s="135">
        <v>8.9999999999999993E-3</v>
      </c>
      <c r="Z21" s="177">
        <v>8.0000000000000002E-3</v>
      </c>
    </row>
    <row r="22" spans="1:26" s="3" customFormat="1" ht="28.5" customHeight="1" x14ac:dyDescent="0.25">
      <c r="A22" s="211"/>
      <c r="B22" s="29" t="s">
        <v>43</v>
      </c>
      <c r="C22" s="134">
        <v>8.9999999999999993E-3</v>
      </c>
      <c r="D22" s="135">
        <v>6.0000000000000001E-3</v>
      </c>
      <c r="E22" s="135">
        <v>7.0000000000000001E-3</v>
      </c>
      <c r="F22" s="135">
        <v>7.0000000000000001E-3</v>
      </c>
      <c r="G22" s="135">
        <v>7.0000000000000001E-3</v>
      </c>
      <c r="H22" s="135">
        <v>5.0000000000000001E-3</v>
      </c>
      <c r="I22" s="135">
        <v>5.0000000000000001E-3</v>
      </c>
      <c r="J22" s="135">
        <v>6.0000000000000001E-3</v>
      </c>
      <c r="K22" s="135">
        <v>6.0000000000000001E-3</v>
      </c>
      <c r="L22" s="135">
        <v>6.0000000000000001E-3</v>
      </c>
      <c r="M22" s="135">
        <v>6.0000000000000001E-3</v>
      </c>
      <c r="N22" s="135">
        <v>4.0000000000000001E-3</v>
      </c>
      <c r="O22" s="135">
        <v>5.0000000000000001E-3</v>
      </c>
      <c r="P22" s="135">
        <v>8.0000000000000002E-3</v>
      </c>
      <c r="Q22" s="135">
        <v>6.0000000000000001E-3</v>
      </c>
      <c r="R22" s="135">
        <v>5.0000000000000001E-3</v>
      </c>
      <c r="S22" s="135">
        <v>8.0000000000000002E-3</v>
      </c>
      <c r="T22" s="135">
        <v>6.0000000000000001E-3</v>
      </c>
      <c r="U22" s="135">
        <v>7.0000000000000001E-3</v>
      </c>
      <c r="V22" s="135">
        <v>8.9999999999999993E-3</v>
      </c>
      <c r="W22" s="135">
        <v>8.9999999999999993E-3</v>
      </c>
      <c r="X22" s="135">
        <v>8.9999999999999993E-3</v>
      </c>
      <c r="Y22" s="135">
        <v>0.01</v>
      </c>
      <c r="Z22" s="177">
        <v>8.0000000000000002E-3</v>
      </c>
    </row>
    <row r="23" spans="1:26" s="3" customFormat="1" ht="28.5" customHeight="1" x14ac:dyDescent="0.25">
      <c r="A23" s="211"/>
      <c r="B23" s="29" t="s">
        <v>42</v>
      </c>
      <c r="C23" s="134">
        <v>8.0000000000000002E-3</v>
      </c>
      <c r="D23" s="135">
        <v>7.0000000000000001E-3</v>
      </c>
      <c r="E23" s="135">
        <v>7.0000000000000001E-3</v>
      </c>
      <c r="F23" s="135">
        <v>7.0000000000000001E-3</v>
      </c>
      <c r="G23" s="135">
        <v>7.0000000000000001E-3</v>
      </c>
      <c r="H23" s="135">
        <v>6.0000000000000001E-3</v>
      </c>
      <c r="I23" s="135">
        <v>6.0000000000000001E-3</v>
      </c>
      <c r="J23" s="135">
        <v>6.0000000000000001E-3</v>
      </c>
      <c r="K23" s="135">
        <v>6.0000000000000001E-3</v>
      </c>
      <c r="L23" s="135">
        <v>6.0000000000000001E-3</v>
      </c>
      <c r="M23" s="135">
        <v>7.0000000000000001E-3</v>
      </c>
      <c r="N23" s="135">
        <v>6.0000000000000001E-3</v>
      </c>
      <c r="O23" s="137">
        <v>6.0000000000000001E-3</v>
      </c>
      <c r="P23" s="137">
        <v>6.0000000000000001E-3</v>
      </c>
      <c r="Q23" s="137">
        <v>8.0000000000000002E-3</v>
      </c>
      <c r="R23" s="137">
        <v>6.0000000000000001E-3</v>
      </c>
      <c r="S23" s="137">
        <v>7.0000000000000001E-3</v>
      </c>
      <c r="T23" s="137">
        <v>6.0000000000000001E-3</v>
      </c>
      <c r="U23" s="137">
        <v>7.0000000000000001E-3</v>
      </c>
      <c r="V23" s="137">
        <v>8.0000000000000002E-3</v>
      </c>
      <c r="W23" s="137">
        <v>0.01</v>
      </c>
      <c r="X23" s="137">
        <v>0.01</v>
      </c>
      <c r="Y23" s="137">
        <v>0.01</v>
      </c>
      <c r="Z23" s="180">
        <v>8.9999999999999993E-3</v>
      </c>
    </row>
    <row r="24" spans="1:26" s="3" customFormat="1" ht="28.5" customHeight="1" x14ac:dyDescent="0.25">
      <c r="A24" s="211"/>
      <c r="B24" s="29" t="s">
        <v>44</v>
      </c>
      <c r="C24" s="134">
        <v>8.0000000000000002E-3</v>
      </c>
      <c r="D24" s="135">
        <v>0.01</v>
      </c>
      <c r="E24" s="135">
        <v>8.9999999999999993E-3</v>
      </c>
      <c r="F24" s="135">
        <v>8.0000000000000002E-3</v>
      </c>
      <c r="G24" s="135">
        <v>1.0999999999999999E-2</v>
      </c>
      <c r="H24" s="135">
        <v>1.2E-2</v>
      </c>
      <c r="I24" s="135">
        <v>8.9999999999999993E-3</v>
      </c>
      <c r="J24" s="135">
        <v>0.01</v>
      </c>
      <c r="K24" s="135">
        <v>8.9999999999999993E-3</v>
      </c>
      <c r="L24" s="135">
        <v>0.01</v>
      </c>
      <c r="M24" s="135">
        <v>0.01</v>
      </c>
      <c r="N24" s="135">
        <v>1.2E-2</v>
      </c>
      <c r="O24" s="135">
        <v>0.01</v>
      </c>
      <c r="P24" s="135">
        <v>1.0999999999999999E-2</v>
      </c>
      <c r="Q24" s="135">
        <v>0.01</v>
      </c>
      <c r="R24" s="135">
        <v>0.01</v>
      </c>
      <c r="S24" s="135">
        <v>1.2999999999999999E-2</v>
      </c>
      <c r="T24" s="135">
        <v>8.9999999999999993E-3</v>
      </c>
      <c r="U24" s="135">
        <v>1.0999999999999999E-2</v>
      </c>
      <c r="V24" s="135">
        <v>8.0000000000000002E-3</v>
      </c>
      <c r="W24" s="135">
        <v>0.01</v>
      </c>
      <c r="X24" s="135">
        <v>8.9999999999999993E-3</v>
      </c>
      <c r="Y24" s="135">
        <v>0.01</v>
      </c>
      <c r="Z24" s="177">
        <v>8.9999999999999993E-3</v>
      </c>
    </row>
    <row r="25" spans="1:26" s="3" customFormat="1" ht="28.5" customHeight="1" x14ac:dyDescent="0.25">
      <c r="A25" s="211"/>
      <c r="B25" s="29" t="s">
        <v>45</v>
      </c>
      <c r="C25" s="134">
        <v>0.01</v>
      </c>
      <c r="D25" s="135">
        <v>1.2999999999999999E-2</v>
      </c>
      <c r="E25" s="135">
        <v>1.2E-2</v>
      </c>
      <c r="F25" s="135">
        <v>1.0999999999999999E-2</v>
      </c>
      <c r="G25" s="135">
        <v>1.4999999999999999E-2</v>
      </c>
      <c r="H25" s="135">
        <v>1.7000000000000001E-2</v>
      </c>
      <c r="I25" s="135">
        <v>1.4999999999999999E-2</v>
      </c>
      <c r="J25" s="135">
        <v>1.4E-2</v>
      </c>
      <c r="K25" s="135">
        <v>1.7999999999999999E-2</v>
      </c>
      <c r="L25" s="135">
        <v>2.1999999999999999E-2</v>
      </c>
      <c r="M25" s="135">
        <v>1.4999999999999999E-2</v>
      </c>
      <c r="N25" s="135">
        <v>1.9E-2</v>
      </c>
      <c r="O25" s="135">
        <v>1.6E-2</v>
      </c>
      <c r="P25" s="135">
        <v>1.6E-2</v>
      </c>
      <c r="Q25" s="135">
        <v>1.7000000000000001E-2</v>
      </c>
      <c r="R25" s="135">
        <v>1.4999999999999999E-2</v>
      </c>
      <c r="S25" s="135">
        <v>0.02</v>
      </c>
      <c r="T25" s="135">
        <v>1.4999999999999999E-2</v>
      </c>
      <c r="U25" s="135">
        <v>1.6E-2</v>
      </c>
      <c r="V25" s="135">
        <v>1.4E-2</v>
      </c>
      <c r="W25" s="135">
        <v>8.9999999999999993E-3</v>
      </c>
      <c r="X25" s="135">
        <v>8.9999999999999993E-3</v>
      </c>
      <c r="Y25" s="135">
        <v>0.01</v>
      </c>
      <c r="Z25" s="177">
        <v>8.0000000000000002E-3</v>
      </c>
    </row>
    <row r="26" spans="1:26" s="3" customFormat="1" ht="28.5" customHeight="1" x14ac:dyDescent="0.25">
      <c r="A26" s="211"/>
      <c r="B26" s="45" t="s">
        <v>87</v>
      </c>
      <c r="C26" s="136">
        <v>1.0999999999999999E-2</v>
      </c>
      <c r="D26" s="137">
        <v>1.4E-2</v>
      </c>
      <c r="E26" s="137">
        <v>1.2E-2</v>
      </c>
      <c r="F26" s="137">
        <v>1.4E-2</v>
      </c>
      <c r="G26" s="137">
        <v>1.6E-2</v>
      </c>
      <c r="H26" s="135">
        <v>1.7999999999999999E-2</v>
      </c>
      <c r="I26" s="137">
        <v>1.6E-2</v>
      </c>
      <c r="J26" s="135">
        <v>1.6E-2</v>
      </c>
      <c r="K26" s="137">
        <v>1.7000000000000001E-2</v>
      </c>
      <c r="L26" s="135">
        <v>2.1000000000000001E-2</v>
      </c>
      <c r="M26" s="137">
        <v>1.9E-2</v>
      </c>
      <c r="N26" s="137">
        <v>2.1000000000000001E-2</v>
      </c>
      <c r="O26" s="135">
        <v>2.1000000000000001E-2</v>
      </c>
      <c r="P26" s="135">
        <v>2.1000000000000001E-2</v>
      </c>
      <c r="Q26" s="135">
        <v>2.1000000000000001E-2</v>
      </c>
      <c r="R26" s="50" t="s">
        <v>159</v>
      </c>
      <c r="S26" s="135">
        <v>2.1999999999999999E-2</v>
      </c>
      <c r="T26" s="135">
        <v>1.6E-2</v>
      </c>
      <c r="U26" s="135">
        <v>1.7999999999999999E-2</v>
      </c>
      <c r="V26" s="135">
        <v>1.4999999999999999E-2</v>
      </c>
      <c r="W26" s="135">
        <v>8.9999999999999993E-3</v>
      </c>
      <c r="X26" s="135">
        <v>8.9999999999999993E-3</v>
      </c>
      <c r="Y26" s="135">
        <v>0.01</v>
      </c>
      <c r="Z26" s="177">
        <v>8.9999999999999993E-3</v>
      </c>
    </row>
    <row r="27" spans="1:26" s="3" customFormat="1" ht="28.5" customHeight="1" x14ac:dyDescent="0.25">
      <c r="A27" s="211"/>
      <c r="B27" s="45" t="s">
        <v>79</v>
      </c>
      <c r="C27" s="136">
        <v>1.2E-2</v>
      </c>
      <c r="D27" s="137">
        <v>1.4999999999999999E-2</v>
      </c>
      <c r="E27" s="137">
        <v>1.4999999999999999E-2</v>
      </c>
      <c r="F27" s="137">
        <v>1.4999999999999999E-2</v>
      </c>
      <c r="G27" s="137">
        <v>1.7000000000000001E-2</v>
      </c>
      <c r="H27" s="137">
        <v>2.3E-2</v>
      </c>
      <c r="I27" s="137">
        <v>1.6E-2</v>
      </c>
      <c r="J27" s="137">
        <v>1.7999999999999999E-2</v>
      </c>
      <c r="K27" s="137">
        <v>0.02</v>
      </c>
      <c r="L27" s="137">
        <v>2.3E-2</v>
      </c>
      <c r="M27" s="137">
        <v>1.7999999999999999E-2</v>
      </c>
      <c r="N27" s="137">
        <v>2.1000000000000001E-2</v>
      </c>
      <c r="O27" s="137">
        <v>0.02</v>
      </c>
      <c r="P27" s="137">
        <v>2.3E-2</v>
      </c>
      <c r="Q27" s="137">
        <v>2.1000000000000001E-2</v>
      </c>
      <c r="R27" s="137">
        <v>2.1000000000000001E-2</v>
      </c>
      <c r="S27" s="137">
        <v>2.1999999999999999E-2</v>
      </c>
      <c r="T27" s="137">
        <v>0.02</v>
      </c>
      <c r="U27" s="137">
        <v>0.02</v>
      </c>
      <c r="V27" s="137">
        <v>1.6E-2</v>
      </c>
      <c r="W27" s="137">
        <v>8.9999999999999993E-3</v>
      </c>
      <c r="X27" s="137">
        <v>8.9999999999999993E-3</v>
      </c>
      <c r="Y27" s="137">
        <v>0.01</v>
      </c>
      <c r="Z27" s="180">
        <v>0.01</v>
      </c>
    </row>
    <row r="28" spans="1:26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133">
        <v>1.4E-2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</row>
    <row r="29" spans="1:26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135">
        <v>1.4999999999999999E-2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</row>
    <row r="30" spans="1:26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135">
        <v>1.7999999999999999E-2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6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135">
        <v>1.7999999999999999E-2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6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135">
        <v>1.9E-2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155">
        <v>2.7E-2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A28:A33"/>
    <mergeCell ref="A14:A15"/>
    <mergeCell ref="A17:A27"/>
    <mergeCell ref="A8:A9"/>
    <mergeCell ref="Y7:Z7"/>
    <mergeCell ref="C7:D7"/>
    <mergeCell ref="E7:F7"/>
    <mergeCell ref="G7:H7"/>
    <mergeCell ref="Q7:R7"/>
    <mergeCell ref="S7:T7"/>
    <mergeCell ref="U7:V7"/>
    <mergeCell ref="W7:X7"/>
    <mergeCell ref="I7:J7"/>
    <mergeCell ref="K7:L7"/>
    <mergeCell ref="M7:N7"/>
    <mergeCell ref="O7:P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syncVertical="1" syncRef="A1" transitionEvaluation="1" codeName="Sheet113">
    <pageSetUpPr fitToPage="1"/>
  </sheetPr>
  <dimension ref="A1:AE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2109375" style="4" customWidth="1"/>
    <col min="3" max="26" width="6.42578125" style="4" customWidth="1"/>
    <col min="27" max="27" width="2.0703125" style="4" customWidth="1"/>
    <col min="28" max="16384" width="6.5703125" style="4"/>
  </cols>
  <sheetData>
    <row r="1" spans="1:26" s="3" customFormat="1" ht="22.5" customHeight="1" x14ac:dyDescent="0.25"/>
    <row r="2" spans="1:26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3" customFormat="1" ht="23" customHeight="1" x14ac:dyDescent="0.25">
      <c r="B4" s="20" t="s">
        <v>29</v>
      </c>
      <c r="C4" s="21" t="s">
        <v>162</v>
      </c>
      <c r="K4" s="22" t="s">
        <v>0</v>
      </c>
      <c r="Q4" s="3" t="str">
        <f>概況!P1</f>
        <v>令和6年度</v>
      </c>
    </row>
    <row r="5" spans="1:26" s="3" customFormat="1" ht="22.5" customHeight="1" thickBot="1" x14ac:dyDescent="0.3"/>
    <row r="6" spans="1:26" s="3" customFormat="1" ht="30" customHeight="1" x14ac:dyDescent="0.25">
      <c r="A6" s="23" t="s">
        <v>31</v>
      </c>
      <c r="B6" s="24"/>
      <c r="C6" s="25" t="s">
        <v>183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1:26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6" s="3" customFormat="1" ht="28.5" customHeight="1" x14ac:dyDescent="0.25">
      <c r="A8" s="210" t="s">
        <v>14</v>
      </c>
      <c r="B8" s="32" t="s">
        <v>142</v>
      </c>
      <c r="C8" s="130" t="s">
        <v>152</v>
      </c>
      <c r="D8" s="131" t="s">
        <v>152</v>
      </c>
      <c r="E8" s="127" t="s">
        <v>152</v>
      </c>
      <c r="F8" s="131" t="s">
        <v>152</v>
      </c>
      <c r="G8" s="131" t="s">
        <v>152</v>
      </c>
      <c r="H8" s="131" t="s">
        <v>152</v>
      </c>
      <c r="I8" s="131" t="s">
        <v>152</v>
      </c>
      <c r="J8" s="127" t="s">
        <v>152</v>
      </c>
      <c r="K8" s="127" t="s">
        <v>152</v>
      </c>
      <c r="L8" s="131" t="s">
        <v>152</v>
      </c>
      <c r="M8" s="131" t="s">
        <v>152</v>
      </c>
      <c r="N8" s="131" t="s">
        <v>152</v>
      </c>
      <c r="O8" s="106" t="s">
        <v>152</v>
      </c>
      <c r="P8" s="106" t="s">
        <v>152</v>
      </c>
      <c r="Q8" s="106" t="s">
        <v>152</v>
      </c>
      <c r="R8" s="106" t="s">
        <v>152</v>
      </c>
      <c r="S8" s="106" t="s">
        <v>152</v>
      </c>
      <c r="T8" s="106" t="s">
        <v>152</v>
      </c>
      <c r="U8" s="131" t="s">
        <v>152</v>
      </c>
      <c r="V8" s="131" t="s">
        <v>152</v>
      </c>
      <c r="W8" s="131" t="s">
        <v>152</v>
      </c>
      <c r="X8" s="131" t="s">
        <v>152</v>
      </c>
      <c r="Y8" s="131" t="s">
        <v>152</v>
      </c>
      <c r="Z8" s="175" t="s">
        <v>152</v>
      </c>
    </row>
    <row r="9" spans="1:26" s="3" customFormat="1" ht="28.5" customHeight="1" x14ac:dyDescent="0.25">
      <c r="A9" s="217"/>
      <c r="B9" s="109" t="s">
        <v>144</v>
      </c>
      <c r="C9" s="80" t="s">
        <v>159</v>
      </c>
      <c r="D9" s="135" t="s">
        <v>161</v>
      </c>
      <c r="E9" s="50" t="s">
        <v>159</v>
      </c>
      <c r="F9" s="135" t="s">
        <v>161</v>
      </c>
      <c r="G9" s="50" t="s">
        <v>159</v>
      </c>
      <c r="H9" s="135" t="s">
        <v>161</v>
      </c>
      <c r="I9" s="50" t="s">
        <v>159</v>
      </c>
      <c r="J9" s="138" t="s">
        <v>159</v>
      </c>
      <c r="K9" s="50" t="s">
        <v>159</v>
      </c>
      <c r="L9" s="135" t="s">
        <v>159</v>
      </c>
      <c r="M9" s="50" t="s">
        <v>159</v>
      </c>
      <c r="N9" s="135" t="s">
        <v>159</v>
      </c>
      <c r="O9" s="135" t="s">
        <v>159</v>
      </c>
      <c r="P9" s="135" t="s">
        <v>159</v>
      </c>
      <c r="Q9" s="135" t="s">
        <v>159</v>
      </c>
      <c r="R9" s="135" t="s">
        <v>159</v>
      </c>
      <c r="S9" s="135" t="s">
        <v>159</v>
      </c>
      <c r="T9" s="135" t="s">
        <v>159</v>
      </c>
      <c r="U9" s="135" t="s">
        <v>159</v>
      </c>
      <c r="V9" s="135" t="s">
        <v>159</v>
      </c>
      <c r="W9" s="135" t="s">
        <v>159</v>
      </c>
      <c r="X9" s="135" t="s">
        <v>159</v>
      </c>
      <c r="Y9" s="176" t="s">
        <v>159</v>
      </c>
      <c r="Z9" s="177" t="s">
        <v>159</v>
      </c>
    </row>
    <row r="10" spans="1:26" s="3" customFormat="1" ht="28.5" customHeight="1" x14ac:dyDescent="0.25">
      <c r="A10" s="28"/>
      <c r="B10" s="29" t="s">
        <v>34</v>
      </c>
      <c r="C10" s="132">
        <v>1.6E-2</v>
      </c>
      <c r="D10" s="49" t="s">
        <v>159</v>
      </c>
      <c r="E10" s="129" t="s">
        <v>152</v>
      </c>
      <c r="F10" s="49" t="s">
        <v>159</v>
      </c>
      <c r="G10" s="129" t="s">
        <v>152</v>
      </c>
      <c r="H10" s="49" t="s">
        <v>159</v>
      </c>
      <c r="I10" s="129" t="s">
        <v>152</v>
      </c>
      <c r="J10" s="49" t="s">
        <v>159</v>
      </c>
      <c r="K10" s="129" t="s">
        <v>152</v>
      </c>
      <c r="L10" s="49" t="s">
        <v>159</v>
      </c>
      <c r="M10" s="129" t="s">
        <v>152</v>
      </c>
      <c r="N10" s="49" t="s">
        <v>159</v>
      </c>
      <c r="O10" s="49" t="s">
        <v>152</v>
      </c>
      <c r="P10" s="49" t="s">
        <v>159</v>
      </c>
      <c r="Q10" s="49" t="s">
        <v>159</v>
      </c>
      <c r="R10" s="49" t="s">
        <v>152</v>
      </c>
      <c r="S10" s="49" t="s">
        <v>152</v>
      </c>
      <c r="T10" s="49" t="s">
        <v>159</v>
      </c>
      <c r="U10" s="133" t="s">
        <v>152</v>
      </c>
      <c r="V10" s="133" t="s">
        <v>159</v>
      </c>
      <c r="W10" s="133">
        <v>1.0999999999999999E-2</v>
      </c>
      <c r="X10" s="133" t="s">
        <v>159</v>
      </c>
      <c r="Y10" s="133">
        <v>1.0999999999999999E-2</v>
      </c>
      <c r="Z10" s="178" t="s">
        <v>159</v>
      </c>
    </row>
    <row r="11" spans="1:26" s="3" customFormat="1" ht="28.5" customHeight="1" x14ac:dyDescent="0.25">
      <c r="A11" s="31"/>
      <c r="B11" s="29" t="s">
        <v>36</v>
      </c>
      <c r="C11" s="134">
        <v>1.7000000000000001E-2</v>
      </c>
      <c r="D11" s="50" t="s">
        <v>159</v>
      </c>
      <c r="E11" s="135" t="s">
        <v>152</v>
      </c>
      <c r="F11" s="50" t="s">
        <v>159</v>
      </c>
      <c r="G11" s="135" t="s">
        <v>152</v>
      </c>
      <c r="H11" s="50" t="s">
        <v>159</v>
      </c>
      <c r="I11" s="135" t="s">
        <v>152</v>
      </c>
      <c r="J11" s="50" t="s">
        <v>159</v>
      </c>
      <c r="K11" s="138" t="s">
        <v>152</v>
      </c>
      <c r="L11" s="50" t="s">
        <v>159</v>
      </c>
      <c r="M11" s="138" t="s">
        <v>152</v>
      </c>
      <c r="N11" s="50" t="s">
        <v>159</v>
      </c>
      <c r="O11" s="50" t="s">
        <v>152</v>
      </c>
      <c r="P11" s="50" t="s">
        <v>159</v>
      </c>
      <c r="Q11" s="50" t="s">
        <v>159</v>
      </c>
      <c r="R11" s="50" t="s">
        <v>152</v>
      </c>
      <c r="S11" s="50" t="s">
        <v>152</v>
      </c>
      <c r="T11" s="50" t="s">
        <v>159</v>
      </c>
      <c r="U11" s="135" t="s">
        <v>152</v>
      </c>
      <c r="V11" s="135" t="s">
        <v>159</v>
      </c>
      <c r="W11" s="135">
        <v>1.0999999999999999E-2</v>
      </c>
      <c r="X11" s="135" t="s">
        <v>159</v>
      </c>
      <c r="Y11" s="135">
        <v>1.0999999999999999E-2</v>
      </c>
      <c r="Z11" s="177" t="s">
        <v>159</v>
      </c>
    </row>
    <row r="12" spans="1:26" s="3" customFormat="1" ht="28.5" customHeight="1" x14ac:dyDescent="0.25">
      <c r="A12" s="31" t="s">
        <v>37</v>
      </c>
      <c r="B12" s="29" t="s">
        <v>38</v>
      </c>
      <c r="C12" s="134">
        <v>1.9E-2</v>
      </c>
      <c r="D12" s="50" t="s">
        <v>159</v>
      </c>
      <c r="E12" s="135" t="s">
        <v>152</v>
      </c>
      <c r="F12" s="50" t="s">
        <v>159</v>
      </c>
      <c r="G12" s="135" t="s">
        <v>152</v>
      </c>
      <c r="H12" s="50" t="s">
        <v>159</v>
      </c>
      <c r="I12" s="135" t="s">
        <v>152</v>
      </c>
      <c r="J12" s="50" t="s">
        <v>159</v>
      </c>
      <c r="K12" s="138" t="s">
        <v>152</v>
      </c>
      <c r="L12" s="50" t="s">
        <v>159</v>
      </c>
      <c r="M12" s="138" t="s">
        <v>152</v>
      </c>
      <c r="N12" s="50" t="s">
        <v>159</v>
      </c>
      <c r="O12" s="50" t="s">
        <v>152</v>
      </c>
      <c r="P12" s="50" t="s">
        <v>159</v>
      </c>
      <c r="Q12" s="50" t="s">
        <v>159</v>
      </c>
      <c r="R12" s="50" t="s">
        <v>152</v>
      </c>
      <c r="S12" s="50" t="s">
        <v>152</v>
      </c>
      <c r="T12" s="50" t="s">
        <v>159</v>
      </c>
      <c r="U12" s="135" t="s">
        <v>152</v>
      </c>
      <c r="V12" s="135" t="s">
        <v>159</v>
      </c>
      <c r="W12" s="135">
        <v>1.0999999999999999E-2</v>
      </c>
      <c r="X12" s="135" t="s">
        <v>159</v>
      </c>
      <c r="Y12" s="135">
        <v>1.0999999999999999E-2</v>
      </c>
      <c r="Z12" s="177" t="s">
        <v>159</v>
      </c>
    </row>
    <row r="13" spans="1:26" s="3" customFormat="1" ht="28.5" customHeight="1" x14ac:dyDescent="0.25">
      <c r="A13" s="31"/>
      <c r="B13" s="29" t="s">
        <v>39</v>
      </c>
      <c r="C13" s="134">
        <v>1.7000000000000001E-2</v>
      </c>
      <c r="D13" s="50" t="s">
        <v>159</v>
      </c>
      <c r="E13" s="135" t="s">
        <v>152</v>
      </c>
      <c r="F13" s="50" t="s">
        <v>159</v>
      </c>
      <c r="G13" s="135" t="s">
        <v>152</v>
      </c>
      <c r="H13" s="50" t="s">
        <v>159</v>
      </c>
      <c r="I13" s="135" t="s">
        <v>152</v>
      </c>
      <c r="J13" s="50" t="s">
        <v>159</v>
      </c>
      <c r="K13" s="138" t="s">
        <v>152</v>
      </c>
      <c r="L13" s="50" t="s">
        <v>159</v>
      </c>
      <c r="M13" s="138" t="s">
        <v>152</v>
      </c>
      <c r="N13" s="50" t="s">
        <v>159</v>
      </c>
      <c r="O13" s="50" t="s">
        <v>152</v>
      </c>
      <c r="P13" s="50" t="s">
        <v>159</v>
      </c>
      <c r="Q13" s="50" t="s">
        <v>159</v>
      </c>
      <c r="R13" s="50" t="s">
        <v>152</v>
      </c>
      <c r="S13" s="50" t="s">
        <v>152</v>
      </c>
      <c r="T13" s="50" t="s">
        <v>159</v>
      </c>
      <c r="U13" s="135" t="s">
        <v>152</v>
      </c>
      <c r="V13" s="135" t="s">
        <v>159</v>
      </c>
      <c r="W13" s="135">
        <v>1.0999999999999999E-2</v>
      </c>
      <c r="X13" s="135" t="s">
        <v>159</v>
      </c>
      <c r="Y13" s="135">
        <v>1.0999999999999999E-2</v>
      </c>
      <c r="Z13" s="177" t="s">
        <v>159</v>
      </c>
    </row>
    <row r="14" spans="1:26" s="3" customFormat="1" ht="28.5" customHeight="1" x14ac:dyDescent="0.25">
      <c r="A14" s="216" t="s">
        <v>40</v>
      </c>
      <c r="B14" s="29" t="s">
        <v>41</v>
      </c>
      <c r="C14" s="134">
        <v>1.0999999999999999E-2</v>
      </c>
      <c r="D14" s="50" t="s">
        <v>159</v>
      </c>
      <c r="E14" s="135" t="s">
        <v>152</v>
      </c>
      <c r="F14" s="50" t="s">
        <v>159</v>
      </c>
      <c r="G14" s="135" t="s">
        <v>152</v>
      </c>
      <c r="H14" s="50" t="s">
        <v>159</v>
      </c>
      <c r="I14" s="135" t="s">
        <v>152</v>
      </c>
      <c r="J14" s="50" t="s">
        <v>159</v>
      </c>
      <c r="K14" s="138" t="s">
        <v>152</v>
      </c>
      <c r="L14" s="50" t="s">
        <v>159</v>
      </c>
      <c r="M14" s="135" t="s">
        <v>152</v>
      </c>
      <c r="N14" s="50" t="s">
        <v>159</v>
      </c>
      <c r="O14" s="50" t="s">
        <v>152</v>
      </c>
      <c r="P14" s="50" t="s">
        <v>159</v>
      </c>
      <c r="Q14" s="50" t="s">
        <v>159</v>
      </c>
      <c r="R14" s="50" t="s">
        <v>152</v>
      </c>
      <c r="S14" s="50" t="s">
        <v>152</v>
      </c>
      <c r="T14" s="50" t="s">
        <v>159</v>
      </c>
      <c r="U14" s="135" t="s">
        <v>152</v>
      </c>
      <c r="V14" s="135" t="s">
        <v>159</v>
      </c>
      <c r="W14" s="135">
        <v>1.0999999999999999E-2</v>
      </c>
      <c r="X14" s="135" t="s">
        <v>159</v>
      </c>
      <c r="Y14" s="135">
        <v>1.0999999999999999E-2</v>
      </c>
      <c r="Z14" s="177" t="s">
        <v>159</v>
      </c>
    </row>
    <row r="15" spans="1:26" s="3" customFormat="1" ht="28.5" customHeight="1" x14ac:dyDescent="0.25">
      <c r="A15" s="216"/>
      <c r="B15" s="32" t="s">
        <v>42</v>
      </c>
      <c r="C15" s="134">
        <v>1.4999999999999999E-2</v>
      </c>
      <c r="D15" s="50" t="s">
        <v>159</v>
      </c>
      <c r="E15" s="135">
        <v>1.2999999999999999E-2</v>
      </c>
      <c r="F15" s="50" t="s">
        <v>159</v>
      </c>
      <c r="G15" s="135" t="s">
        <v>152</v>
      </c>
      <c r="H15" s="50" t="s">
        <v>159</v>
      </c>
      <c r="I15" s="135" t="s">
        <v>152</v>
      </c>
      <c r="J15" s="50" t="s">
        <v>159</v>
      </c>
      <c r="K15" s="135" t="s">
        <v>152</v>
      </c>
      <c r="L15" s="50" t="s">
        <v>159</v>
      </c>
      <c r="M15" s="135" t="s">
        <v>152</v>
      </c>
      <c r="N15" s="50" t="s">
        <v>159</v>
      </c>
      <c r="O15" s="135">
        <v>1.0999999999999999E-2</v>
      </c>
      <c r="P15" s="50" t="s">
        <v>159</v>
      </c>
      <c r="Q15" s="50" t="s">
        <v>159</v>
      </c>
      <c r="R15" s="135">
        <v>1.0999999999999999E-2</v>
      </c>
      <c r="S15" s="135">
        <v>8.9999999999999993E-3</v>
      </c>
      <c r="T15" s="50" t="s">
        <v>159</v>
      </c>
      <c r="U15" s="135">
        <v>8.9999999999999993E-3</v>
      </c>
      <c r="V15" s="135" t="s">
        <v>159</v>
      </c>
      <c r="W15" s="135">
        <v>1.0999999999999999E-2</v>
      </c>
      <c r="X15" s="135" t="s">
        <v>159</v>
      </c>
      <c r="Y15" s="135">
        <v>1.2E-2</v>
      </c>
      <c r="Z15" s="177" t="s">
        <v>159</v>
      </c>
    </row>
    <row r="16" spans="1:26" s="3" customFormat="1" ht="28.5" customHeight="1" x14ac:dyDescent="0.25">
      <c r="A16" s="103"/>
      <c r="B16" s="45" t="s">
        <v>35</v>
      </c>
      <c r="C16" s="134">
        <v>1.4999999999999999E-2</v>
      </c>
      <c r="D16" s="50" t="s">
        <v>159</v>
      </c>
      <c r="E16" s="135">
        <v>2.5999999999999999E-2</v>
      </c>
      <c r="F16" s="50" t="s">
        <v>159</v>
      </c>
      <c r="G16" s="135">
        <v>1.6E-2</v>
      </c>
      <c r="H16" s="50" t="s">
        <v>159</v>
      </c>
      <c r="I16" s="137">
        <v>1.4E-2</v>
      </c>
      <c r="J16" s="68" t="s">
        <v>159</v>
      </c>
      <c r="K16" s="137">
        <v>2.5999999999999999E-2</v>
      </c>
      <c r="L16" s="68" t="s">
        <v>159</v>
      </c>
      <c r="M16" s="146">
        <v>2.5000000000000001E-2</v>
      </c>
      <c r="N16" s="101" t="s">
        <v>159</v>
      </c>
      <c r="O16" s="146">
        <v>2.7E-2</v>
      </c>
      <c r="P16" s="101" t="s">
        <v>159</v>
      </c>
      <c r="Q16" s="101" t="s">
        <v>159</v>
      </c>
      <c r="R16" s="146">
        <v>3.3000000000000002E-2</v>
      </c>
      <c r="S16" s="146">
        <v>2.9000000000000001E-2</v>
      </c>
      <c r="T16" s="101" t="s">
        <v>159</v>
      </c>
      <c r="U16" s="146">
        <v>3.6999999999999998E-2</v>
      </c>
      <c r="V16" s="146" t="s">
        <v>159</v>
      </c>
      <c r="W16" s="146">
        <v>1.0999999999999999E-2</v>
      </c>
      <c r="X16" s="146" t="s">
        <v>159</v>
      </c>
      <c r="Y16" s="146">
        <v>1.4E-2</v>
      </c>
      <c r="Z16" s="179" t="s">
        <v>159</v>
      </c>
    </row>
    <row r="17" spans="1:31" s="3" customFormat="1" ht="28.5" customHeight="1" x14ac:dyDescent="0.25">
      <c r="A17" s="210" t="s">
        <v>27</v>
      </c>
      <c r="B17" s="33" t="s">
        <v>34</v>
      </c>
      <c r="C17" s="132" t="s">
        <v>152</v>
      </c>
      <c r="D17" s="133" t="s">
        <v>152</v>
      </c>
      <c r="E17" s="129" t="s">
        <v>152</v>
      </c>
      <c r="F17" s="133" t="s">
        <v>152</v>
      </c>
      <c r="G17" s="129" t="s">
        <v>152</v>
      </c>
      <c r="H17" s="133" t="s">
        <v>152</v>
      </c>
      <c r="I17" s="133" t="s">
        <v>152</v>
      </c>
      <c r="J17" s="129" t="s">
        <v>152</v>
      </c>
      <c r="K17" s="129" t="s">
        <v>152</v>
      </c>
      <c r="L17" s="133" t="s">
        <v>152</v>
      </c>
      <c r="M17" s="129" t="s">
        <v>152</v>
      </c>
      <c r="N17" s="129" t="s">
        <v>152</v>
      </c>
      <c r="O17" s="49" t="s">
        <v>152</v>
      </c>
      <c r="P17" s="49" t="s">
        <v>152</v>
      </c>
      <c r="Q17" s="49" t="s">
        <v>152</v>
      </c>
      <c r="R17" s="49" t="s">
        <v>152</v>
      </c>
      <c r="S17" s="49" t="s">
        <v>152</v>
      </c>
      <c r="T17" s="49" t="s">
        <v>152</v>
      </c>
      <c r="U17" s="133" t="s">
        <v>152</v>
      </c>
      <c r="V17" s="133" t="s">
        <v>152</v>
      </c>
      <c r="W17" s="133">
        <v>1.2E-2</v>
      </c>
      <c r="X17" s="133">
        <v>1.2999999999999999E-2</v>
      </c>
      <c r="Y17" s="133">
        <v>1.6E-2</v>
      </c>
      <c r="Z17" s="178">
        <v>1.4E-2</v>
      </c>
    </row>
    <row r="18" spans="1:31" s="3" customFormat="1" ht="28.5" customHeight="1" x14ac:dyDescent="0.25">
      <c r="A18" s="211"/>
      <c r="B18" s="29" t="s">
        <v>36</v>
      </c>
      <c r="C18" s="134" t="s">
        <v>152</v>
      </c>
      <c r="D18" s="135" t="s">
        <v>152</v>
      </c>
      <c r="E18" s="135" t="s">
        <v>152</v>
      </c>
      <c r="F18" s="135" t="s">
        <v>152</v>
      </c>
      <c r="G18" s="138" t="s">
        <v>152</v>
      </c>
      <c r="H18" s="138" t="s">
        <v>152</v>
      </c>
      <c r="I18" s="135" t="s">
        <v>152</v>
      </c>
      <c r="J18" s="138" t="s">
        <v>152</v>
      </c>
      <c r="K18" s="138" t="s">
        <v>152</v>
      </c>
      <c r="L18" s="135" t="s">
        <v>152</v>
      </c>
      <c r="M18" s="138" t="s">
        <v>152</v>
      </c>
      <c r="N18" s="138" t="s">
        <v>152</v>
      </c>
      <c r="O18" s="50" t="s">
        <v>152</v>
      </c>
      <c r="P18" s="50" t="s">
        <v>152</v>
      </c>
      <c r="Q18" s="50" t="s">
        <v>152</v>
      </c>
      <c r="R18" s="50" t="s">
        <v>152</v>
      </c>
      <c r="S18" s="50" t="s">
        <v>152</v>
      </c>
      <c r="T18" s="50" t="s">
        <v>152</v>
      </c>
      <c r="U18" s="135" t="s">
        <v>152</v>
      </c>
      <c r="V18" s="135" t="s">
        <v>152</v>
      </c>
      <c r="W18" s="135">
        <v>1.2E-2</v>
      </c>
      <c r="X18" s="135">
        <v>1.2999999999999999E-2</v>
      </c>
      <c r="Y18" s="135">
        <v>1.4999999999999999E-2</v>
      </c>
      <c r="Z18" s="177">
        <v>1.4E-2</v>
      </c>
    </row>
    <row r="19" spans="1:31" s="3" customFormat="1" ht="28.5" customHeight="1" thickBot="1" x14ac:dyDescent="0.3">
      <c r="A19" s="211"/>
      <c r="B19" s="29" t="s">
        <v>38</v>
      </c>
      <c r="C19" s="134" t="s">
        <v>152</v>
      </c>
      <c r="D19" s="135" t="s">
        <v>152</v>
      </c>
      <c r="E19" s="138" t="s">
        <v>152</v>
      </c>
      <c r="F19" s="135" t="s">
        <v>152</v>
      </c>
      <c r="G19" s="135" t="s">
        <v>152</v>
      </c>
      <c r="H19" s="135" t="s">
        <v>152</v>
      </c>
      <c r="I19" s="135" t="s">
        <v>152</v>
      </c>
      <c r="J19" s="138" t="s">
        <v>152</v>
      </c>
      <c r="K19" s="138" t="s">
        <v>152</v>
      </c>
      <c r="L19" s="135" t="s">
        <v>152</v>
      </c>
      <c r="M19" s="138" t="s">
        <v>152</v>
      </c>
      <c r="N19" s="138" t="s">
        <v>152</v>
      </c>
      <c r="O19" s="50" t="s">
        <v>152</v>
      </c>
      <c r="P19" s="50" t="s">
        <v>152</v>
      </c>
      <c r="Q19" s="50" t="s">
        <v>152</v>
      </c>
      <c r="R19" s="50" t="s">
        <v>152</v>
      </c>
      <c r="S19" s="50" t="s">
        <v>152</v>
      </c>
      <c r="T19" s="50" t="s">
        <v>152</v>
      </c>
      <c r="U19" s="135" t="s">
        <v>152</v>
      </c>
      <c r="V19" s="135" t="s">
        <v>152</v>
      </c>
      <c r="W19" s="135">
        <v>1.2E-2</v>
      </c>
      <c r="X19" s="135">
        <v>1.2E-2</v>
      </c>
      <c r="Y19" s="135">
        <v>1.6E-2</v>
      </c>
      <c r="Z19" s="177">
        <v>1.4E-2</v>
      </c>
    </row>
    <row r="20" spans="1:31" s="3" customFormat="1" ht="28.5" customHeight="1" thickBot="1" x14ac:dyDescent="0.3">
      <c r="A20" s="211"/>
      <c r="B20" s="29" t="s">
        <v>39</v>
      </c>
      <c r="C20" s="134" t="s">
        <v>152</v>
      </c>
      <c r="D20" s="135" t="s">
        <v>152</v>
      </c>
      <c r="E20" s="135" t="s">
        <v>152</v>
      </c>
      <c r="F20" s="135" t="s">
        <v>152</v>
      </c>
      <c r="G20" s="135" t="s">
        <v>152</v>
      </c>
      <c r="H20" s="135" t="s">
        <v>152</v>
      </c>
      <c r="I20" s="135" t="s">
        <v>152</v>
      </c>
      <c r="J20" s="138" t="s">
        <v>152</v>
      </c>
      <c r="K20" s="138" t="s">
        <v>152</v>
      </c>
      <c r="L20" s="135" t="s">
        <v>152</v>
      </c>
      <c r="M20" s="135" t="s">
        <v>152</v>
      </c>
      <c r="N20" s="138" t="s">
        <v>152</v>
      </c>
      <c r="O20" s="50" t="s">
        <v>152</v>
      </c>
      <c r="P20" s="50" t="s">
        <v>152</v>
      </c>
      <c r="Q20" s="50" t="s">
        <v>152</v>
      </c>
      <c r="R20" s="50" t="s">
        <v>152</v>
      </c>
      <c r="S20" s="50" t="s">
        <v>152</v>
      </c>
      <c r="T20" s="50" t="s">
        <v>152</v>
      </c>
      <c r="U20" s="135" t="s">
        <v>152</v>
      </c>
      <c r="V20" s="135" t="s">
        <v>152</v>
      </c>
      <c r="W20" s="135">
        <v>1.2E-2</v>
      </c>
      <c r="X20" s="135">
        <v>1.2E-2</v>
      </c>
      <c r="Y20" s="135">
        <v>1.6E-2</v>
      </c>
      <c r="Z20" s="177">
        <v>1.4E-2</v>
      </c>
      <c r="AE20" s="96"/>
    </row>
    <row r="21" spans="1:31" s="3" customFormat="1" ht="28.5" customHeight="1" x14ac:dyDescent="0.25">
      <c r="A21" s="211"/>
      <c r="B21" s="29" t="s">
        <v>41</v>
      </c>
      <c r="C21" s="134" t="s">
        <v>152</v>
      </c>
      <c r="D21" s="135" t="s">
        <v>152</v>
      </c>
      <c r="E21" s="135" t="s">
        <v>152</v>
      </c>
      <c r="F21" s="135" t="s">
        <v>152</v>
      </c>
      <c r="G21" s="135" t="s">
        <v>152</v>
      </c>
      <c r="H21" s="135" t="s">
        <v>152</v>
      </c>
      <c r="I21" s="135" t="s">
        <v>152</v>
      </c>
      <c r="J21" s="138" t="s">
        <v>152</v>
      </c>
      <c r="K21" s="138" t="s">
        <v>152</v>
      </c>
      <c r="L21" s="135" t="s">
        <v>152</v>
      </c>
      <c r="M21" s="135" t="s">
        <v>152</v>
      </c>
      <c r="N21" s="138" t="s">
        <v>152</v>
      </c>
      <c r="O21" s="50" t="s">
        <v>152</v>
      </c>
      <c r="P21" s="50" t="s">
        <v>152</v>
      </c>
      <c r="Q21" s="50" t="s">
        <v>152</v>
      </c>
      <c r="R21" s="50" t="s">
        <v>152</v>
      </c>
      <c r="S21" s="50" t="s">
        <v>152</v>
      </c>
      <c r="T21" s="50" t="s">
        <v>152</v>
      </c>
      <c r="U21" s="135" t="s">
        <v>152</v>
      </c>
      <c r="V21" s="135" t="s">
        <v>152</v>
      </c>
      <c r="W21" s="135">
        <v>1.2E-2</v>
      </c>
      <c r="X21" s="135">
        <v>1.2E-2</v>
      </c>
      <c r="Y21" s="135">
        <v>1.4999999999999999E-2</v>
      </c>
      <c r="Z21" s="177">
        <v>1.4E-2</v>
      </c>
    </row>
    <row r="22" spans="1:31" s="3" customFormat="1" ht="28.5" customHeight="1" x14ac:dyDescent="0.25">
      <c r="A22" s="211"/>
      <c r="B22" s="29" t="s">
        <v>43</v>
      </c>
      <c r="C22" s="134">
        <v>1.2999999999999999E-2</v>
      </c>
      <c r="D22" s="135" t="s">
        <v>152</v>
      </c>
      <c r="E22" s="135" t="s">
        <v>152</v>
      </c>
      <c r="F22" s="135" t="s">
        <v>152</v>
      </c>
      <c r="G22" s="135" t="s">
        <v>152</v>
      </c>
      <c r="H22" s="135" t="s">
        <v>152</v>
      </c>
      <c r="I22" s="135" t="s">
        <v>152</v>
      </c>
      <c r="J22" s="135" t="s">
        <v>152</v>
      </c>
      <c r="K22" s="138" t="s">
        <v>152</v>
      </c>
      <c r="L22" s="135">
        <v>0.01</v>
      </c>
      <c r="M22" s="135" t="s">
        <v>152</v>
      </c>
      <c r="N22" s="135" t="s">
        <v>152</v>
      </c>
      <c r="O22" s="50" t="s">
        <v>152</v>
      </c>
      <c r="P22" s="50" t="s">
        <v>152</v>
      </c>
      <c r="Q22" s="50" t="s">
        <v>152</v>
      </c>
      <c r="R22" s="50" t="s">
        <v>152</v>
      </c>
      <c r="S22" s="50" t="s">
        <v>152</v>
      </c>
      <c r="T22" s="50" t="s">
        <v>152</v>
      </c>
      <c r="U22" s="135" t="s">
        <v>152</v>
      </c>
      <c r="V22" s="135" t="s">
        <v>152</v>
      </c>
      <c r="W22" s="135">
        <v>1.2999999999999999E-2</v>
      </c>
      <c r="X22" s="135">
        <v>1.2E-2</v>
      </c>
      <c r="Y22" s="135">
        <v>1.6E-2</v>
      </c>
      <c r="Z22" s="177">
        <v>1.4E-2</v>
      </c>
    </row>
    <row r="23" spans="1:31" s="3" customFormat="1" ht="28.5" customHeight="1" x14ac:dyDescent="0.25">
      <c r="A23" s="211"/>
      <c r="B23" s="29" t="s">
        <v>42</v>
      </c>
      <c r="C23" s="134">
        <v>1.4E-2</v>
      </c>
      <c r="D23" s="135" t="s">
        <v>152</v>
      </c>
      <c r="E23" s="135">
        <v>1.2E-2</v>
      </c>
      <c r="F23" s="135" t="s">
        <v>152</v>
      </c>
      <c r="G23" s="135" t="s">
        <v>152</v>
      </c>
      <c r="H23" s="135">
        <v>0.01</v>
      </c>
      <c r="I23" s="135" t="s">
        <v>152</v>
      </c>
      <c r="J23" s="135" t="s">
        <v>152</v>
      </c>
      <c r="K23" s="135" t="s">
        <v>152</v>
      </c>
      <c r="L23" s="135">
        <v>1.2999999999999999E-2</v>
      </c>
      <c r="M23" s="135">
        <v>0.01</v>
      </c>
      <c r="N23" s="135">
        <v>0.01</v>
      </c>
      <c r="O23" s="137">
        <v>8.9999999999999993E-3</v>
      </c>
      <c r="P23" s="137">
        <v>1.0999999999999999E-2</v>
      </c>
      <c r="Q23" s="137">
        <v>1.4E-2</v>
      </c>
      <c r="R23" s="137" t="s">
        <v>152</v>
      </c>
      <c r="S23" s="137" t="s">
        <v>152</v>
      </c>
      <c r="T23" s="137" t="s">
        <v>152</v>
      </c>
      <c r="U23" s="137" t="s">
        <v>152</v>
      </c>
      <c r="V23" s="137" t="s">
        <v>152</v>
      </c>
      <c r="W23" s="137">
        <v>1.2E-2</v>
      </c>
      <c r="X23" s="137">
        <v>1.2E-2</v>
      </c>
      <c r="Y23" s="137">
        <v>1.4999999999999999E-2</v>
      </c>
      <c r="Z23" s="180">
        <v>1.4E-2</v>
      </c>
    </row>
    <row r="24" spans="1:31" s="3" customFormat="1" ht="28.5" customHeight="1" x14ac:dyDescent="0.25">
      <c r="A24" s="211"/>
      <c r="B24" s="29" t="s">
        <v>44</v>
      </c>
      <c r="C24" s="134">
        <v>1.6E-2</v>
      </c>
      <c r="D24" s="135">
        <v>1.7999999999999999E-2</v>
      </c>
      <c r="E24" s="135">
        <v>1.9E-2</v>
      </c>
      <c r="F24" s="135">
        <v>1.2999999999999999E-2</v>
      </c>
      <c r="G24" s="135">
        <v>2.3E-2</v>
      </c>
      <c r="H24" s="135">
        <v>0.03</v>
      </c>
      <c r="I24" s="135">
        <v>0.02</v>
      </c>
      <c r="J24" s="135">
        <v>2.3E-2</v>
      </c>
      <c r="K24" s="135">
        <v>0.02</v>
      </c>
      <c r="L24" s="135">
        <v>2.5000000000000001E-2</v>
      </c>
      <c r="M24" s="135">
        <v>2.3E-2</v>
      </c>
      <c r="N24" s="135">
        <v>0.03</v>
      </c>
      <c r="O24" s="135">
        <v>2.5000000000000001E-2</v>
      </c>
      <c r="P24" s="135">
        <v>2.7E-2</v>
      </c>
      <c r="Q24" s="135">
        <v>2.3E-2</v>
      </c>
      <c r="R24" s="135">
        <v>2.4E-2</v>
      </c>
      <c r="S24" s="135">
        <v>3.2000000000000001E-2</v>
      </c>
      <c r="T24" s="135">
        <v>1.9E-2</v>
      </c>
      <c r="U24" s="135">
        <v>2.4E-2</v>
      </c>
      <c r="V24" s="135" t="s">
        <v>152</v>
      </c>
      <c r="W24" s="135">
        <v>1.2E-2</v>
      </c>
      <c r="X24" s="135">
        <v>1.2E-2</v>
      </c>
      <c r="Y24" s="135">
        <v>1.6E-2</v>
      </c>
      <c r="Z24" s="177">
        <v>1.4E-2</v>
      </c>
    </row>
    <row r="25" spans="1:31" s="3" customFormat="1" ht="28.5" customHeight="1" x14ac:dyDescent="0.25">
      <c r="A25" s="211"/>
      <c r="B25" s="29" t="s">
        <v>45</v>
      </c>
      <c r="C25" s="134">
        <v>1.9E-2</v>
      </c>
      <c r="D25" s="135">
        <v>2.5999999999999999E-2</v>
      </c>
      <c r="E25" s="135">
        <v>2.7E-2</v>
      </c>
      <c r="F25" s="135">
        <v>2.4E-2</v>
      </c>
      <c r="G25" s="135">
        <v>3.4000000000000002E-2</v>
      </c>
      <c r="H25" s="135">
        <v>4.2999999999999997E-2</v>
      </c>
      <c r="I25" s="135">
        <v>3.5999999999999997E-2</v>
      </c>
      <c r="J25" s="135">
        <v>3.6999999999999998E-2</v>
      </c>
      <c r="K25" s="135">
        <v>4.5999999999999999E-2</v>
      </c>
      <c r="L25" s="135">
        <v>5.7000000000000002E-2</v>
      </c>
      <c r="M25" s="135">
        <v>3.9E-2</v>
      </c>
      <c r="N25" s="135">
        <v>0.05</v>
      </c>
      <c r="O25" s="135">
        <v>4.3999999999999997E-2</v>
      </c>
      <c r="P25" s="135">
        <v>4.5999999999999999E-2</v>
      </c>
      <c r="Q25" s="135">
        <v>4.8000000000000001E-2</v>
      </c>
      <c r="R25" s="135">
        <v>3.9E-2</v>
      </c>
      <c r="S25" s="135">
        <v>5.3999999999999999E-2</v>
      </c>
      <c r="T25" s="135">
        <v>4.1000000000000002E-2</v>
      </c>
      <c r="U25" s="135">
        <v>4.2999999999999997E-2</v>
      </c>
      <c r="V25" s="135">
        <v>2.9000000000000001E-2</v>
      </c>
      <c r="W25" s="135">
        <v>0.01</v>
      </c>
      <c r="X25" s="135">
        <v>1.2E-2</v>
      </c>
      <c r="Y25" s="135">
        <v>1.4999999999999999E-2</v>
      </c>
      <c r="Z25" s="177">
        <v>1.4999999999999999E-2</v>
      </c>
    </row>
    <row r="26" spans="1:31" s="3" customFormat="1" ht="28.5" customHeight="1" x14ac:dyDescent="0.25">
      <c r="A26" s="211"/>
      <c r="B26" s="45" t="s">
        <v>87</v>
      </c>
      <c r="C26" s="136">
        <v>2.1999999999999999E-2</v>
      </c>
      <c r="D26" s="137">
        <v>2.8000000000000001E-2</v>
      </c>
      <c r="E26" s="137">
        <v>2.9000000000000001E-2</v>
      </c>
      <c r="F26" s="137">
        <v>3.2000000000000001E-2</v>
      </c>
      <c r="G26" s="137">
        <v>3.5999999999999997E-2</v>
      </c>
      <c r="H26" s="135">
        <v>4.3999999999999997E-2</v>
      </c>
      <c r="I26" s="137">
        <v>3.9E-2</v>
      </c>
      <c r="J26" s="135">
        <v>0.04</v>
      </c>
      <c r="K26" s="137">
        <v>4.2000000000000003E-2</v>
      </c>
      <c r="L26" s="135">
        <v>5.3999999999999999E-2</v>
      </c>
      <c r="M26" s="137">
        <v>4.8000000000000001E-2</v>
      </c>
      <c r="N26" s="137">
        <v>5.7000000000000002E-2</v>
      </c>
      <c r="O26" s="135">
        <v>5.7000000000000002E-2</v>
      </c>
      <c r="P26" s="135">
        <v>5.8000000000000003E-2</v>
      </c>
      <c r="Q26" s="135">
        <v>5.6000000000000001E-2</v>
      </c>
      <c r="R26" s="135" t="s">
        <v>159</v>
      </c>
      <c r="S26" s="135">
        <v>5.8000000000000003E-2</v>
      </c>
      <c r="T26" s="135">
        <v>4.3999999999999997E-2</v>
      </c>
      <c r="U26" s="135">
        <v>4.9000000000000002E-2</v>
      </c>
      <c r="V26" s="135">
        <v>3.4000000000000002E-2</v>
      </c>
      <c r="W26" s="135">
        <v>0.01</v>
      </c>
      <c r="X26" s="135">
        <v>1.2E-2</v>
      </c>
      <c r="Y26" s="135">
        <v>1.6E-2</v>
      </c>
      <c r="Z26" s="177">
        <v>1.6E-2</v>
      </c>
    </row>
    <row r="27" spans="1:31" s="3" customFormat="1" ht="28.5" customHeight="1" x14ac:dyDescent="0.25">
      <c r="A27" s="215"/>
      <c r="B27" s="45" t="s">
        <v>79</v>
      </c>
      <c r="C27" s="136">
        <v>2.3E-2</v>
      </c>
      <c r="D27" s="137">
        <v>2.8000000000000001E-2</v>
      </c>
      <c r="E27" s="137">
        <v>3.2000000000000001E-2</v>
      </c>
      <c r="F27" s="137">
        <v>3.3000000000000002E-2</v>
      </c>
      <c r="G27" s="137">
        <v>0.04</v>
      </c>
      <c r="H27" s="137">
        <v>3.7999999999999999E-2</v>
      </c>
      <c r="I27" s="137">
        <v>3.6999999999999998E-2</v>
      </c>
      <c r="J27" s="137">
        <v>4.4999999999999998E-2</v>
      </c>
      <c r="K27" s="137">
        <v>5.1999999999999998E-2</v>
      </c>
      <c r="L27" s="137">
        <v>5.5E-2</v>
      </c>
      <c r="M27" s="137">
        <v>4.7E-2</v>
      </c>
      <c r="N27" s="137">
        <v>5.6000000000000001E-2</v>
      </c>
      <c r="O27" s="137">
        <v>5.6000000000000001E-2</v>
      </c>
      <c r="P27" s="137">
        <v>0.06</v>
      </c>
      <c r="Q27" s="137">
        <v>5.6000000000000001E-2</v>
      </c>
      <c r="R27" s="137">
        <v>5.6000000000000001E-2</v>
      </c>
      <c r="S27" s="137">
        <v>0.06</v>
      </c>
      <c r="T27" s="137">
        <v>5.2999999999999999E-2</v>
      </c>
      <c r="U27" s="137">
        <v>5.1999999999999998E-2</v>
      </c>
      <c r="V27" s="137">
        <v>3.5000000000000003E-2</v>
      </c>
      <c r="W27" s="137">
        <v>0.01</v>
      </c>
      <c r="X27" s="137">
        <v>1.2E-2</v>
      </c>
      <c r="Y27" s="137">
        <v>1.6E-2</v>
      </c>
      <c r="Z27" s="180">
        <v>1.7000000000000001E-2</v>
      </c>
    </row>
    <row r="28" spans="1:31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133" t="s">
        <v>152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</row>
    <row r="29" spans="1:31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135" t="s">
        <v>152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</row>
    <row r="30" spans="1:31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135" t="s">
        <v>152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31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135" t="s">
        <v>152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31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135" t="s">
        <v>152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155">
        <v>2.9000000000000001E-2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A28:A33"/>
    <mergeCell ref="A14:A15"/>
    <mergeCell ref="A17:A27"/>
    <mergeCell ref="A8:A9"/>
    <mergeCell ref="Y7:Z7"/>
    <mergeCell ref="C7:D7"/>
    <mergeCell ref="E7:F7"/>
    <mergeCell ref="G7:H7"/>
    <mergeCell ref="Q7:R7"/>
    <mergeCell ref="S7:T7"/>
    <mergeCell ref="U7:V7"/>
    <mergeCell ref="W7:X7"/>
    <mergeCell ref="I7:J7"/>
    <mergeCell ref="K7:L7"/>
    <mergeCell ref="M7:N7"/>
    <mergeCell ref="O7:P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54" orientation="landscape" horizontalDpi="300" verticalDpi="36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syncVertical="1" syncRef="A1" transitionEvaluation="1" codeName="Sheet114">
    <pageSetUpPr fitToPage="1"/>
  </sheetPr>
  <dimension ref="A1:Z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2109375" style="4" customWidth="1"/>
    <col min="3" max="26" width="6.42578125" style="4" customWidth="1"/>
    <col min="27" max="27" width="1.92578125" style="4" customWidth="1"/>
    <col min="28" max="16384" width="6.5703125" style="4"/>
  </cols>
  <sheetData>
    <row r="1" spans="1:26" s="3" customFormat="1" ht="22.5" customHeight="1" x14ac:dyDescent="0.25"/>
    <row r="2" spans="1:26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3" customFormat="1" ht="23" customHeight="1" x14ac:dyDescent="0.25">
      <c r="B4" s="20" t="s">
        <v>29</v>
      </c>
      <c r="C4" s="21" t="s">
        <v>163</v>
      </c>
      <c r="K4" s="22" t="s">
        <v>0</v>
      </c>
      <c r="Q4" s="3" t="str">
        <f>概況!P1</f>
        <v>令和6年度</v>
      </c>
    </row>
    <row r="5" spans="1:26" s="3" customFormat="1" ht="23" customHeight="1" thickBot="1" x14ac:dyDescent="0.3"/>
    <row r="6" spans="1:26" s="3" customFormat="1" ht="30" customHeight="1" x14ac:dyDescent="0.25">
      <c r="A6" s="23" t="s">
        <v>31</v>
      </c>
      <c r="B6" s="24"/>
      <c r="C6" s="25" t="s">
        <v>184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1:26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6" s="3" customFormat="1" ht="28.5" customHeight="1" x14ac:dyDescent="0.25">
      <c r="A8" s="210" t="s">
        <v>14</v>
      </c>
      <c r="B8" s="32" t="s">
        <v>142</v>
      </c>
      <c r="C8" s="130" t="s">
        <v>153</v>
      </c>
      <c r="D8" s="127" t="s">
        <v>153</v>
      </c>
      <c r="E8" s="127" t="s">
        <v>153</v>
      </c>
      <c r="F8" s="127" t="s">
        <v>153</v>
      </c>
      <c r="G8" s="127" t="s">
        <v>153</v>
      </c>
      <c r="H8" s="131" t="s">
        <v>153</v>
      </c>
      <c r="I8" s="131" t="s">
        <v>153</v>
      </c>
      <c r="J8" s="127" t="s">
        <v>153</v>
      </c>
      <c r="K8" s="127" t="s">
        <v>153</v>
      </c>
      <c r="L8" s="131" t="s">
        <v>153</v>
      </c>
      <c r="M8" s="127" t="s">
        <v>153</v>
      </c>
      <c r="N8" s="127" t="s">
        <v>153</v>
      </c>
      <c r="O8" s="106" t="s">
        <v>153</v>
      </c>
      <c r="P8" s="106" t="s">
        <v>153</v>
      </c>
      <c r="Q8" s="106" t="s">
        <v>153</v>
      </c>
      <c r="R8" s="106" t="s">
        <v>153</v>
      </c>
      <c r="S8" s="106" t="s">
        <v>153</v>
      </c>
      <c r="T8" s="106" t="s">
        <v>153</v>
      </c>
      <c r="U8" s="131" t="s">
        <v>153</v>
      </c>
      <c r="V8" s="131" t="s">
        <v>153</v>
      </c>
      <c r="W8" s="131" t="s">
        <v>153</v>
      </c>
      <c r="X8" s="131" t="s">
        <v>153</v>
      </c>
      <c r="Y8" s="131" t="s">
        <v>153</v>
      </c>
      <c r="Z8" s="175" t="s">
        <v>153</v>
      </c>
    </row>
    <row r="9" spans="1:26" s="3" customFormat="1" ht="28.5" customHeight="1" x14ac:dyDescent="0.25">
      <c r="A9" s="217"/>
      <c r="B9" s="109" t="s">
        <v>144</v>
      </c>
      <c r="C9" s="80" t="s">
        <v>159</v>
      </c>
      <c r="D9" s="135" t="s">
        <v>161</v>
      </c>
      <c r="E9" s="50" t="s">
        <v>159</v>
      </c>
      <c r="F9" s="138" t="s">
        <v>161</v>
      </c>
      <c r="G9" s="50" t="s">
        <v>159</v>
      </c>
      <c r="H9" s="138" t="s">
        <v>161</v>
      </c>
      <c r="I9" s="50" t="s">
        <v>159</v>
      </c>
      <c r="J9" s="138" t="s">
        <v>159</v>
      </c>
      <c r="K9" s="50" t="s">
        <v>159</v>
      </c>
      <c r="L9" s="135" t="s">
        <v>159</v>
      </c>
      <c r="M9" s="50" t="s">
        <v>159</v>
      </c>
      <c r="N9" s="138" t="s">
        <v>159</v>
      </c>
      <c r="O9" s="138" t="s">
        <v>159</v>
      </c>
      <c r="P9" s="138" t="s">
        <v>159</v>
      </c>
      <c r="Q9" s="138" t="s">
        <v>159</v>
      </c>
      <c r="R9" s="138" t="s">
        <v>159</v>
      </c>
      <c r="S9" s="138" t="s">
        <v>159</v>
      </c>
      <c r="T9" s="138" t="s">
        <v>159</v>
      </c>
      <c r="U9" s="135" t="s">
        <v>159</v>
      </c>
      <c r="V9" s="135" t="s">
        <v>159</v>
      </c>
      <c r="W9" s="135" t="s">
        <v>159</v>
      </c>
      <c r="X9" s="135" t="s">
        <v>159</v>
      </c>
      <c r="Y9" s="176" t="s">
        <v>159</v>
      </c>
      <c r="Z9" s="177" t="s">
        <v>159</v>
      </c>
    </row>
    <row r="10" spans="1:26" s="3" customFormat="1" ht="28.5" customHeight="1" x14ac:dyDescent="0.25">
      <c r="A10" s="28"/>
      <c r="B10" s="29" t="s">
        <v>34</v>
      </c>
      <c r="C10" s="132">
        <v>5.0000000000000001E-3</v>
      </c>
      <c r="D10" s="49" t="s">
        <v>159</v>
      </c>
      <c r="E10" s="129" t="s">
        <v>153</v>
      </c>
      <c r="F10" s="49" t="s">
        <v>159</v>
      </c>
      <c r="G10" s="129" t="s">
        <v>153</v>
      </c>
      <c r="H10" s="49" t="s">
        <v>159</v>
      </c>
      <c r="I10" s="129" t="s">
        <v>153</v>
      </c>
      <c r="J10" s="49" t="s">
        <v>159</v>
      </c>
      <c r="K10" s="129" t="s">
        <v>153</v>
      </c>
      <c r="L10" s="49" t="s">
        <v>159</v>
      </c>
      <c r="M10" s="129" t="s">
        <v>153</v>
      </c>
      <c r="N10" s="49" t="s">
        <v>159</v>
      </c>
      <c r="O10" s="49" t="s">
        <v>153</v>
      </c>
      <c r="P10" s="49" t="s">
        <v>159</v>
      </c>
      <c r="Q10" s="49" t="s">
        <v>159</v>
      </c>
      <c r="R10" s="49" t="s">
        <v>153</v>
      </c>
      <c r="S10" s="49" t="s">
        <v>153</v>
      </c>
      <c r="T10" s="49" t="s">
        <v>159</v>
      </c>
      <c r="U10" s="133" t="s">
        <v>153</v>
      </c>
      <c r="V10" s="133" t="s">
        <v>159</v>
      </c>
      <c r="W10" s="133">
        <v>4.0000000000000001E-3</v>
      </c>
      <c r="X10" s="133" t="s">
        <v>159</v>
      </c>
      <c r="Y10" s="133">
        <v>4.0000000000000001E-3</v>
      </c>
      <c r="Z10" s="178" t="s">
        <v>159</v>
      </c>
    </row>
    <row r="11" spans="1:26" s="3" customFormat="1" ht="28.5" customHeight="1" x14ac:dyDescent="0.25">
      <c r="A11" s="31"/>
      <c r="B11" s="29" t="s">
        <v>36</v>
      </c>
      <c r="C11" s="134">
        <v>6.0000000000000001E-3</v>
      </c>
      <c r="D11" s="50" t="s">
        <v>159</v>
      </c>
      <c r="E11" s="138" t="s">
        <v>153</v>
      </c>
      <c r="F11" s="50" t="s">
        <v>159</v>
      </c>
      <c r="G11" s="138" t="s">
        <v>153</v>
      </c>
      <c r="H11" s="50" t="s">
        <v>159</v>
      </c>
      <c r="I11" s="135" t="s">
        <v>153</v>
      </c>
      <c r="J11" s="50" t="s">
        <v>159</v>
      </c>
      <c r="K11" s="138" t="s">
        <v>153</v>
      </c>
      <c r="L11" s="50" t="s">
        <v>159</v>
      </c>
      <c r="M11" s="138" t="s">
        <v>153</v>
      </c>
      <c r="N11" s="50" t="s">
        <v>159</v>
      </c>
      <c r="O11" s="50" t="s">
        <v>153</v>
      </c>
      <c r="P11" s="50" t="s">
        <v>159</v>
      </c>
      <c r="Q11" s="50" t="s">
        <v>159</v>
      </c>
      <c r="R11" s="50" t="s">
        <v>153</v>
      </c>
      <c r="S11" s="50" t="s">
        <v>153</v>
      </c>
      <c r="T11" s="50" t="s">
        <v>159</v>
      </c>
      <c r="U11" s="135" t="s">
        <v>153</v>
      </c>
      <c r="V11" s="135" t="s">
        <v>159</v>
      </c>
      <c r="W11" s="135">
        <v>4.0000000000000001E-3</v>
      </c>
      <c r="X11" s="135" t="s">
        <v>159</v>
      </c>
      <c r="Y11" s="135">
        <v>4.0000000000000001E-3</v>
      </c>
      <c r="Z11" s="177" t="s">
        <v>159</v>
      </c>
    </row>
    <row r="12" spans="1:26" s="3" customFormat="1" ht="28.5" customHeight="1" x14ac:dyDescent="0.25">
      <c r="A12" s="31" t="s">
        <v>37</v>
      </c>
      <c r="B12" s="29" t="s">
        <v>38</v>
      </c>
      <c r="C12" s="134">
        <v>6.0000000000000001E-3</v>
      </c>
      <c r="D12" s="50" t="s">
        <v>159</v>
      </c>
      <c r="E12" s="138" t="s">
        <v>153</v>
      </c>
      <c r="F12" s="50" t="s">
        <v>159</v>
      </c>
      <c r="G12" s="138" t="s">
        <v>153</v>
      </c>
      <c r="H12" s="50" t="s">
        <v>159</v>
      </c>
      <c r="I12" s="138" t="s">
        <v>153</v>
      </c>
      <c r="J12" s="50" t="s">
        <v>159</v>
      </c>
      <c r="K12" s="138" t="s">
        <v>153</v>
      </c>
      <c r="L12" s="50" t="s">
        <v>159</v>
      </c>
      <c r="M12" s="138" t="s">
        <v>153</v>
      </c>
      <c r="N12" s="50" t="s">
        <v>159</v>
      </c>
      <c r="O12" s="50" t="s">
        <v>153</v>
      </c>
      <c r="P12" s="50" t="s">
        <v>159</v>
      </c>
      <c r="Q12" s="50" t="s">
        <v>159</v>
      </c>
      <c r="R12" s="50" t="s">
        <v>153</v>
      </c>
      <c r="S12" s="50" t="s">
        <v>153</v>
      </c>
      <c r="T12" s="50" t="s">
        <v>159</v>
      </c>
      <c r="U12" s="135" t="s">
        <v>153</v>
      </c>
      <c r="V12" s="135" t="s">
        <v>159</v>
      </c>
      <c r="W12" s="135">
        <v>4.0000000000000001E-3</v>
      </c>
      <c r="X12" s="135" t="s">
        <v>159</v>
      </c>
      <c r="Y12" s="135">
        <v>4.0000000000000001E-3</v>
      </c>
      <c r="Z12" s="177" t="s">
        <v>159</v>
      </c>
    </row>
    <row r="13" spans="1:26" s="3" customFormat="1" ht="28.5" customHeight="1" x14ac:dyDescent="0.25">
      <c r="A13" s="31"/>
      <c r="B13" s="29" t="s">
        <v>39</v>
      </c>
      <c r="C13" s="134">
        <v>6.0000000000000001E-3</v>
      </c>
      <c r="D13" s="50" t="s">
        <v>159</v>
      </c>
      <c r="E13" s="138" t="s">
        <v>153</v>
      </c>
      <c r="F13" s="50" t="s">
        <v>159</v>
      </c>
      <c r="G13" s="138" t="s">
        <v>153</v>
      </c>
      <c r="H13" s="50" t="s">
        <v>159</v>
      </c>
      <c r="I13" s="138" t="s">
        <v>153</v>
      </c>
      <c r="J13" s="50" t="s">
        <v>159</v>
      </c>
      <c r="K13" s="138" t="s">
        <v>153</v>
      </c>
      <c r="L13" s="50" t="s">
        <v>159</v>
      </c>
      <c r="M13" s="138" t="s">
        <v>153</v>
      </c>
      <c r="N13" s="50" t="s">
        <v>159</v>
      </c>
      <c r="O13" s="50" t="s">
        <v>153</v>
      </c>
      <c r="P13" s="50" t="s">
        <v>159</v>
      </c>
      <c r="Q13" s="50" t="s">
        <v>159</v>
      </c>
      <c r="R13" s="50" t="s">
        <v>153</v>
      </c>
      <c r="S13" s="50" t="s">
        <v>153</v>
      </c>
      <c r="T13" s="50" t="s">
        <v>159</v>
      </c>
      <c r="U13" s="135" t="s">
        <v>153</v>
      </c>
      <c r="V13" s="135" t="s">
        <v>159</v>
      </c>
      <c r="W13" s="135">
        <v>4.0000000000000001E-3</v>
      </c>
      <c r="X13" s="135" t="s">
        <v>159</v>
      </c>
      <c r="Y13" s="135">
        <v>4.0000000000000001E-3</v>
      </c>
      <c r="Z13" s="177" t="s">
        <v>159</v>
      </c>
    </row>
    <row r="14" spans="1:26" s="3" customFormat="1" ht="28.5" customHeight="1" x14ac:dyDescent="0.25">
      <c r="A14" s="216" t="s">
        <v>40</v>
      </c>
      <c r="B14" s="29" t="s">
        <v>41</v>
      </c>
      <c r="C14" s="134">
        <v>4.0000000000000001E-3</v>
      </c>
      <c r="D14" s="50" t="s">
        <v>159</v>
      </c>
      <c r="E14" s="135" t="s">
        <v>153</v>
      </c>
      <c r="F14" s="50" t="s">
        <v>159</v>
      </c>
      <c r="G14" s="138" t="s">
        <v>153</v>
      </c>
      <c r="H14" s="50" t="s">
        <v>159</v>
      </c>
      <c r="I14" s="138" t="s">
        <v>153</v>
      </c>
      <c r="J14" s="50" t="s">
        <v>159</v>
      </c>
      <c r="K14" s="138" t="s">
        <v>153</v>
      </c>
      <c r="L14" s="50" t="s">
        <v>159</v>
      </c>
      <c r="M14" s="138" t="s">
        <v>153</v>
      </c>
      <c r="N14" s="50" t="s">
        <v>159</v>
      </c>
      <c r="O14" s="50" t="s">
        <v>153</v>
      </c>
      <c r="P14" s="50" t="s">
        <v>159</v>
      </c>
      <c r="Q14" s="50" t="s">
        <v>159</v>
      </c>
      <c r="R14" s="50" t="s">
        <v>153</v>
      </c>
      <c r="S14" s="50" t="s">
        <v>153</v>
      </c>
      <c r="T14" s="50" t="s">
        <v>159</v>
      </c>
      <c r="U14" s="135" t="s">
        <v>153</v>
      </c>
      <c r="V14" s="135" t="s">
        <v>159</v>
      </c>
      <c r="W14" s="135">
        <v>4.0000000000000001E-3</v>
      </c>
      <c r="X14" s="135" t="s">
        <v>159</v>
      </c>
      <c r="Y14" s="135">
        <v>4.0000000000000001E-3</v>
      </c>
      <c r="Z14" s="177" t="s">
        <v>159</v>
      </c>
    </row>
    <row r="15" spans="1:26" s="3" customFormat="1" ht="28.5" customHeight="1" x14ac:dyDescent="0.25">
      <c r="A15" s="216"/>
      <c r="B15" s="32" t="s">
        <v>42</v>
      </c>
      <c r="C15" s="134">
        <v>5.0000000000000001E-3</v>
      </c>
      <c r="D15" s="50" t="s">
        <v>159</v>
      </c>
      <c r="E15" s="135">
        <v>4.0000000000000001E-3</v>
      </c>
      <c r="F15" s="50" t="s">
        <v>159</v>
      </c>
      <c r="G15" s="135" t="s">
        <v>153</v>
      </c>
      <c r="H15" s="50" t="s">
        <v>159</v>
      </c>
      <c r="I15" s="135" t="s">
        <v>153</v>
      </c>
      <c r="J15" s="50" t="s">
        <v>159</v>
      </c>
      <c r="K15" s="135" t="s">
        <v>153</v>
      </c>
      <c r="L15" s="50" t="s">
        <v>159</v>
      </c>
      <c r="M15" s="135" t="s">
        <v>153</v>
      </c>
      <c r="N15" s="50" t="s">
        <v>159</v>
      </c>
      <c r="O15" s="135">
        <v>4.0000000000000001E-3</v>
      </c>
      <c r="P15" s="50" t="s">
        <v>159</v>
      </c>
      <c r="Q15" s="50" t="s">
        <v>159</v>
      </c>
      <c r="R15" s="135">
        <v>4.0000000000000001E-3</v>
      </c>
      <c r="S15" s="135">
        <v>3.0000000000000001E-3</v>
      </c>
      <c r="T15" s="50" t="s">
        <v>159</v>
      </c>
      <c r="U15" s="135">
        <v>3.0000000000000001E-3</v>
      </c>
      <c r="V15" s="135" t="s">
        <v>159</v>
      </c>
      <c r="W15" s="135">
        <v>4.0000000000000001E-3</v>
      </c>
      <c r="X15" s="135" t="s">
        <v>159</v>
      </c>
      <c r="Y15" s="135">
        <v>4.0000000000000001E-3</v>
      </c>
      <c r="Z15" s="177" t="s">
        <v>159</v>
      </c>
    </row>
    <row r="16" spans="1:26" s="3" customFormat="1" ht="28.5" customHeight="1" x14ac:dyDescent="0.25">
      <c r="A16" s="103"/>
      <c r="B16" s="45" t="s">
        <v>35</v>
      </c>
      <c r="C16" s="134">
        <v>5.0000000000000001E-3</v>
      </c>
      <c r="D16" s="50" t="s">
        <v>159</v>
      </c>
      <c r="E16" s="135">
        <v>8.0000000000000002E-3</v>
      </c>
      <c r="F16" s="50" t="s">
        <v>159</v>
      </c>
      <c r="G16" s="135">
        <v>5.0000000000000001E-3</v>
      </c>
      <c r="H16" s="50" t="s">
        <v>159</v>
      </c>
      <c r="I16" s="137">
        <v>5.0000000000000001E-3</v>
      </c>
      <c r="J16" s="68" t="s">
        <v>159</v>
      </c>
      <c r="K16" s="137">
        <v>8.0000000000000002E-3</v>
      </c>
      <c r="L16" s="68" t="s">
        <v>159</v>
      </c>
      <c r="M16" s="146">
        <v>8.0000000000000002E-3</v>
      </c>
      <c r="N16" s="101" t="s">
        <v>159</v>
      </c>
      <c r="O16" s="146">
        <v>8.9999999999999993E-3</v>
      </c>
      <c r="P16" s="101" t="s">
        <v>159</v>
      </c>
      <c r="Q16" s="101" t="s">
        <v>159</v>
      </c>
      <c r="R16" s="146">
        <v>1.0999999999999999E-2</v>
      </c>
      <c r="S16" s="146">
        <v>8.9999999999999993E-3</v>
      </c>
      <c r="T16" s="101" t="s">
        <v>159</v>
      </c>
      <c r="U16" s="146">
        <v>1.2E-2</v>
      </c>
      <c r="V16" s="146" t="s">
        <v>159</v>
      </c>
      <c r="W16" s="146">
        <v>3.0000000000000001E-3</v>
      </c>
      <c r="X16" s="146" t="s">
        <v>159</v>
      </c>
      <c r="Y16" s="146">
        <v>5.0000000000000001E-3</v>
      </c>
      <c r="Z16" s="179" t="s">
        <v>159</v>
      </c>
    </row>
    <row r="17" spans="1:26" s="3" customFormat="1" ht="28.5" customHeight="1" x14ac:dyDescent="0.25">
      <c r="A17" s="211" t="s">
        <v>27</v>
      </c>
      <c r="B17" s="33" t="s">
        <v>34</v>
      </c>
      <c r="C17" s="132" t="s">
        <v>153</v>
      </c>
      <c r="D17" s="129" t="s">
        <v>153</v>
      </c>
      <c r="E17" s="129" t="s">
        <v>153</v>
      </c>
      <c r="F17" s="129" t="s">
        <v>153</v>
      </c>
      <c r="G17" s="129" t="s">
        <v>153</v>
      </c>
      <c r="H17" s="129" t="s">
        <v>153</v>
      </c>
      <c r="I17" s="129" t="s">
        <v>153</v>
      </c>
      <c r="J17" s="129" t="s">
        <v>153</v>
      </c>
      <c r="K17" s="129" t="s">
        <v>153</v>
      </c>
      <c r="L17" s="129" t="s">
        <v>153</v>
      </c>
      <c r="M17" s="129" t="s">
        <v>153</v>
      </c>
      <c r="N17" s="129" t="s">
        <v>153</v>
      </c>
      <c r="O17" s="49" t="s">
        <v>153</v>
      </c>
      <c r="P17" s="49" t="s">
        <v>153</v>
      </c>
      <c r="Q17" s="49" t="s">
        <v>153</v>
      </c>
      <c r="R17" s="49" t="s">
        <v>153</v>
      </c>
      <c r="S17" s="49" t="s">
        <v>153</v>
      </c>
      <c r="T17" s="49" t="s">
        <v>153</v>
      </c>
      <c r="U17" s="133" t="s">
        <v>153</v>
      </c>
      <c r="V17" s="133" t="s">
        <v>153</v>
      </c>
      <c r="W17" s="133">
        <v>4.0000000000000001E-3</v>
      </c>
      <c r="X17" s="133">
        <v>4.0000000000000001E-3</v>
      </c>
      <c r="Y17" s="133">
        <v>5.0000000000000001E-3</v>
      </c>
      <c r="Z17" s="178">
        <v>5.0000000000000001E-3</v>
      </c>
    </row>
    <row r="18" spans="1:26" s="3" customFormat="1" ht="28.5" customHeight="1" x14ac:dyDescent="0.25">
      <c r="A18" s="211"/>
      <c r="B18" s="29" t="s">
        <v>36</v>
      </c>
      <c r="C18" s="134" t="s">
        <v>153</v>
      </c>
      <c r="D18" s="135" t="s">
        <v>153</v>
      </c>
      <c r="E18" s="138" t="s">
        <v>153</v>
      </c>
      <c r="F18" s="138" t="s">
        <v>153</v>
      </c>
      <c r="G18" s="138" t="s">
        <v>153</v>
      </c>
      <c r="H18" s="138" t="s">
        <v>153</v>
      </c>
      <c r="I18" s="138" t="s">
        <v>153</v>
      </c>
      <c r="J18" s="138" t="s">
        <v>153</v>
      </c>
      <c r="K18" s="138" t="s">
        <v>153</v>
      </c>
      <c r="L18" s="138" t="s">
        <v>153</v>
      </c>
      <c r="M18" s="138" t="s">
        <v>153</v>
      </c>
      <c r="N18" s="138" t="s">
        <v>153</v>
      </c>
      <c r="O18" s="50" t="s">
        <v>153</v>
      </c>
      <c r="P18" s="50" t="s">
        <v>153</v>
      </c>
      <c r="Q18" s="50" t="s">
        <v>153</v>
      </c>
      <c r="R18" s="50" t="s">
        <v>153</v>
      </c>
      <c r="S18" s="50" t="s">
        <v>153</v>
      </c>
      <c r="T18" s="50" t="s">
        <v>153</v>
      </c>
      <c r="U18" s="135" t="s">
        <v>153</v>
      </c>
      <c r="V18" s="135" t="s">
        <v>153</v>
      </c>
      <c r="W18" s="135">
        <v>4.0000000000000001E-3</v>
      </c>
      <c r="X18" s="135">
        <v>4.0000000000000001E-3</v>
      </c>
      <c r="Y18" s="135">
        <v>5.0000000000000001E-3</v>
      </c>
      <c r="Z18" s="177">
        <v>5.0000000000000001E-3</v>
      </c>
    </row>
    <row r="19" spans="1:26" s="3" customFormat="1" ht="28.5" customHeight="1" x14ac:dyDescent="0.25">
      <c r="A19" s="211"/>
      <c r="B19" s="29" t="s">
        <v>38</v>
      </c>
      <c r="C19" s="140" t="s">
        <v>153</v>
      </c>
      <c r="D19" s="135" t="s">
        <v>153</v>
      </c>
      <c r="E19" s="138" t="s">
        <v>153</v>
      </c>
      <c r="F19" s="135" t="s">
        <v>153</v>
      </c>
      <c r="G19" s="138" t="s">
        <v>153</v>
      </c>
      <c r="H19" s="138" t="s">
        <v>153</v>
      </c>
      <c r="I19" s="135" t="s">
        <v>153</v>
      </c>
      <c r="J19" s="138" t="s">
        <v>153</v>
      </c>
      <c r="K19" s="138" t="s">
        <v>153</v>
      </c>
      <c r="L19" s="138" t="s">
        <v>153</v>
      </c>
      <c r="M19" s="138" t="s">
        <v>153</v>
      </c>
      <c r="N19" s="138" t="s">
        <v>153</v>
      </c>
      <c r="O19" s="50" t="s">
        <v>153</v>
      </c>
      <c r="P19" s="50" t="s">
        <v>153</v>
      </c>
      <c r="Q19" s="50" t="s">
        <v>153</v>
      </c>
      <c r="R19" s="50" t="s">
        <v>153</v>
      </c>
      <c r="S19" s="50" t="s">
        <v>153</v>
      </c>
      <c r="T19" s="50" t="s">
        <v>153</v>
      </c>
      <c r="U19" s="135" t="s">
        <v>153</v>
      </c>
      <c r="V19" s="135" t="s">
        <v>153</v>
      </c>
      <c r="W19" s="135">
        <v>4.0000000000000001E-3</v>
      </c>
      <c r="X19" s="135">
        <v>4.0000000000000001E-3</v>
      </c>
      <c r="Y19" s="135">
        <v>5.0000000000000001E-3</v>
      </c>
      <c r="Z19" s="177">
        <v>5.0000000000000001E-3</v>
      </c>
    </row>
    <row r="20" spans="1:26" s="3" customFormat="1" ht="28.5" customHeight="1" x14ac:dyDescent="0.25">
      <c r="A20" s="211"/>
      <c r="B20" s="29" t="s">
        <v>39</v>
      </c>
      <c r="C20" s="134" t="s">
        <v>153</v>
      </c>
      <c r="D20" s="135" t="s">
        <v>153</v>
      </c>
      <c r="E20" s="135" t="s">
        <v>153</v>
      </c>
      <c r="F20" s="135" t="s">
        <v>153</v>
      </c>
      <c r="G20" s="138" t="s">
        <v>153</v>
      </c>
      <c r="H20" s="138" t="s">
        <v>153</v>
      </c>
      <c r="I20" s="135" t="s">
        <v>153</v>
      </c>
      <c r="J20" s="138" t="s">
        <v>153</v>
      </c>
      <c r="K20" s="138" t="s">
        <v>153</v>
      </c>
      <c r="L20" s="138" t="s">
        <v>153</v>
      </c>
      <c r="M20" s="138" t="s">
        <v>153</v>
      </c>
      <c r="N20" s="138" t="s">
        <v>153</v>
      </c>
      <c r="O20" s="50" t="s">
        <v>153</v>
      </c>
      <c r="P20" s="50" t="s">
        <v>153</v>
      </c>
      <c r="Q20" s="50" t="s">
        <v>153</v>
      </c>
      <c r="R20" s="50" t="s">
        <v>153</v>
      </c>
      <c r="S20" s="50" t="s">
        <v>153</v>
      </c>
      <c r="T20" s="50" t="s">
        <v>153</v>
      </c>
      <c r="U20" s="135" t="s">
        <v>153</v>
      </c>
      <c r="V20" s="135" t="s">
        <v>153</v>
      </c>
      <c r="W20" s="135">
        <v>4.0000000000000001E-3</v>
      </c>
      <c r="X20" s="135">
        <v>4.0000000000000001E-3</v>
      </c>
      <c r="Y20" s="135">
        <v>5.0000000000000001E-3</v>
      </c>
      <c r="Z20" s="177">
        <v>4.0000000000000001E-3</v>
      </c>
    </row>
    <row r="21" spans="1:26" s="3" customFormat="1" ht="28.5" customHeight="1" x14ac:dyDescent="0.25">
      <c r="A21" s="211"/>
      <c r="B21" s="29" t="s">
        <v>41</v>
      </c>
      <c r="C21" s="134" t="s">
        <v>153</v>
      </c>
      <c r="D21" s="135" t="s">
        <v>153</v>
      </c>
      <c r="E21" s="138" t="s">
        <v>153</v>
      </c>
      <c r="F21" s="135" t="s">
        <v>153</v>
      </c>
      <c r="G21" s="138" t="s">
        <v>153</v>
      </c>
      <c r="H21" s="138" t="s">
        <v>153</v>
      </c>
      <c r="I21" s="138" t="s">
        <v>153</v>
      </c>
      <c r="J21" s="138" t="s">
        <v>153</v>
      </c>
      <c r="K21" s="138" t="s">
        <v>153</v>
      </c>
      <c r="L21" s="135" t="s">
        <v>153</v>
      </c>
      <c r="M21" s="138" t="s">
        <v>153</v>
      </c>
      <c r="N21" s="138" t="s">
        <v>153</v>
      </c>
      <c r="O21" s="50" t="s">
        <v>153</v>
      </c>
      <c r="P21" s="50" t="s">
        <v>153</v>
      </c>
      <c r="Q21" s="50" t="s">
        <v>153</v>
      </c>
      <c r="R21" s="50" t="s">
        <v>153</v>
      </c>
      <c r="S21" s="50" t="s">
        <v>153</v>
      </c>
      <c r="T21" s="50" t="s">
        <v>153</v>
      </c>
      <c r="U21" s="135" t="s">
        <v>153</v>
      </c>
      <c r="V21" s="135" t="s">
        <v>153</v>
      </c>
      <c r="W21" s="135">
        <v>4.0000000000000001E-3</v>
      </c>
      <c r="X21" s="135">
        <v>4.0000000000000001E-3</v>
      </c>
      <c r="Y21" s="135">
        <v>5.0000000000000001E-3</v>
      </c>
      <c r="Z21" s="177">
        <v>5.0000000000000001E-3</v>
      </c>
    </row>
    <row r="22" spans="1:26" s="3" customFormat="1" ht="28.5" customHeight="1" x14ac:dyDescent="0.25">
      <c r="A22" s="211"/>
      <c r="B22" s="29" t="s">
        <v>43</v>
      </c>
      <c r="C22" s="134">
        <v>4.0000000000000001E-3</v>
      </c>
      <c r="D22" s="135" t="s">
        <v>153</v>
      </c>
      <c r="E22" s="135" t="s">
        <v>153</v>
      </c>
      <c r="F22" s="135" t="s">
        <v>153</v>
      </c>
      <c r="G22" s="135" t="s">
        <v>153</v>
      </c>
      <c r="H22" s="135" t="s">
        <v>153</v>
      </c>
      <c r="I22" s="138" t="s">
        <v>153</v>
      </c>
      <c r="J22" s="135" t="s">
        <v>153</v>
      </c>
      <c r="K22" s="138" t="s">
        <v>153</v>
      </c>
      <c r="L22" s="135">
        <v>3.0000000000000001E-3</v>
      </c>
      <c r="M22" s="138" t="s">
        <v>153</v>
      </c>
      <c r="N22" s="135" t="s">
        <v>153</v>
      </c>
      <c r="O22" s="50" t="s">
        <v>153</v>
      </c>
      <c r="P22" s="50" t="s">
        <v>153</v>
      </c>
      <c r="Q22" s="50" t="s">
        <v>153</v>
      </c>
      <c r="R22" s="50" t="s">
        <v>153</v>
      </c>
      <c r="S22" s="50" t="s">
        <v>153</v>
      </c>
      <c r="T22" s="50" t="s">
        <v>153</v>
      </c>
      <c r="U22" s="135" t="s">
        <v>153</v>
      </c>
      <c r="V22" s="135" t="s">
        <v>153</v>
      </c>
      <c r="W22" s="135">
        <v>4.0000000000000001E-3</v>
      </c>
      <c r="X22" s="135">
        <v>4.0000000000000001E-3</v>
      </c>
      <c r="Y22" s="135">
        <v>5.0000000000000001E-3</v>
      </c>
      <c r="Z22" s="177">
        <v>5.0000000000000001E-3</v>
      </c>
    </row>
    <row r="23" spans="1:26" s="3" customFormat="1" ht="28.5" customHeight="1" x14ac:dyDescent="0.25">
      <c r="A23" s="211"/>
      <c r="B23" s="29" t="s">
        <v>42</v>
      </c>
      <c r="C23" s="134">
        <v>4.0000000000000001E-3</v>
      </c>
      <c r="D23" s="135" t="s">
        <v>153</v>
      </c>
      <c r="E23" s="135">
        <v>4.0000000000000001E-3</v>
      </c>
      <c r="F23" s="135">
        <v>3.0000000000000001E-3</v>
      </c>
      <c r="G23" s="135">
        <v>3.0000000000000001E-3</v>
      </c>
      <c r="H23" s="135">
        <v>3.0000000000000001E-3</v>
      </c>
      <c r="I23" s="135" t="s">
        <v>153</v>
      </c>
      <c r="J23" s="135" t="s">
        <v>153</v>
      </c>
      <c r="K23" s="135" t="s">
        <v>153</v>
      </c>
      <c r="L23" s="135">
        <v>4.0000000000000001E-3</v>
      </c>
      <c r="M23" s="135">
        <v>3.0000000000000001E-3</v>
      </c>
      <c r="N23" s="135">
        <v>3.0000000000000001E-3</v>
      </c>
      <c r="O23" s="137">
        <v>3.0000000000000001E-3</v>
      </c>
      <c r="P23" s="137">
        <v>3.0000000000000001E-3</v>
      </c>
      <c r="Q23" s="137">
        <v>5.0000000000000001E-3</v>
      </c>
      <c r="R23" s="137" t="s">
        <v>153</v>
      </c>
      <c r="S23" s="137" t="s">
        <v>153</v>
      </c>
      <c r="T23" s="137" t="s">
        <v>153</v>
      </c>
      <c r="U23" s="137" t="s">
        <v>153</v>
      </c>
      <c r="V23" s="137" t="s">
        <v>153</v>
      </c>
      <c r="W23" s="137">
        <v>4.0000000000000001E-3</v>
      </c>
      <c r="X23" s="137">
        <v>4.0000000000000001E-3</v>
      </c>
      <c r="Y23" s="137">
        <v>5.0000000000000001E-3</v>
      </c>
      <c r="Z23" s="180">
        <v>5.0000000000000001E-3</v>
      </c>
    </row>
    <row r="24" spans="1:26" s="3" customFormat="1" ht="28.5" customHeight="1" x14ac:dyDescent="0.25">
      <c r="A24" s="211"/>
      <c r="B24" s="29" t="s">
        <v>44</v>
      </c>
      <c r="C24" s="134">
        <v>5.0000000000000001E-3</v>
      </c>
      <c r="D24" s="135">
        <v>6.0000000000000001E-3</v>
      </c>
      <c r="E24" s="135">
        <v>6.0000000000000001E-3</v>
      </c>
      <c r="F24" s="135">
        <v>4.0000000000000001E-3</v>
      </c>
      <c r="G24" s="135">
        <v>8.0000000000000002E-3</v>
      </c>
      <c r="H24" s="135">
        <v>0.01</v>
      </c>
      <c r="I24" s="135">
        <v>6.0000000000000001E-3</v>
      </c>
      <c r="J24" s="135">
        <v>7.0000000000000001E-3</v>
      </c>
      <c r="K24" s="135">
        <v>6.0000000000000001E-3</v>
      </c>
      <c r="L24" s="135">
        <v>8.0000000000000002E-3</v>
      </c>
      <c r="M24" s="135">
        <v>7.0000000000000001E-3</v>
      </c>
      <c r="N24" s="135">
        <v>0.01</v>
      </c>
      <c r="O24" s="135">
        <v>8.0000000000000002E-3</v>
      </c>
      <c r="P24" s="135">
        <v>8.9999999999999993E-3</v>
      </c>
      <c r="Q24" s="135">
        <v>7.0000000000000001E-3</v>
      </c>
      <c r="R24" s="135">
        <v>8.0000000000000002E-3</v>
      </c>
      <c r="S24" s="135">
        <v>1.0999999999999999E-2</v>
      </c>
      <c r="T24" s="135">
        <v>6.0000000000000001E-3</v>
      </c>
      <c r="U24" s="135">
        <v>8.0000000000000002E-3</v>
      </c>
      <c r="V24" s="135" t="s">
        <v>153</v>
      </c>
      <c r="W24" s="135">
        <v>4.0000000000000001E-3</v>
      </c>
      <c r="X24" s="135">
        <v>4.0000000000000001E-3</v>
      </c>
      <c r="Y24" s="135">
        <v>5.0000000000000001E-3</v>
      </c>
      <c r="Z24" s="177">
        <v>5.0000000000000001E-3</v>
      </c>
    </row>
    <row r="25" spans="1:26" s="3" customFormat="1" ht="28.5" customHeight="1" x14ac:dyDescent="0.25">
      <c r="A25" s="211"/>
      <c r="B25" s="29" t="s">
        <v>45</v>
      </c>
      <c r="C25" s="134">
        <v>6.0000000000000001E-3</v>
      </c>
      <c r="D25" s="135">
        <v>8.9999999999999993E-3</v>
      </c>
      <c r="E25" s="135">
        <v>8.9999999999999993E-3</v>
      </c>
      <c r="F25" s="135">
        <v>8.0000000000000002E-3</v>
      </c>
      <c r="G25" s="135">
        <v>1.0999999999999999E-2</v>
      </c>
      <c r="H25" s="135">
        <v>1.4E-2</v>
      </c>
      <c r="I25" s="135">
        <v>1.2E-2</v>
      </c>
      <c r="J25" s="135">
        <v>1.2E-2</v>
      </c>
      <c r="K25" s="135">
        <v>1.4999999999999999E-2</v>
      </c>
      <c r="L25" s="135">
        <v>1.9E-2</v>
      </c>
      <c r="M25" s="135">
        <v>1.2999999999999999E-2</v>
      </c>
      <c r="N25" s="135">
        <v>1.6E-2</v>
      </c>
      <c r="O25" s="135">
        <v>1.4E-2</v>
      </c>
      <c r="P25" s="135">
        <v>1.4999999999999999E-2</v>
      </c>
      <c r="Q25" s="135">
        <v>1.6E-2</v>
      </c>
      <c r="R25" s="135">
        <v>1.2999999999999999E-2</v>
      </c>
      <c r="S25" s="135">
        <v>1.7999999999999999E-2</v>
      </c>
      <c r="T25" s="135">
        <v>1.2999999999999999E-2</v>
      </c>
      <c r="U25" s="135">
        <v>1.4E-2</v>
      </c>
      <c r="V25" s="135">
        <v>8.9999999999999993E-3</v>
      </c>
      <c r="W25" s="135">
        <v>3.0000000000000001E-3</v>
      </c>
      <c r="X25" s="135">
        <v>4.0000000000000001E-3</v>
      </c>
      <c r="Y25" s="135">
        <v>5.0000000000000001E-3</v>
      </c>
      <c r="Z25" s="177">
        <v>5.0000000000000001E-3</v>
      </c>
    </row>
    <row r="26" spans="1:26" s="3" customFormat="1" ht="28.5" customHeight="1" x14ac:dyDescent="0.25">
      <c r="A26" s="211"/>
      <c r="B26" s="45" t="s">
        <v>87</v>
      </c>
      <c r="C26" s="136">
        <v>7.0000000000000001E-3</v>
      </c>
      <c r="D26" s="137">
        <v>8.9999999999999993E-3</v>
      </c>
      <c r="E26" s="137">
        <v>0.01</v>
      </c>
      <c r="F26" s="137">
        <v>1.0999999999999999E-2</v>
      </c>
      <c r="G26" s="137">
        <v>1.2E-2</v>
      </c>
      <c r="H26" s="135">
        <v>1.4E-2</v>
      </c>
      <c r="I26" s="137">
        <v>1.2999999999999999E-2</v>
      </c>
      <c r="J26" s="135">
        <v>1.2999999999999999E-2</v>
      </c>
      <c r="K26" s="137">
        <v>1.4E-2</v>
      </c>
      <c r="L26" s="135">
        <v>1.7000000000000001E-2</v>
      </c>
      <c r="M26" s="137">
        <v>1.6E-2</v>
      </c>
      <c r="N26" s="137">
        <v>1.9E-2</v>
      </c>
      <c r="O26" s="135">
        <v>1.9E-2</v>
      </c>
      <c r="P26" s="135">
        <v>1.9E-2</v>
      </c>
      <c r="Q26" s="135">
        <v>1.7999999999999999E-2</v>
      </c>
      <c r="R26" s="135" t="s">
        <v>159</v>
      </c>
      <c r="S26" s="135">
        <v>1.9E-2</v>
      </c>
      <c r="T26" s="135">
        <v>1.4999999999999999E-2</v>
      </c>
      <c r="U26" s="135">
        <v>1.6E-2</v>
      </c>
      <c r="V26" s="135">
        <v>1.0999999999999999E-2</v>
      </c>
      <c r="W26" s="135">
        <v>3.0000000000000001E-3</v>
      </c>
      <c r="X26" s="135">
        <v>4.0000000000000001E-3</v>
      </c>
      <c r="Y26" s="135">
        <v>5.0000000000000001E-3</v>
      </c>
      <c r="Z26" s="177">
        <v>5.0000000000000001E-3</v>
      </c>
    </row>
    <row r="27" spans="1:26" s="3" customFormat="1" ht="28.5" customHeight="1" x14ac:dyDescent="0.25">
      <c r="A27" s="211"/>
      <c r="B27" s="45" t="s">
        <v>79</v>
      </c>
      <c r="C27" s="136">
        <v>8.0000000000000002E-3</v>
      </c>
      <c r="D27" s="137">
        <v>8.9999999999999993E-3</v>
      </c>
      <c r="E27" s="137">
        <v>0.01</v>
      </c>
      <c r="F27" s="137">
        <v>1.0999999999999999E-2</v>
      </c>
      <c r="G27" s="137">
        <v>1.2999999999999999E-2</v>
      </c>
      <c r="H27" s="137">
        <v>1.2E-2</v>
      </c>
      <c r="I27" s="137">
        <v>1.2E-2</v>
      </c>
      <c r="J27" s="137">
        <v>1.4999999999999999E-2</v>
      </c>
      <c r="K27" s="137">
        <v>1.7000000000000001E-2</v>
      </c>
      <c r="L27" s="137">
        <v>1.7999999999999999E-2</v>
      </c>
      <c r="M27" s="137">
        <v>1.4999999999999999E-2</v>
      </c>
      <c r="N27" s="137">
        <v>1.7999999999999999E-2</v>
      </c>
      <c r="O27" s="137">
        <v>1.7999999999999999E-2</v>
      </c>
      <c r="P27" s="137">
        <v>0.02</v>
      </c>
      <c r="Q27" s="137">
        <v>1.7999999999999999E-2</v>
      </c>
      <c r="R27" s="137">
        <v>1.7999999999999999E-2</v>
      </c>
      <c r="S27" s="137">
        <v>0.02</v>
      </c>
      <c r="T27" s="137">
        <v>1.7000000000000001E-2</v>
      </c>
      <c r="U27" s="137">
        <v>1.7000000000000001E-2</v>
      </c>
      <c r="V27" s="137">
        <v>1.0999999999999999E-2</v>
      </c>
      <c r="W27" s="137">
        <v>3.0000000000000001E-3</v>
      </c>
      <c r="X27" s="137">
        <v>4.0000000000000001E-3</v>
      </c>
      <c r="Y27" s="137">
        <v>5.0000000000000001E-3</v>
      </c>
      <c r="Z27" s="180">
        <v>6.0000000000000001E-3</v>
      </c>
    </row>
    <row r="28" spans="1:26" s="3" customFormat="1" ht="28.5" customHeight="1" x14ac:dyDescent="0.25">
      <c r="A28" s="218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129" t="s">
        <v>153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</row>
    <row r="29" spans="1:26" s="3" customFormat="1" ht="28.5" customHeight="1" x14ac:dyDescent="0.25">
      <c r="A29" s="219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135" t="s">
        <v>153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</row>
    <row r="30" spans="1:26" ht="28.5" customHeight="1" x14ac:dyDescent="0.25">
      <c r="A30" s="219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135" t="s">
        <v>153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6" ht="28.5" customHeight="1" x14ac:dyDescent="0.25">
      <c r="A31" s="219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135" t="s">
        <v>153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6" ht="28.5" customHeight="1" x14ac:dyDescent="0.25">
      <c r="A32" s="219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135" t="s">
        <v>153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20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155">
        <v>8.9999999999999993E-3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A28:A33"/>
    <mergeCell ref="A14:A15"/>
    <mergeCell ref="A17:A27"/>
    <mergeCell ref="A8:A9"/>
    <mergeCell ref="Y7:Z7"/>
    <mergeCell ref="C7:D7"/>
    <mergeCell ref="E7:F7"/>
    <mergeCell ref="G7:H7"/>
    <mergeCell ref="Q7:R7"/>
    <mergeCell ref="S7:T7"/>
    <mergeCell ref="U7:V7"/>
    <mergeCell ref="W7:X7"/>
    <mergeCell ref="I7:J7"/>
    <mergeCell ref="K7:L7"/>
    <mergeCell ref="M7:N7"/>
    <mergeCell ref="O7:P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syncVertical="1" syncRef="A1" transitionEvaluation="1" codeName="Sheet115">
    <pageSetUpPr fitToPage="1"/>
  </sheetPr>
  <dimension ref="A1:Z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2109375" style="4" customWidth="1"/>
    <col min="3" max="26" width="6.42578125" style="4" customWidth="1"/>
    <col min="27" max="27" width="1.42578125" style="4" customWidth="1"/>
    <col min="28" max="16384" width="6.5703125" style="4"/>
  </cols>
  <sheetData>
    <row r="1" spans="1:26" s="3" customFormat="1" ht="22.5" customHeight="1" x14ac:dyDescent="0.25"/>
    <row r="2" spans="1:26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3" customFormat="1" ht="23" customHeight="1" x14ac:dyDescent="0.25">
      <c r="B4" s="20" t="s">
        <v>29</v>
      </c>
      <c r="C4" s="21" t="s">
        <v>56</v>
      </c>
      <c r="K4" s="22" t="s">
        <v>0</v>
      </c>
      <c r="Q4" s="3" t="str">
        <f>概況!P1</f>
        <v>令和6年度</v>
      </c>
    </row>
    <row r="5" spans="1:26" s="3" customFormat="1" ht="23" customHeight="1" thickBot="1" x14ac:dyDescent="0.3"/>
    <row r="6" spans="1:26" s="3" customFormat="1" ht="30" customHeight="1" x14ac:dyDescent="0.25">
      <c r="A6" s="23" t="s">
        <v>31</v>
      </c>
      <c r="B6" s="24"/>
      <c r="C6" s="25" t="s">
        <v>112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83"/>
    </row>
    <row r="7" spans="1:26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6" s="3" customFormat="1" ht="28.5" customHeight="1" x14ac:dyDescent="0.25">
      <c r="A8" s="210" t="s">
        <v>14</v>
      </c>
      <c r="B8" s="32" t="s">
        <v>142</v>
      </c>
      <c r="C8" s="98">
        <v>0.7</v>
      </c>
      <c r="D8" s="106">
        <v>1.4</v>
      </c>
      <c r="E8" s="106">
        <v>2.1</v>
      </c>
      <c r="F8" s="106">
        <v>6.1</v>
      </c>
      <c r="G8" s="106">
        <v>3.3</v>
      </c>
      <c r="H8" s="106">
        <v>3.1</v>
      </c>
      <c r="I8" s="106">
        <v>5.8</v>
      </c>
      <c r="J8" s="106">
        <v>2.2000000000000002</v>
      </c>
      <c r="K8" s="106">
        <v>1.1000000000000001</v>
      </c>
      <c r="L8" s="106">
        <v>7.3</v>
      </c>
      <c r="M8" s="106">
        <v>2.4</v>
      </c>
      <c r="N8" s="106">
        <v>1.5</v>
      </c>
      <c r="O8" s="106">
        <v>3.3</v>
      </c>
      <c r="P8" s="106">
        <v>1.8</v>
      </c>
      <c r="Q8" s="106">
        <v>5.0999999999999996</v>
      </c>
      <c r="R8" s="106">
        <v>8</v>
      </c>
      <c r="S8" s="106">
        <v>8.4</v>
      </c>
      <c r="T8" s="106">
        <v>6.2</v>
      </c>
      <c r="U8" s="106">
        <v>8.9</v>
      </c>
      <c r="V8" s="106">
        <v>1.3</v>
      </c>
      <c r="W8" s="106">
        <v>4.9000000000000004</v>
      </c>
      <c r="X8" s="106">
        <v>6</v>
      </c>
      <c r="Y8" s="106">
        <v>3.1</v>
      </c>
      <c r="Z8" s="107">
        <v>5.3</v>
      </c>
    </row>
    <row r="9" spans="1:26" s="3" customFormat="1" ht="28.5" customHeight="1" x14ac:dyDescent="0.25">
      <c r="A9" s="217"/>
      <c r="B9" s="109" t="s">
        <v>144</v>
      </c>
      <c r="C9" s="80" t="s">
        <v>159</v>
      </c>
      <c r="D9" s="50" t="s">
        <v>161</v>
      </c>
      <c r="E9" s="50" t="s">
        <v>159</v>
      </c>
      <c r="F9" s="50" t="s">
        <v>161</v>
      </c>
      <c r="G9" s="50" t="s">
        <v>159</v>
      </c>
      <c r="H9" s="50" t="s">
        <v>161</v>
      </c>
      <c r="I9" s="50" t="s">
        <v>159</v>
      </c>
      <c r="J9" s="50" t="s">
        <v>159</v>
      </c>
      <c r="K9" s="50" t="s">
        <v>159</v>
      </c>
      <c r="L9" s="50" t="s">
        <v>159</v>
      </c>
      <c r="M9" s="50" t="s">
        <v>159</v>
      </c>
      <c r="N9" s="50" t="s">
        <v>159</v>
      </c>
      <c r="O9" s="50" t="s">
        <v>159</v>
      </c>
      <c r="P9" s="50" t="s">
        <v>159</v>
      </c>
      <c r="Q9" s="50" t="s">
        <v>159</v>
      </c>
      <c r="R9" s="50" t="s">
        <v>159</v>
      </c>
      <c r="S9" s="50" t="s">
        <v>159</v>
      </c>
      <c r="T9" s="50" t="s">
        <v>159</v>
      </c>
      <c r="U9" s="50" t="s">
        <v>159</v>
      </c>
      <c r="V9" s="50" t="s">
        <v>159</v>
      </c>
      <c r="W9" s="50" t="s">
        <v>159</v>
      </c>
      <c r="X9" s="50" t="s">
        <v>159</v>
      </c>
      <c r="Y9" s="71" t="s">
        <v>159</v>
      </c>
      <c r="Z9" s="66" t="s">
        <v>159</v>
      </c>
    </row>
    <row r="10" spans="1:26" s="3" customFormat="1" ht="28.5" customHeight="1" x14ac:dyDescent="0.25">
      <c r="A10" s="28"/>
      <c r="B10" s="29" t="s">
        <v>34</v>
      </c>
      <c r="C10" s="56">
        <v>0.3</v>
      </c>
      <c r="D10" s="49" t="s">
        <v>159</v>
      </c>
      <c r="E10" s="49">
        <v>2.2000000000000002</v>
      </c>
      <c r="F10" s="49" t="s">
        <v>159</v>
      </c>
      <c r="G10" s="49">
        <v>6.7</v>
      </c>
      <c r="H10" s="49" t="s">
        <v>159</v>
      </c>
      <c r="I10" s="49">
        <v>1.9</v>
      </c>
      <c r="J10" s="49" t="s">
        <v>159</v>
      </c>
      <c r="K10" s="49">
        <v>0.2</v>
      </c>
      <c r="L10" s="49" t="s">
        <v>159</v>
      </c>
      <c r="M10" s="49">
        <v>1</v>
      </c>
      <c r="N10" s="49" t="s">
        <v>159</v>
      </c>
      <c r="O10" s="49">
        <v>1.9</v>
      </c>
      <c r="P10" s="49" t="s">
        <v>159</v>
      </c>
      <c r="Q10" s="49" t="s">
        <v>159</v>
      </c>
      <c r="R10" s="49">
        <v>5.0999999999999996</v>
      </c>
      <c r="S10" s="49">
        <v>3.9</v>
      </c>
      <c r="T10" s="49" t="s">
        <v>159</v>
      </c>
      <c r="U10" s="49">
        <v>3.3</v>
      </c>
      <c r="V10" s="49" t="s">
        <v>159</v>
      </c>
      <c r="W10" s="49">
        <v>0.8</v>
      </c>
      <c r="X10" s="49" t="s">
        <v>159</v>
      </c>
      <c r="Y10" s="49">
        <v>1</v>
      </c>
      <c r="Z10" s="74" t="s">
        <v>159</v>
      </c>
    </row>
    <row r="11" spans="1:26" s="3" customFormat="1" ht="28.5" customHeight="1" x14ac:dyDescent="0.25">
      <c r="A11" s="31"/>
      <c r="B11" s="29" t="s">
        <v>36</v>
      </c>
      <c r="C11" s="57">
        <v>0.9</v>
      </c>
      <c r="D11" s="50" t="s">
        <v>159</v>
      </c>
      <c r="E11" s="50">
        <v>3.1</v>
      </c>
      <c r="F11" s="50" t="s">
        <v>159</v>
      </c>
      <c r="G11" s="50">
        <v>7.6</v>
      </c>
      <c r="H11" s="50" t="s">
        <v>159</v>
      </c>
      <c r="I11" s="50">
        <v>1.9</v>
      </c>
      <c r="J11" s="50" t="s">
        <v>159</v>
      </c>
      <c r="K11" s="50">
        <v>0.2</v>
      </c>
      <c r="L11" s="50" t="s">
        <v>159</v>
      </c>
      <c r="M11" s="50">
        <v>1.2</v>
      </c>
      <c r="N11" s="50" t="s">
        <v>159</v>
      </c>
      <c r="O11" s="50">
        <v>1.8</v>
      </c>
      <c r="P11" s="50" t="s">
        <v>159</v>
      </c>
      <c r="Q11" s="50" t="s">
        <v>159</v>
      </c>
      <c r="R11" s="50">
        <v>5.2</v>
      </c>
      <c r="S11" s="50">
        <v>4.9000000000000004</v>
      </c>
      <c r="T11" s="50" t="s">
        <v>159</v>
      </c>
      <c r="U11" s="50">
        <v>3.8</v>
      </c>
      <c r="V11" s="50" t="s">
        <v>159</v>
      </c>
      <c r="W11" s="50">
        <v>0.8</v>
      </c>
      <c r="X11" s="50" t="s">
        <v>159</v>
      </c>
      <c r="Y11" s="50">
        <v>0.8</v>
      </c>
      <c r="Z11" s="66" t="s">
        <v>159</v>
      </c>
    </row>
    <row r="12" spans="1:26" s="3" customFormat="1" ht="28.5" customHeight="1" x14ac:dyDescent="0.25">
      <c r="A12" s="31" t="s">
        <v>37</v>
      </c>
      <c r="B12" s="29" t="s">
        <v>38</v>
      </c>
      <c r="C12" s="57">
        <v>0.6</v>
      </c>
      <c r="D12" s="50" t="s">
        <v>159</v>
      </c>
      <c r="E12" s="50">
        <v>2.2999999999999998</v>
      </c>
      <c r="F12" s="50" t="s">
        <v>159</v>
      </c>
      <c r="G12" s="50">
        <v>9.5</v>
      </c>
      <c r="H12" s="50" t="s">
        <v>159</v>
      </c>
      <c r="I12" s="50">
        <v>1.5</v>
      </c>
      <c r="J12" s="50" t="s">
        <v>159</v>
      </c>
      <c r="K12" s="50">
        <v>0.7</v>
      </c>
      <c r="L12" s="50" t="s">
        <v>159</v>
      </c>
      <c r="M12" s="50">
        <v>1.3</v>
      </c>
      <c r="N12" s="50" t="s">
        <v>159</v>
      </c>
      <c r="O12" s="50">
        <v>1.9</v>
      </c>
      <c r="P12" s="50" t="s">
        <v>159</v>
      </c>
      <c r="Q12" s="50" t="s">
        <v>159</v>
      </c>
      <c r="R12" s="50">
        <v>5.5</v>
      </c>
      <c r="S12" s="50">
        <v>5.0999999999999996</v>
      </c>
      <c r="T12" s="50" t="s">
        <v>159</v>
      </c>
      <c r="U12" s="50">
        <v>4.0999999999999996</v>
      </c>
      <c r="V12" s="50" t="s">
        <v>159</v>
      </c>
      <c r="W12" s="50">
        <v>0.9</v>
      </c>
      <c r="X12" s="50" t="s">
        <v>159</v>
      </c>
      <c r="Y12" s="50">
        <v>0.9</v>
      </c>
      <c r="Z12" s="66" t="s">
        <v>159</v>
      </c>
    </row>
    <row r="13" spans="1:26" s="3" customFormat="1" ht="28.5" customHeight="1" x14ac:dyDescent="0.25">
      <c r="A13" s="31"/>
      <c r="B13" s="29" t="s">
        <v>39</v>
      </c>
      <c r="C13" s="57">
        <v>0.8</v>
      </c>
      <c r="D13" s="50" t="s">
        <v>159</v>
      </c>
      <c r="E13" s="50">
        <v>1.3</v>
      </c>
      <c r="F13" s="50" t="s">
        <v>159</v>
      </c>
      <c r="G13" s="50">
        <v>9.6999999999999993</v>
      </c>
      <c r="H13" s="50" t="s">
        <v>159</v>
      </c>
      <c r="I13" s="50">
        <v>1.8</v>
      </c>
      <c r="J13" s="50" t="s">
        <v>159</v>
      </c>
      <c r="K13" s="50">
        <v>1.1000000000000001</v>
      </c>
      <c r="L13" s="50" t="s">
        <v>159</v>
      </c>
      <c r="M13" s="50">
        <v>1.3</v>
      </c>
      <c r="N13" s="50" t="s">
        <v>159</v>
      </c>
      <c r="O13" s="50">
        <v>1.9</v>
      </c>
      <c r="P13" s="50" t="s">
        <v>159</v>
      </c>
      <c r="Q13" s="50" t="s">
        <v>159</v>
      </c>
      <c r="R13" s="50">
        <v>5.6</v>
      </c>
      <c r="S13" s="50">
        <v>4.8</v>
      </c>
      <c r="T13" s="50" t="s">
        <v>159</v>
      </c>
      <c r="U13" s="50">
        <v>3.8</v>
      </c>
      <c r="V13" s="50" t="s">
        <v>159</v>
      </c>
      <c r="W13" s="50">
        <v>0.8</v>
      </c>
      <c r="X13" s="50" t="s">
        <v>159</v>
      </c>
      <c r="Y13" s="50">
        <v>0.9</v>
      </c>
      <c r="Z13" s="66" t="s">
        <v>159</v>
      </c>
    </row>
    <row r="14" spans="1:26" s="3" customFormat="1" ht="28.5" customHeight="1" x14ac:dyDescent="0.25">
      <c r="A14" s="216" t="s">
        <v>40</v>
      </c>
      <c r="B14" s="29" t="s">
        <v>41</v>
      </c>
      <c r="C14" s="57">
        <v>1.1000000000000001</v>
      </c>
      <c r="D14" s="50" t="s">
        <v>159</v>
      </c>
      <c r="E14" s="50">
        <v>0.5</v>
      </c>
      <c r="F14" s="50" t="s">
        <v>159</v>
      </c>
      <c r="G14" s="50">
        <v>8.1999999999999993</v>
      </c>
      <c r="H14" s="50" t="s">
        <v>159</v>
      </c>
      <c r="I14" s="50">
        <v>2.2999999999999998</v>
      </c>
      <c r="J14" s="50" t="s">
        <v>159</v>
      </c>
      <c r="K14" s="50">
        <v>1.2</v>
      </c>
      <c r="L14" s="50" t="s">
        <v>159</v>
      </c>
      <c r="M14" s="50">
        <v>1</v>
      </c>
      <c r="N14" s="50" t="s">
        <v>159</v>
      </c>
      <c r="O14" s="50">
        <v>1.7</v>
      </c>
      <c r="P14" s="50" t="s">
        <v>159</v>
      </c>
      <c r="Q14" s="50" t="s">
        <v>159</v>
      </c>
      <c r="R14" s="50">
        <v>4.4000000000000004</v>
      </c>
      <c r="S14" s="50">
        <v>5.0999999999999996</v>
      </c>
      <c r="T14" s="50" t="s">
        <v>159</v>
      </c>
      <c r="U14" s="50">
        <v>3.8</v>
      </c>
      <c r="V14" s="50" t="s">
        <v>159</v>
      </c>
      <c r="W14" s="50">
        <v>0.9</v>
      </c>
      <c r="X14" s="50" t="s">
        <v>159</v>
      </c>
      <c r="Y14" s="50">
        <v>0.7</v>
      </c>
      <c r="Z14" s="66" t="s">
        <v>159</v>
      </c>
    </row>
    <row r="15" spans="1:26" s="3" customFormat="1" ht="28.5" customHeight="1" x14ac:dyDescent="0.25">
      <c r="A15" s="216"/>
      <c r="B15" s="32" t="s">
        <v>42</v>
      </c>
      <c r="C15" s="57">
        <v>0.6</v>
      </c>
      <c r="D15" s="50" t="s">
        <v>159</v>
      </c>
      <c r="E15" s="50">
        <v>0.3</v>
      </c>
      <c r="F15" s="50" t="s">
        <v>159</v>
      </c>
      <c r="G15" s="50">
        <v>1.9</v>
      </c>
      <c r="H15" s="50" t="s">
        <v>159</v>
      </c>
      <c r="I15" s="50">
        <v>1.5</v>
      </c>
      <c r="J15" s="50" t="s">
        <v>159</v>
      </c>
      <c r="K15" s="50">
        <v>0.3</v>
      </c>
      <c r="L15" s="50" t="s">
        <v>159</v>
      </c>
      <c r="M15" s="50">
        <v>0.2</v>
      </c>
      <c r="N15" s="50" t="s">
        <v>159</v>
      </c>
      <c r="O15" s="50">
        <v>0.3</v>
      </c>
      <c r="P15" s="50" t="s">
        <v>159</v>
      </c>
      <c r="Q15" s="50" t="s">
        <v>159</v>
      </c>
      <c r="R15" s="50">
        <v>1.1000000000000001</v>
      </c>
      <c r="S15" s="50">
        <v>0.9</v>
      </c>
      <c r="T15" s="50" t="s">
        <v>159</v>
      </c>
      <c r="U15" s="50">
        <v>2.9</v>
      </c>
      <c r="V15" s="50" t="s">
        <v>159</v>
      </c>
      <c r="W15" s="50">
        <v>0.9</v>
      </c>
      <c r="X15" s="50" t="s">
        <v>159</v>
      </c>
      <c r="Y15" s="50">
        <v>0.8</v>
      </c>
      <c r="Z15" s="66" t="s">
        <v>159</v>
      </c>
    </row>
    <row r="16" spans="1:26" s="3" customFormat="1" ht="28.5" customHeight="1" x14ac:dyDescent="0.25">
      <c r="A16" s="103"/>
      <c r="B16" s="45" t="s">
        <v>35</v>
      </c>
      <c r="C16" s="57">
        <v>0.3</v>
      </c>
      <c r="D16" s="50" t="s">
        <v>159</v>
      </c>
      <c r="E16" s="50">
        <v>2.2000000000000002</v>
      </c>
      <c r="F16" s="50" t="s">
        <v>159</v>
      </c>
      <c r="G16" s="50">
        <v>1.2</v>
      </c>
      <c r="H16" s="50" t="s">
        <v>159</v>
      </c>
      <c r="I16" s="68">
        <v>0.9</v>
      </c>
      <c r="J16" s="68" t="s">
        <v>159</v>
      </c>
      <c r="K16" s="68">
        <v>0.4</v>
      </c>
      <c r="L16" s="68" t="s">
        <v>159</v>
      </c>
      <c r="M16" s="101">
        <v>0.2</v>
      </c>
      <c r="N16" s="101" t="s">
        <v>159</v>
      </c>
      <c r="O16" s="101">
        <v>0.2</v>
      </c>
      <c r="P16" s="101" t="s">
        <v>159</v>
      </c>
      <c r="Q16" s="101" t="s">
        <v>159</v>
      </c>
      <c r="R16" s="101">
        <v>0.5</v>
      </c>
      <c r="S16" s="101">
        <v>0.9</v>
      </c>
      <c r="T16" s="101" t="s">
        <v>159</v>
      </c>
      <c r="U16" s="101">
        <v>0.9</v>
      </c>
      <c r="V16" s="101" t="s">
        <v>159</v>
      </c>
      <c r="W16" s="101">
        <v>0.9</v>
      </c>
      <c r="X16" s="101" t="s">
        <v>159</v>
      </c>
      <c r="Y16" s="101">
        <v>1.2</v>
      </c>
      <c r="Z16" s="102" t="s">
        <v>159</v>
      </c>
    </row>
    <row r="17" spans="1:26" s="3" customFormat="1" ht="28.5" customHeight="1" x14ac:dyDescent="0.25">
      <c r="A17" s="211" t="s">
        <v>27</v>
      </c>
      <c r="B17" s="33" t="s">
        <v>34</v>
      </c>
      <c r="C17" s="56">
        <v>2</v>
      </c>
      <c r="D17" s="49">
        <v>1.4</v>
      </c>
      <c r="E17" s="49">
        <v>2.5</v>
      </c>
      <c r="F17" s="49">
        <v>2.4</v>
      </c>
      <c r="G17" s="49">
        <v>11.7</v>
      </c>
      <c r="H17" s="49">
        <v>2.2999999999999998</v>
      </c>
      <c r="I17" s="49">
        <v>1.1000000000000001</v>
      </c>
      <c r="J17" s="49">
        <v>1</v>
      </c>
      <c r="K17" s="49">
        <v>0.1</v>
      </c>
      <c r="L17" s="49">
        <v>0.8</v>
      </c>
      <c r="M17" s="49">
        <v>1</v>
      </c>
      <c r="N17" s="49">
        <v>0.6</v>
      </c>
      <c r="O17" s="49">
        <v>0.7</v>
      </c>
      <c r="P17" s="49">
        <v>1.5</v>
      </c>
      <c r="Q17" s="49">
        <v>3.6</v>
      </c>
      <c r="R17" s="49">
        <v>5.6</v>
      </c>
      <c r="S17" s="49">
        <v>3.2</v>
      </c>
      <c r="T17" s="49">
        <v>4</v>
      </c>
      <c r="U17" s="49">
        <v>4.5999999999999996</v>
      </c>
      <c r="V17" s="49">
        <v>1.2</v>
      </c>
      <c r="W17" s="49">
        <v>1.1000000000000001</v>
      </c>
      <c r="X17" s="49">
        <v>1.2</v>
      </c>
      <c r="Y17" s="49">
        <v>0.3</v>
      </c>
      <c r="Z17" s="74">
        <v>0.7</v>
      </c>
    </row>
    <row r="18" spans="1:26" s="3" customFormat="1" ht="28.5" customHeight="1" x14ac:dyDescent="0.25">
      <c r="A18" s="211"/>
      <c r="B18" s="29" t="s">
        <v>36</v>
      </c>
      <c r="C18" s="57">
        <v>2.6</v>
      </c>
      <c r="D18" s="50">
        <v>1</v>
      </c>
      <c r="E18" s="50">
        <v>2</v>
      </c>
      <c r="F18" s="50">
        <v>3.5</v>
      </c>
      <c r="G18" s="50">
        <v>10.9</v>
      </c>
      <c r="H18" s="50">
        <v>2.4</v>
      </c>
      <c r="I18" s="50">
        <v>1.5</v>
      </c>
      <c r="J18" s="50">
        <v>1.1000000000000001</v>
      </c>
      <c r="K18" s="50">
        <v>0.2</v>
      </c>
      <c r="L18" s="50">
        <v>0.8</v>
      </c>
      <c r="M18" s="50">
        <v>1.2</v>
      </c>
      <c r="N18" s="50">
        <v>0.7</v>
      </c>
      <c r="O18" s="50">
        <v>0.9</v>
      </c>
      <c r="P18" s="50">
        <v>1.7</v>
      </c>
      <c r="Q18" s="50">
        <v>3.5</v>
      </c>
      <c r="R18" s="50">
        <v>5</v>
      </c>
      <c r="S18" s="50">
        <v>10.1</v>
      </c>
      <c r="T18" s="50">
        <v>4.4000000000000004</v>
      </c>
      <c r="U18" s="50">
        <v>4.4000000000000004</v>
      </c>
      <c r="V18" s="50">
        <v>1.4</v>
      </c>
      <c r="W18" s="50">
        <v>0.6</v>
      </c>
      <c r="X18" s="50">
        <v>1.1000000000000001</v>
      </c>
      <c r="Y18" s="50">
        <v>0.4</v>
      </c>
      <c r="Z18" s="66">
        <v>0.7</v>
      </c>
    </row>
    <row r="19" spans="1:26" s="3" customFormat="1" ht="28.5" customHeight="1" x14ac:dyDescent="0.25">
      <c r="A19" s="211"/>
      <c r="B19" s="29" t="s">
        <v>38</v>
      </c>
      <c r="C19" s="57">
        <v>1.8</v>
      </c>
      <c r="D19" s="50">
        <v>0.3</v>
      </c>
      <c r="E19" s="50">
        <v>1.5</v>
      </c>
      <c r="F19" s="50">
        <v>3.3</v>
      </c>
      <c r="G19" s="50">
        <v>12.9</v>
      </c>
      <c r="H19" s="50">
        <v>4.5999999999999996</v>
      </c>
      <c r="I19" s="50">
        <v>1.3</v>
      </c>
      <c r="J19" s="50">
        <v>1</v>
      </c>
      <c r="K19" s="50">
        <v>0.6</v>
      </c>
      <c r="L19" s="50">
        <v>1.1000000000000001</v>
      </c>
      <c r="M19" s="50">
        <v>1.3</v>
      </c>
      <c r="N19" s="50">
        <v>0.8</v>
      </c>
      <c r="O19" s="50">
        <v>1</v>
      </c>
      <c r="P19" s="50">
        <v>1.8</v>
      </c>
      <c r="Q19" s="50">
        <v>3</v>
      </c>
      <c r="R19" s="50">
        <v>5.0999999999999996</v>
      </c>
      <c r="S19" s="50">
        <v>6.3</v>
      </c>
      <c r="T19" s="50">
        <v>4.7</v>
      </c>
      <c r="U19" s="50">
        <v>4.5999999999999996</v>
      </c>
      <c r="V19" s="50">
        <v>1.5</v>
      </c>
      <c r="W19" s="50">
        <v>0.7</v>
      </c>
      <c r="X19" s="50">
        <v>1.1000000000000001</v>
      </c>
      <c r="Y19" s="50">
        <v>0.4</v>
      </c>
      <c r="Z19" s="66">
        <v>0.8</v>
      </c>
    </row>
    <row r="20" spans="1:26" s="3" customFormat="1" ht="28.5" customHeight="1" x14ac:dyDescent="0.25">
      <c r="A20" s="211"/>
      <c r="B20" s="29" t="s">
        <v>39</v>
      </c>
      <c r="C20" s="57">
        <v>1.7</v>
      </c>
      <c r="D20" s="50">
        <v>0.9</v>
      </c>
      <c r="E20" s="50">
        <v>1.1000000000000001</v>
      </c>
      <c r="F20" s="50">
        <v>2.7</v>
      </c>
      <c r="G20" s="50">
        <v>11.1</v>
      </c>
      <c r="H20" s="50">
        <v>11.1</v>
      </c>
      <c r="I20" s="50">
        <v>1.5</v>
      </c>
      <c r="J20" s="50">
        <v>2.1</v>
      </c>
      <c r="K20" s="50">
        <v>1.4</v>
      </c>
      <c r="L20" s="50">
        <v>1.2</v>
      </c>
      <c r="M20" s="50">
        <v>1.2</v>
      </c>
      <c r="N20" s="50">
        <v>1.3</v>
      </c>
      <c r="O20" s="50">
        <v>1.4</v>
      </c>
      <c r="P20" s="50">
        <v>1.5</v>
      </c>
      <c r="Q20" s="50">
        <v>2.9</v>
      </c>
      <c r="R20" s="50">
        <v>4.7</v>
      </c>
      <c r="S20" s="50">
        <v>6.1</v>
      </c>
      <c r="T20" s="50">
        <v>4.2</v>
      </c>
      <c r="U20" s="50">
        <v>4.4000000000000004</v>
      </c>
      <c r="V20" s="50">
        <v>1.8</v>
      </c>
      <c r="W20" s="50">
        <v>1.1000000000000001</v>
      </c>
      <c r="X20" s="50">
        <v>1.2</v>
      </c>
      <c r="Y20" s="50">
        <v>0.6</v>
      </c>
      <c r="Z20" s="66">
        <v>0.8</v>
      </c>
    </row>
    <row r="21" spans="1:26" s="3" customFormat="1" ht="28.5" customHeight="1" x14ac:dyDescent="0.25">
      <c r="A21" s="211"/>
      <c r="B21" s="29" t="s">
        <v>41</v>
      </c>
      <c r="C21" s="57">
        <v>1.6</v>
      </c>
      <c r="D21" s="50">
        <v>0.6</v>
      </c>
      <c r="E21" s="50">
        <v>0.7</v>
      </c>
      <c r="F21" s="50">
        <v>1.3</v>
      </c>
      <c r="G21" s="50">
        <v>10.3</v>
      </c>
      <c r="H21" s="50">
        <v>12.5</v>
      </c>
      <c r="I21" s="50">
        <v>3.2</v>
      </c>
      <c r="J21" s="50">
        <v>1.7</v>
      </c>
      <c r="K21" s="50">
        <v>1.3</v>
      </c>
      <c r="L21" s="50">
        <v>2</v>
      </c>
      <c r="M21" s="50">
        <v>1.1000000000000001</v>
      </c>
      <c r="N21" s="50">
        <v>1.2</v>
      </c>
      <c r="O21" s="50">
        <v>1.2</v>
      </c>
      <c r="P21" s="50">
        <v>1.2</v>
      </c>
      <c r="Q21" s="50">
        <v>2.2000000000000002</v>
      </c>
      <c r="R21" s="50">
        <v>4.3</v>
      </c>
      <c r="S21" s="50">
        <v>6.1</v>
      </c>
      <c r="T21" s="50">
        <v>4.5999999999999996</v>
      </c>
      <c r="U21" s="50">
        <v>4.5999999999999996</v>
      </c>
      <c r="V21" s="50">
        <v>1.6</v>
      </c>
      <c r="W21" s="50">
        <v>1.1000000000000001</v>
      </c>
      <c r="X21" s="50">
        <v>1.4</v>
      </c>
      <c r="Y21" s="50">
        <v>0.6</v>
      </c>
      <c r="Z21" s="66">
        <v>0.7</v>
      </c>
    </row>
    <row r="22" spans="1:26" s="3" customFormat="1" ht="28.5" customHeight="1" x14ac:dyDescent="0.25">
      <c r="A22" s="211"/>
      <c r="B22" s="29" t="s">
        <v>43</v>
      </c>
      <c r="C22" s="57">
        <v>0.6</v>
      </c>
      <c r="D22" s="50">
        <v>0.3</v>
      </c>
      <c r="E22" s="50">
        <v>0.1</v>
      </c>
      <c r="F22" s="50">
        <v>0.6</v>
      </c>
      <c r="G22" s="50">
        <v>3.9</v>
      </c>
      <c r="H22" s="50">
        <v>4.2</v>
      </c>
      <c r="I22" s="50">
        <v>2</v>
      </c>
      <c r="J22" s="50">
        <v>1.2</v>
      </c>
      <c r="K22" s="50">
        <v>1</v>
      </c>
      <c r="L22" s="50">
        <v>0.6</v>
      </c>
      <c r="M22" s="50">
        <v>0.8</v>
      </c>
      <c r="N22" s="50">
        <v>0.6</v>
      </c>
      <c r="O22" s="50">
        <v>0.8</v>
      </c>
      <c r="P22" s="50">
        <v>1.3</v>
      </c>
      <c r="Q22" s="50">
        <v>1.2</v>
      </c>
      <c r="R22" s="50">
        <v>2.7</v>
      </c>
      <c r="S22" s="50">
        <v>5.3</v>
      </c>
      <c r="T22" s="50">
        <v>4.5999999999999996</v>
      </c>
      <c r="U22" s="50">
        <v>4.4000000000000004</v>
      </c>
      <c r="V22" s="50">
        <v>2</v>
      </c>
      <c r="W22" s="50">
        <v>1.4</v>
      </c>
      <c r="X22" s="50">
        <v>1.2</v>
      </c>
      <c r="Y22" s="50">
        <v>0.6</v>
      </c>
      <c r="Z22" s="66">
        <v>0.6</v>
      </c>
    </row>
    <row r="23" spans="1:26" s="3" customFormat="1" ht="28.5" customHeight="1" x14ac:dyDescent="0.25">
      <c r="A23" s="211"/>
      <c r="B23" s="29" t="s">
        <v>42</v>
      </c>
      <c r="C23" s="57">
        <v>0.7</v>
      </c>
      <c r="D23" s="50">
        <v>0.5</v>
      </c>
      <c r="E23" s="50">
        <v>0.2</v>
      </c>
      <c r="F23" s="50">
        <v>0.3</v>
      </c>
      <c r="G23" s="50">
        <v>2.2000000000000002</v>
      </c>
      <c r="H23" s="50">
        <v>1.2</v>
      </c>
      <c r="I23" s="50">
        <v>1</v>
      </c>
      <c r="J23" s="50">
        <v>1</v>
      </c>
      <c r="K23" s="50">
        <v>0.3</v>
      </c>
      <c r="L23" s="50">
        <v>0.3</v>
      </c>
      <c r="M23" s="50">
        <v>0.4</v>
      </c>
      <c r="N23" s="50">
        <v>0.2</v>
      </c>
      <c r="O23" s="68">
        <v>0.3</v>
      </c>
      <c r="P23" s="68">
        <v>0.4</v>
      </c>
      <c r="Q23" s="68">
        <v>1</v>
      </c>
      <c r="R23" s="68">
        <v>0.9</v>
      </c>
      <c r="S23" s="68">
        <v>1.9</v>
      </c>
      <c r="T23" s="68">
        <v>2.9</v>
      </c>
      <c r="U23" s="68">
        <v>4</v>
      </c>
      <c r="V23" s="68">
        <v>2.1</v>
      </c>
      <c r="W23" s="68">
        <v>1.2</v>
      </c>
      <c r="X23" s="68">
        <v>1.2</v>
      </c>
      <c r="Y23" s="68">
        <v>0.3</v>
      </c>
      <c r="Z23" s="77">
        <v>0.9</v>
      </c>
    </row>
    <row r="24" spans="1:26" s="3" customFormat="1" ht="28.5" customHeight="1" x14ac:dyDescent="0.25">
      <c r="A24" s="211"/>
      <c r="B24" s="29" t="s">
        <v>44</v>
      </c>
      <c r="C24" s="57">
        <v>0.6</v>
      </c>
      <c r="D24" s="50">
        <v>0.3</v>
      </c>
      <c r="E24" s="50">
        <v>0.2</v>
      </c>
      <c r="F24" s="50">
        <v>0.1</v>
      </c>
      <c r="G24" s="50">
        <v>1</v>
      </c>
      <c r="H24" s="50">
        <v>0.6</v>
      </c>
      <c r="I24" s="50">
        <v>0.5</v>
      </c>
      <c r="J24" s="50">
        <v>0.3</v>
      </c>
      <c r="K24" s="50">
        <v>0.2</v>
      </c>
      <c r="L24" s="50">
        <v>0.1</v>
      </c>
      <c r="M24" s="50">
        <v>0.1</v>
      </c>
      <c r="N24" s="50">
        <v>0.1</v>
      </c>
      <c r="O24" s="50" t="s">
        <v>155</v>
      </c>
      <c r="P24" s="50">
        <v>0.1</v>
      </c>
      <c r="Q24" s="50">
        <v>0.5</v>
      </c>
      <c r="R24" s="50">
        <v>0.2</v>
      </c>
      <c r="S24" s="50">
        <v>0.3</v>
      </c>
      <c r="T24" s="50">
        <v>1.2</v>
      </c>
      <c r="U24" s="50">
        <v>1.1000000000000001</v>
      </c>
      <c r="V24" s="50">
        <v>2.7</v>
      </c>
      <c r="W24" s="50">
        <v>1.4</v>
      </c>
      <c r="X24" s="50">
        <v>1.4</v>
      </c>
      <c r="Y24" s="50">
        <v>0.6</v>
      </c>
      <c r="Z24" s="66">
        <v>0.6</v>
      </c>
    </row>
    <row r="25" spans="1:26" s="3" customFormat="1" ht="28.5" customHeight="1" x14ac:dyDescent="0.25">
      <c r="A25" s="211"/>
      <c r="B25" s="29" t="s">
        <v>45</v>
      </c>
      <c r="C25" s="57">
        <v>0.5</v>
      </c>
      <c r="D25" s="50">
        <v>0.6</v>
      </c>
      <c r="E25" s="138" t="s">
        <v>155</v>
      </c>
      <c r="F25" s="50">
        <v>0.2</v>
      </c>
      <c r="G25" s="50">
        <v>0.8</v>
      </c>
      <c r="H25" s="50">
        <v>0.8</v>
      </c>
      <c r="I25" s="50">
        <v>0.3</v>
      </c>
      <c r="J25" s="50">
        <v>0.2</v>
      </c>
      <c r="K25" s="50">
        <v>0.2</v>
      </c>
      <c r="L25" s="50">
        <v>0.4</v>
      </c>
      <c r="M25" s="50">
        <v>0.2</v>
      </c>
      <c r="N25" s="138" t="s">
        <v>155</v>
      </c>
      <c r="O25" s="50">
        <v>0.1</v>
      </c>
      <c r="P25" s="50" t="s">
        <v>155</v>
      </c>
      <c r="Q25" s="50">
        <v>0.2</v>
      </c>
      <c r="R25" s="50">
        <v>0.2</v>
      </c>
      <c r="S25" s="50">
        <v>0.1</v>
      </c>
      <c r="T25" s="50">
        <v>0.4</v>
      </c>
      <c r="U25" s="50" t="s">
        <v>155</v>
      </c>
      <c r="V25" s="50">
        <v>1.2</v>
      </c>
      <c r="W25" s="50">
        <v>1.5</v>
      </c>
      <c r="X25" s="50">
        <v>1.1000000000000001</v>
      </c>
      <c r="Y25" s="50">
        <v>0.5</v>
      </c>
      <c r="Z25" s="66">
        <v>0.8</v>
      </c>
    </row>
    <row r="26" spans="1:26" s="3" customFormat="1" ht="28.5" customHeight="1" x14ac:dyDescent="0.25">
      <c r="A26" s="211"/>
      <c r="B26" s="45" t="s">
        <v>87</v>
      </c>
      <c r="C26" s="70">
        <v>0.3</v>
      </c>
      <c r="D26" s="68">
        <v>0.3</v>
      </c>
      <c r="E26" s="68">
        <v>0.1</v>
      </c>
      <c r="F26" s="68">
        <v>0.1</v>
      </c>
      <c r="G26" s="68">
        <v>0.6</v>
      </c>
      <c r="H26" s="50">
        <v>0.8</v>
      </c>
      <c r="I26" s="68">
        <v>0.6</v>
      </c>
      <c r="J26" s="50">
        <v>0.4</v>
      </c>
      <c r="K26" s="68">
        <v>0.2</v>
      </c>
      <c r="L26" s="50">
        <v>0.5</v>
      </c>
      <c r="M26" s="139" t="s">
        <v>155</v>
      </c>
      <c r="N26" s="68">
        <v>0.2</v>
      </c>
      <c r="O26" s="50">
        <v>0.1</v>
      </c>
      <c r="P26" s="50" t="s">
        <v>155</v>
      </c>
      <c r="Q26" s="50">
        <v>0.1</v>
      </c>
      <c r="R26" s="50" t="s">
        <v>159</v>
      </c>
      <c r="S26" s="50">
        <v>0.1</v>
      </c>
      <c r="T26" s="50">
        <v>0.2</v>
      </c>
      <c r="U26" s="50">
        <v>0.1</v>
      </c>
      <c r="V26" s="50">
        <v>0.9</v>
      </c>
      <c r="W26" s="50">
        <v>1.4</v>
      </c>
      <c r="X26" s="50">
        <v>1.3</v>
      </c>
      <c r="Y26" s="50">
        <v>0.6</v>
      </c>
      <c r="Z26" s="66">
        <v>0.6</v>
      </c>
    </row>
    <row r="27" spans="1:26" s="3" customFormat="1" ht="28.5" customHeight="1" x14ac:dyDescent="0.25">
      <c r="A27" s="211"/>
      <c r="B27" s="45" t="s">
        <v>79</v>
      </c>
      <c r="C27" s="70">
        <v>1.2</v>
      </c>
      <c r="D27" s="68">
        <v>0.1</v>
      </c>
      <c r="E27" s="68">
        <v>1.5</v>
      </c>
      <c r="F27" s="139" t="s">
        <v>155</v>
      </c>
      <c r="G27" s="68">
        <v>1</v>
      </c>
      <c r="H27" s="68">
        <v>2.1</v>
      </c>
      <c r="I27" s="68">
        <v>0.3</v>
      </c>
      <c r="J27" s="68">
        <v>0.4</v>
      </c>
      <c r="K27" s="68">
        <v>0.2</v>
      </c>
      <c r="L27" s="68">
        <v>0.4</v>
      </c>
      <c r="M27" s="68">
        <v>0.1</v>
      </c>
      <c r="N27" s="139" t="s">
        <v>155</v>
      </c>
      <c r="O27" s="68">
        <v>0.1</v>
      </c>
      <c r="P27" s="68">
        <v>0.1</v>
      </c>
      <c r="Q27" s="68">
        <v>0.2</v>
      </c>
      <c r="R27" s="68">
        <v>0.3</v>
      </c>
      <c r="S27" s="68">
        <v>0.1</v>
      </c>
      <c r="T27" s="68">
        <v>0.1</v>
      </c>
      <c r="U27" s="68">
        <v>0.1</v>
      </c>
      <c r="V27" s="68">
        <v>0.8</v>
      </c>
      <c r="W27" s="68">
        <v>2</v>
      </c>
      <c r="X27" s="68">
        <v>1.2</v>
      </c>
      <c r="Y27" s="68">
        <v>0.6</v>
      </c>
      <c r="Z27" s="77">
        <v>0.6</v>
      </c>
    </row>
    <row r="28" spans="1:26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49">
        <v>4.2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</row>
    <row r="29" spans="1:26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50">
        <v>4.9000000000000004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</row>
    <row r="30" spans="1:26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50">
        <v>5.4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6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50">
        <v>4.9000000000000004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6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50">
        <v>4.2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51">
        <v>2.9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A28:A33"/>
    <mergeCell ref="A14:A15"/>
    <mergeCell ref="A17:A27"/>
    <mergeCell ref="A8:A9"/>
    <mergeCell ref="Y7:Z7"/>
    <mergeCell ref="C7:D7"/>
    <mergeCell ref="E7:F7"/>
    <mergeCell ref="G7:H7"/>
    <mergeCell ref="Q7:R7"/>
    <mergeCell ref="S7:T7"/>
    <mergeCell ref="U7:V7"/>
    <mergeCell ref="W7:X7"/>
    <mergeCell ref="I7:J7"/>
    <mergeCell ref="K7:L7"/>
    <mergeCell ref="M7:N7"/>
    <mergeCell ref="O7:P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syncVertical="1" syncRef="A1" transitionEvaluation="1" codeName="Sheet122">
    <pageSetUpPr fitToPage="1"/>
  </sheetPr>
  <dimension ref="A1:Z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2109375" style="4" customWidth="1"/>
    <col min="3" max="26" width="6.42578125" style="4" customWidth="1"/>
    <col min="27" max="27" width="1.7109375" style="4" customWidth="1"/>
    <col min="28" max="16384" width="6.5703125" style="4"/>
  </cols>
  <sheetData>
    <row r="1" spans="1:26" s="3" customFormat="1" ht="22.5" customHeight="1" x14ac:dyDescent="0.25"/>
    <row r="2" spans="1:26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3" customFormat="1" ht="23" customHeight="1" x14ac:dyDescent="0.25">
      <c r="B4" s="20" t="s">
        <v>29</v>
      </c>
      <c r="C4" s="21" t="s">
        <v>60</v>
      </c>
      <c r="K4" s="22" t="s">
        <v>0</v>
      </c>
      <c r="Q4" s="3" t="str">
        <f>概況!P1</f>
        <v>令和6年度</v>
      </c>
    </row>
    <row r="5" spans="1:26" s="3" customFormat="1" ht="23" customHeight="1" thickBot="1" x14ac:dyDescent="0.3">
      <c r="Z5" s="13"/>
    </row>
    <row r="6" spans="1:26" s="3" customFormat="1" ht="30" customHeight="1" x14ac:dyDescent="0.25">
      <c r="A6" s="23" t="s">
        <v>31</v>
      </c>
      <c r="B6" s="24"/>
      <c r="C6" s="25" t="s">
        <v>113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83"/>
    </row>
    <row r="7" spans="1:26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6" s="3" customFormat="1" ht="28.5" customHeight="1" x14ac:dyDescent="0.25">
      <c r="A8" s="210" t="s">
        <v>14</v>
      </c>
      <c r="B8" s="32" t="s">
        <v>142</v>
      </c>
      <c r="C8" s="126" t="s">
        <v>155</v>
      </c>
      <c r="D8" s="127" t="s">
        <v>155</v>
      </c>
      <c r="E8" s="127" t="s">
        <v>155</v>
      </c>
      <c r="F8" s="106">
        <v>1.1000000000000001</v>
      </c>
      <c r="G8" s="106">
        <v>0.3</v>
      </c>
      <c r="H8" s="106">
        <v>0.4</v>
      </c>
      <c r="I8" s="106">
        <v>0.6</v>
      </c>
      <c r="J8" s="127" t="s">
        <v>155</v>
      </c>
      <c r="K8" s="127" t="s">
        <v>155</v>
      </c>
      <c r="L8" s="106">
        <v>0.4</v>
      </c>
      <c r="M8" s="106">
        <v>0.2</v>
      </c>
      <c r="N8" s="106">
        <v>0.3</v>
      </c>
      <c r="O8" s="106">
        <v>0.3</v>
      </c>
      <c r="P8" s="106" t="s">
        <v>155</v>
      </c>
      <c r="Q8" s="106">
        <v>0.8</v>
      </c>
      <c r="R8" s="106" t="s">
        <v>155</v>
      </c>
      <c r="S8" s="106">
        <v>0.6</v>
      </c>
      <c r="T8" s="106">
        <v>0.7</v>
      </c>
      <c r="U8" s="106">
        <v>0.5</v>
      </c>
      <c r="V8" s="106">
        <v>0.3</v>
      </c>
      <c r="W8" s="106">
        <v>0.1</v>
      </c>
      <c r="X8" s="106">
        <v>0.4</v>
      </c>
      <c r="Y8" s="106">
        <v>0.4</v>
      </c>
      <c r="Z8" s="107">
        <v>0.3</v>
      </c>
    </row>
    <row r="9" spans="1:26" s="3" customFormat="1" ht="28.5" customHeight="1" x14ac:dyDescent="0.25">
      <c r="A9" s="217"/>
      <c r="B9" s="109" t="s">
        <v>145</v>
      </c>
      <c r="C9" s="80" t="s">
        <v>159</v>
      </c>
      <c r="D9" s="138" t="s">
        <v>161</v>
      </c>
      <c r="E9" s="50" t="s">
        <v>159</v>
      </c>
      <c r="F9" s="138" t="s">
        <v>161</v>
      </c>
      <c r="G9" s="50" t="s">
        <v>159</v>
      </c>
      <c r="H9" s="50" t="s">
        <v>161</v>
      </c>
      <c r="I9" s="50" t="s">
        <v>159</v>
      </c>
      <c r="J9" s="50" t="s">
        <v>159</v>
      </c>
      <c r="K9" s="50" t="s">
        <v>159</v>
      </c>
      <c r="L9" s="50" t="s">
        <v>159</v>
      </c>
      <c r="M9" s="50" t="s">
        <v>159</v>
      </c>
      <c r="N9" s="138" t="s">
        <v>159</v>
      </c>
      <c r="O9" s="138" t="s">
        <v>159</v>
      </c>
      <c r="P9" s="138" t="s">
        <v>159</v>
      </c>
      <c r="Q9" s="138" t="s">
        <v>159</v>
      </c>
      <c r="R9" s="138" t="s">
        <v>159</v>
      </c>
      <c r="S9" s="138" t="s">
        <v>159</v>
      </c>
      <c r="T9" s="138" t="s">
        <v>159</v>
      </c>
      <c r="U9" s="50" t="s">
        <v>159</v>
      </c>
      <c r="V9" s="50" t="s">
        <v>159</v>
      </c>
      <c r="W9" s="50" t="s">
        <v>159</v>
      </c>
      <c r="X9" s="50" t="s">
        <v>159</v>
      </c>
      <c r="Y9" s="71" t="s">
        <v>159</v>
      </c>
      <c r="Z9" s="66" t="s">
        <v>159</v>
      </c>
    </row>
    <row r="10" spans="1:26" s="3" customFormat="1" ht="28.5" customHeight="1" x14ac:dyDescent="0.25">
      <c r="A10" s="28"/>
      <c r="B10" s="29" t="s">
        <v>34</v>
      </c>
      <c r="C10" s="128" t="s">
        <v>155</v>
      </c>
      <c r="D10" s="49" t="s">
        <v>159</v>
      </c>
      <c r="E10" s="49">
        <v>0.5</v>
      </c>
      <c r="F10" s="49" t="s">
        <v>159</v>
      </c>
      <c r="G10" s="49">
        <v>1.5</v>
      </c>
      <c r="H10" s="49" t="s">
        <v>159</v>
      </c>
      <c r="I10" s="49">
        <v>0.3</v>
      </c>
      <c r="J10" s="49" t="s">
        <v>159</v>
      </c>
      <c r="K10" s="129" t="s">
        <v>155</v>
      </c>
      <c r="L10" s="49" t="s">
        <v>159</v>
      </c>
      <c r="M10" s="49">
        <v>0.2</v>
      </c>
      <c r="N10" s="49" t="s">
        <v>159</v>
      </c>
      <c r="O10" s="49">
        <v>0.4</v>
      </c>
      <c r="P10" s="49" t="s">
        <v>159</v>
      </c>
      <c r="Q10" s="49" t="s">
        <v>159</v>
      </c>
      <c r="R10" s="49">
        <v>0.2</v>
      </c>
      <c r="S10" s="49">
        <v>0.5</v>
      </c>
      <c r="T10" s="49" t="s">
        <v>159</v>
      </c>
      <c r="U10" s="49">
        <v>0.3</v>
      </c>
      <c r="V10" s="49" t="s">
        <v>159</v>
      </c>
      <c r="W10" s="49" t="s">
        <v>155</v>
      </c>
      <c r="X10" s="49" t="s">
        <v>159</v>
      </c>
      <c r="Y10" s="49" t="s">
        <v>155</v>
      </c>
      <c r="Z10" s="74" t="s">
        <v>159</v>
      </c>
    </row>
    <row r="11" spans="1:26" s="3" customFormat="1" ht="28.5" customHeight="1" x14ac:dyDescent="0.25">
      <c r="A11" s="31"/>
      <c r="B11" s="29" t="s">
        <v>36</v>
      </c>
      <c r="C11" s="57">
        <v>0.2</v>
      </c>
      <c r="D11" s="50" t="s">
        <v>159</v>
      </c>
      <c r="E11" s="50">
        <v>0.6</v>
      </c>
      <c r="F11" s="50" t="s">
        <v>159</v>
      </c>
      <c r="G11" s="50">
        <v>1.5</v>
      </c>
      <c r="H11" s="50" t="s">
        <v>159</v>
      </c>
      <c r="I11" s="50">
        <v>0.3</v>
      </c>
      <c r="J11" s="50" t="s">
        <v>159</v>
      </c>
      <c r="K11" s="50">
        <v>0.1</v>
      </c>
      <c r="L11" s="50" t="s">
        <v>159</v>
      </c>
      <c r="M11" s="50">
        <v>0.1</v>
      </c>
      <c r="N11" s="50" t="s">
        <v>159</v>
      </c>
      <c r="O11" s="50">
        <v>0.3</v>
      </c>
      <c r="P11" s="50" t="s">
        <v>159</v>
      </c>
      <c r="Q11" s="50" t="s">
        <v>159</v>
      </c>
      <c r="R11" s="50">
        <v>0.1</v>
      </c>
      <c r="S11" s="50">
        <v>0.3</v>
      </c>
      <c r="T11" s="50" t="s">
        <v>159</v>
      </c>
      <c r="U11" s="50">
        <v>0.1</v>
      </c>
      <c r="V11" s="50" t="s">
        <v>159</v>
      </c>
      <c r="W11" s="50">
        <v>0.1</v>
      </c>
      <c r="X11" s="50" t="s">
        <v>159</v>
      </c>
      <c r="Y11" s="50">
        <v>0.1</v>
      </c>
      <c r="Z11" s="66" t="s">
        <v>159</v>
      </c>
    </row>
    <row r="12" spans="1:26" s="3" customFormat="1" ht="28.5" customHeight="1" x14ac:dyDescent="0.25">
      <c r="A12" s="31" t="s">
        <v>37</v>
      </c>
      <c r="B12" s="29" t="s">
        <v>38</v>
      </c>
      <c r="C12" s="140" t="s">
        <v>155</v>
      </c>
      <c r="D12" s="50" t="s">
        <v>159</v>
      </c>
      <c r="E12" s="50">
        <v>0.5</v>
      </c>
      <c r="F12" s="50" t="s">
        <v>159</v>
      </c>
      <c r="G12" s="50">
        <v>2.1</v>
      </c>
      <c r="H12" s="50" t="s">
        <v>159</v>
      </c>
      <c r="I12" s="50">
        <v>0.2</v>
      </c>
      <c r="J12" s="50" t="s">
        <v>159</v>
      </c>
      <c r="K12" s="138" t="s">
        <v>155</v>
      </c>
      <c r="L12" s="50" t="s">
        <v>159</v>
      </c>
      <c r="M12" s="50">
        <v>0.3</v>
      </c>
      <c r="N12" s="50" t="s">
        <v>159</v>
      </c>
      <c r="O12" s="50">
        <v>0.4</v>
      </c>
      <c r="P12" s="50" t="s">
        <v>159</v>
      </c>
      <c r="Q12" s="50" t="s">
        <v>159</v>
      </c>
      <c r="R12" s="50">
        <v>0.2</v>
      </c>
      <c r="S12" s="50">
        <v>0.4</v>
      </c>
      <c r="T12" s="50" t="s">
        <v>159</v>
      </c>
      <c r="U12" s="50">
        <v>0.3</v>
      </c>
      <c r="V12" s="50" t="s">
        <v>159</v>
      </c>
      <c r="W12" s="50" t="s">
        <v>155</v>
      </c>
      <c r="X12" s="50" t="s">
        <v>159</v>
      </c>
      <c r="Y12" s="50">
        <v>0.1</v>
      </c>
      <c r="Z12" s="66" t="s">
        <v>159</v>
      </c>
    </row>
    <row r="13" spans="1:26" s="3" customFormat="1" ht="28.5" customHeight="1" x14ac:dyDescent="0.25">
      <c r="A13" s="31"/>
      <c r="B13" s="29" t="s">
        <v>39</v>
      </c>
      <c r="C13" s="140" t="s">
        <v>155</v>
      </c>
      <c r="D13" s="50" t="s">
        <v>159</v>
      </c>
      <c r="E13" s="50">
        <v>0.1</v>
      </c>
      <c r="F13" s="50" t="s">
        <v>159</v>
      </c>
      <c r="G13" s="50">
        <v>2.4</v>
      </c>
      <c r="H13" s="50" t="s">
        <v>159</v>
      </c>
      <c r="I13" s="50">
        <v>0.3</v>
      </c>
      <c r="J13" s="50" t="s">
        <v>159</v>
      </c>
      <c r="K13" s="138" t="s">
        <v>155</v>
      </c>
      <c r="L13" s="50" t="s">
        <v>159</v>
      </c>
      <c r="M13" s="50">
        <v>0.3</v>
      </c>
      <c r="N13" s="50" t="s">
        <v>159</v>
      </c>
      <c r="O13" s="50">
        <v>0.3</v>
      </c>
      <c r="P13" s="50" t="s">
        <v>159</v>
      </c>
      <c r="Q13" s="50" t="s">
        <v>159</v>
      </c>
      <c r="R13" s="50">
        <v>0.2</v>
      </c>
      <c r="S13" s="50">
        <v>0.3</v>
      </c>
      <c r="T13" s="50" t="s">
        <v>159</v>
      </c>
      <c r="U13" s="50">
        <v>0.3</v>
      </c>
      <c r="V13" s="50" t="s">
        <v>159</v>
      </c>
      <c r="W13" s="50" t="s">
        <v>155</v>
      </c>
      <c r="X13" s="50" t="s">
        <v>159</v>
      </c>
      <c r="Y13" s="50">
        <v>0.1</v>
      </c>
      <c r="Z13" s="66" t="s">
        <v>159</v>
      </c>
    </row>
    <row r="14" spans="1:26" s="3" customFormat="1" ht="28.5" customHeight="1" x14ac:dyDescent="0.25">
      <c r="A14" s="216" t="s">
        <v>40</v>
      </c>
      <c r="B14" s="29" t="s">
        <v>41</v>
      </c>
      <c r="C14" s="57">
        <v>0.4</v>
      </c>
      <c r="D14" s="50" t="s">
        <v>159</v>
      </c>
      <c r="E14" s="50">
        <v>0.1</v>
      </c>
      <c r="F14" s="50" t="s">
        <v>159</v>
      </c>
      <c r="G14" s="50">
        <v>1.8</v>
      </c>
      <c r="H14" s="50" t="s">
        <v>159</v>
      </c>
      <c r="I14" s="50">
        <v>0.5</v>
      </c>
      <c r="J14" s="50" t="s">
        <v>159</v>
      </c>
      <c r="K14" s="50">
        <v>0.1</v>
      </c>
      <c r="L14" s="50" t="s">
        <v>159</v>
      </c>
      <c r="M14" s="138" t="s">
        <v>155</v>
      </c>
      <c r="N14" s="50" t="s">
        <v>159</v>
      </c>
      <c r="O14" s="50">
        <v>0.2</v>
      </c>
      <c r="P14" s="50" t="s">
        <v>159</v>
      </c>
      <c r="Q14" s="50" t="s">
        <v>159</v>
      </c>
      <c r="R14" s="50">
        <v>0.2</v>
      </c>
      <c r="S14" s="50">
        <v>0.3</v>
      </c>
      <c r="T14" s="50" t="s">
        <v>159</v>
      </c>
      <c r="U14" s="50">
        <v>0.1</v>
      </c>
      <c r="V14" s="50" t="s">
        <v>159</v>
      </c>
      <c r="W14" s="50" t="s">
        <v>155</v>
      </c>
      <c r="X14" s="50" t="s">
        <v>159</v>
      </c>
      <c r="Y14" s="50" t="s">
        <v>155</v>
      </c>
      <c r="Z14" s="66" t="s">
        <v>159</v>
      </c>
    </row>
    <row r="15" spans="1:26" s="3" customFormat="1" ht="28.5" customHeight="1" x14ac:dyDescent="0.25">
      <c r="A15" s="216"/>
      <c r="B15" s="32" t="s">
        <v>42</v>
      </c>
      <c r="C15" s="140" t="s">
        <v>155</v>
      </c>
      <c r="D15" s="50" t="s">
        <v>159</v>
      </c>
      <c r="E15" s="138" t="s">
        <v>155</v>
      </c>
      <c r="F15" s="50" t="s">
        <v>159</v>
      </c>
      <c r="G15" s="50">
        <v>0.4</v>
      </c>
      <c r="H15" s="50" t="s">
        <v>159</v>
      </c>
      <c r="I15" s="50">
        <v>0.2</v>
      </c>
      <c r="J15" s="50" t="s">
        <v>159</v>
      </c>
      <c r="K15" s="50">
        <v>0.1</v>
      </c>
      <c r="L15" s="50" t="s">
        <v>159</v>
      </c>
      <c r="M15" s="138" t="s">
        <v>155</v>
      </c>
      <c r="N15" s="50" t="s">
        <v>159</v>
      </c>
      <c r="O15" s="50" t="s">
        <v>155</v>
      </c>
      <c r="P15" s="50" t="s">
        <v>159</v>
      </c>
      <c r="Q15" s="50" t="s">
        <v>159</v>
      </c>
      <c r="R15" s="50" t="s">
        <v>155</v>
      </c>
      <c r="S15" s="50" t="s">
        <v>155</v>
      </c>
      <c r="T15" s="50" t="s">
        <v>159</v>
      </c>
      <c r="U15" s="50">
        <v>0.3</v>
      </c>
      <c r="V15" s="50" t="s">
        <v>159</v>
      </c>
      <c r="W15" s="50">
        <v>0.1</v>
      </c>
      <c r="X15" s="50" t="s">
        <v>159</v>
      </c>
      <c r="Y15" s="50">
        <v>0.1</v>
      </c>
      <c r="Z15" s="66" t="s">
        <v>159</v>
      </c>
    </row>
    <row r="16" spans="1:26" s="3" customFormat="1" ht="28.5" customHeight="1" x14ac:dyDescent="0.25">
      <c r="A16" s="103"/>
      <c r="B16" s="45" t="s">
        <v>35</v>
      </c>
      <c r="C16" s="140" t="s">
        <v>155</v>
      </c>
      <c r="D16" s="50" t="s">
        <v>159</v>
      </c>
      <c r="E16" s="50">
        <v>0.6</v>
      </c>
      <c r="F16" s="50" t="s">
        <v>159</v>
      </c>
      <c r="G16" s="50">
        <v>0.3</v>
      </c>
      <c r="H16" s="50" t="s">
        <v>159</v>
      </c>
      <c r="I16" s="68">
        <v>0.3</v>
      </c>
      <c r="J16" s="68" t="s">
        <v>159</v>
      </c>
      <c r="K16" s="68">
        <v>0.1</v>
      </c>
      <c r="L16" s="68" t="s">
        <v>159</v>
      </c>
      <c r="M16" s="147" t="s">
        <v>155</v>
      </c>
      <c r="N16" s="101" t="s">
        <v>159</v>
      </c>
      <c r="O16" s="101" t="s">
        <v>155</v>
      </c>
      <c r="P16" s="101" t="s">
        <v>159</v>
      </c>
      <c r="Q16" s="101" t="s">
        <v>159</v>
      </c>
      <c r="R16" s="101" t="s">
        <v>155</v>
      </c>
      <c r="S16" s="101">
        <v>0.1</v>
      </c>
      <c r="T16" s="101" t="s">
        <v>159</v>
      </c>
      <c r="U16" s="101">
        <v>0.3</v>
      </c>
      <c r="V16" s="101" t="s">
        <v>159</v>
      </c>
      <c r="W16" s="101" t="s">
        <v>155</v>
      </c>
      <c r="X16" s="101" t="s">
        <v>159</v>
      </c>
      <c r="Y16" s="101">
        <v>0.1</v>
      </c>
      <c r="Z16" s="102" t="s">
        <v>159</v>
      </c>
    </row>
    <row r="17" spans="1:26" s="3" customFormat="1" ht="28.5" customHeight="1" x14ac:dyDescent="0.25">
      <c r="A17" s="211" t="s">
        <v>27</v>
      </c>
      <c r="B17" s="33" t="s">
        <v>34</v>
      </c>
      <c r="C17" s="128" t="s">
        <v>155</v>
      </c>
      <c r="D17" s="49">
        <v>0.3</v>
      </c>
      <c r="E17" s="49">
        <v>0.4</v>
      </c>
      <c r="F17" s="49">
        <v>0.6</v>
      </c>
      <c r="G17" s="49">
        <v>2.6</v>
      </c>
      <c r="H17" s="49">
        <v>0.5</v>
      </c>
      <c r="I17" s="129" t="s">
        <v>155</v>
      </c>
      <c r="J17" s="129" t="s">
        <v>155</v>
      </c>
      <c r="K17" s="129" t="s">
        <v>155</v>
      </c>
      <c r="L17" s="49">
        <v>0.1</v>
      </c>
      <c r="M17" s="129" t="s">
        <v>155</v>
      </c>
      <c r="N17" s="129" t="s">
        <v>155</v>
      </c>
      <c r="O17" s="49" t="s">
        <v>155</v>
      </c>
      <c r="P17" s="49">
        <v>0.2</v>
      </c>
      <c r="Q17" s="49">
        <v>0.5</v>
      </c>
      <c r="R17" s="49">
        <v>0.2</v>
      </c>
      <c r="S17" s="49">
        <v>0.3</v>
      </c>
      <c r="T17" s="49" t="s">
        <v>155</v>
      </c>
      <c r="U17" s="49">
        <v>0.2</v>
      </c>
      <c r="V17" s="49" t="s">
        <v>155</v>
      </c>
      <c r="W17" s="49">
        <v>0.2</v>
      </c>
      <c r="X17" s="49" t="s">
        <v>155</v>
      </c>
      <c r="Y17" s="49" t="s">
        <v>155</v>
      </c>
      <c r="Z17" s="74">
        <v>0.1</v>
      </c>
    </row>
    <row r="18" spans="1:26" s="3" customFormat="1" ht="28.5" customHeight="1" x14ac:dyDescent="0.25">
      <c r="A18" s="211"/>
      <c r="B18" s="29" t="s">
        <v>36</v>
      </c>
      <c r="C18" s="57">
        <v>0.5</v>
      </c>
      <c r="D18" s="50">
        <v>0.1</v>
      </c>
      <c r="E18" s="50">
        <v>0.4</v>
      </c>
      <c r="F18" s="50">
        <v>0.6</v>
      </c>
      <c r="G18" s="50">
        <v>2.7</v>
      </c>
      <c r="H18" s="50">
        <v>0.4</v>
      </c>
      <c r="I18" s="138" t="s">
        <v>155</v>
      </c>
      <c r="J18" s="138" t="s">
        <v>155</v>
      </c>
      <c r="K18" s="138" t="s">
        <v>155</v>
      </c>
      <c r="L18" s="138" t="s">
        <v>155</v>
      </c>
      <c r="M18" s="50">
        <v>0.1</v>
      </c>
      <c r="N18" s="50">
        <v>0.1</v>
      </c>
      <c r="O18" s="50">
        <v>0.1</v>
      </c>
      <c r="P18" s="50">
        <v>0.2</v>
      </c>
      <c r="Q18" s="50">
        <v>0.4</v>
      </c>
      <c r="R18" s="50">
        <v>0.2</v>
      </c>
      <c r="S18" s="50">
        <v>0.4</v>
      </c>
      <c r="T18" s="50">
        <v>0.1</v>
      </c>
      <c r="U18" s="50">
        <v>0.1</v>
      </c>
      <c r="V18" s="50" t="s">
        <v>155</v>
      </c>
      <c r="W18" s="50" t="s">
        <v>155</v>
      </c>
      <c r="X18" s="50" t="s">
        <v>155</v>
      </c>
      <c r="Y18" s="50" t="s">
        <v>155</v>
      </c>
      <c r="Z18" s="66">
        <v>0.1</v>
      </c>
    </row>
    <row r="19" spans="1:26" s="3" customFormat="1" ht="28.5" customHeight="1" x14ac:dyDescent="0.25">
      <c r="A19" s="211"/>
      <c r="B19" s="29" t="s">
        <v>38</v>
      </c>
      <c r="C19" s="140" t="s">
        <v>155</v>
      </c>
      <c r="D19" s="50">
        <v>0.1</v>
      </c>
      <c r="E19" s="50">
        <v>0.4</v>
      </c>
      <c r="F19" s="50">
        <v>0.9</v>
      </c>
      <c r="G19" s="50">
        <v>3.1</v>
      </c>
      <c r="H19" s="50">
        <v>0.9</v>
      </c>
      <c r="I19" s="50">
        <v>0.1</v>
      </c>
      <c r="J19" s="50">
        <v>0.1</v>
      </c>
      <c r="K19" s="138" t="s">
        <v>155</v>
      </c>
      <c r="L19" s="138" t="s">
        <v>155</v>
      </c>
      <c r="M19" s="50">
        <v>0.1</v>
      </c>
      <c r="N19" s="50">
        <v>0.1</v>
      </c>
      <c r="O19" s="50" t="s">
        <v>155</v>
      </c>
      <c r="P19" s="50">
        <v>0.3</v>
      </c>
      <c r="Q19" s="50">
        <v>0.4</v>
      </c>
      <c r="R19" s="50">
        <v>0.4</v>
      </c>
      <c r="S19" s="50">
        <v>0.3</v>
      </c>
      <c r="T19" s="50">
        <v>0.1</v>
      </c>
      <c r="U19" s="50">
        <v>0.5</v>
      </c>
      <c r="V19" s="50" t="s">
        <v>155</v>
      </c>
      <c r="W19" s="50" t="s">
        <v>155</v>
      </c>
      <c r="X19" s="50" t="s">
        <v>155</v>
      </c>
      <c r="Y19" s="50">
        <v>0.1</v>
      </c>
      <c r="Z19" s="66">
        <v>0.1</v>
      </c>
    </row>
    <row r="20" spans="1:26" s="3" customFormat="1" ht="28.5" customHeight="1" x14ac:dyDescent="0.25">
      <c r="A20" s="211"/>
      <c r="B20" s="29" t="s">
        <v>39</v>
      </c>
      <c r="C20" s="140" t="s">
        <v>155</v>
      </c>
      <c r="D20" s="50">
        <v>0.1</v>
      </c>
      <c r="E20" s="50">
        <v>0.4</v>
      </c>
      <c r="F20" s="50">
        <v>0.7</v>
      </c>
      <c r="G20" s="50">
        <v>2.6</v>
      </c>
      <c r="H20" s="50">
        <v>3.3</v>
      </c>
      <c r="I20" s="50">
        <v>0.2</v>
      </c>
      <c r="J20" s="50">
        <v>0.4</v>
      </c>
      <c r="K20" s="50">
        <v>0.3</v>
      </c>
      <c r="L20" s="50">
        <v>0.2</v>
      </c>
      <c r="M20" s="50">
        <v>0.1</v>
      </c>
      <c r="N20" s="50">
        <v>0.1</v>
      </c>
      <c r="O20" s="50">
        <v>0.2</v>
      </c>
      <c r="P20" s="50">
        <v>0.2</v>
      </c>
      <c r="Q20" s="50">
        <v>0.3</v>
      </c>
      <c r="R20" s="50">
        <v>0.1</v>
      </c>
      <c r="S20" s="50">
        <v>0.6</v>
      </c>
      <c r="T20" s="50">
        <v>0.3</v>
      </c>
      <c r="U20" s="50">
        <v>0.6</v>
      </c>
      <c r="V20" s="50">
        <v>0.1</v>
      </c>
      <c r="W20" s="50" t="s">
        <v>155</v>
      </c>
      <c r="X20" s="50">
        <v>0.1</v>
      </c>
      <c r="Y20" s="50" t="s">
        <v>155</v>
      </c>
      <c r="Z20" s="66">
        <v>0.1</v>
      </c>
    </row>
    <row r="21" spans="1:26" s="3" customFormat="1" ht="28.5" customHeight="1" x14ac:dyDescent="0.25">
      <c r="A21" s="211"/>
      <c r="B21" s="29" t="s">
        <v>41</v>
      </c>
      <c r="C21" s="140" t="s">
        <v>155</v>
      </c>
      <c r="D21" s="138" t="s">
        <v>155</v>
      </c>
      <c r="E21" s="50">
        <v>0.1</v>
      </c>
      <c r="F21" s="50">
        <v>0.3</v>
      </c>
      <c r="G21" s="50">
        <v>2.4</v>
      </c>
      <c r="H21" s="50">
        <v>3.5</v>
      </c>
      <c r="I21" s="50">
        <v>0.6</v>
      </c>
      <c r="J21" s="50">
        <v>0.2</v>
      </c>
      <c r="K21" s="50">
        <v>0.1</v>
      </c>
      <c r="L21" s="50">
        <v>0.4</v>
      </c>
      <c r="M21" s="50">
        <v>0.2</v>
      </c>
      <c r="N21" s="50">
        <v>0.2</v>
      </c>
      <c r="O21" s="50">
        <v>0.3</v>
      </c>
      <c r="P21" s="50" t="s">
        <v>155</v>
      </c>
      <c r="Q21" s="50">
        <v>0.3</v>
      </c>
      <c r="R21" s="50">
        <v>0.3</v>
      </c>
      <c r="S21" s="50">
        <v>0.2</v>
      </c>
      <c r="T21" s="50">
        <v>0.2</v>
      </c>
      <c r="U21" s="50" t="s">
        <v>155</v>
      </c>
      <c r="V21" s="50" t="s">
        <v>155</v>
      </c>
      <c r="W21" s="50" t="s">
        <v>155</v>
      </c>
      <c r="X21" s="50" t="s">
        <v>155</v>
      </c>
      <c r="Y21" s="50" t="s">
        <v>155</v>
      </c>
      <c r="Z21" s="66" t="s">
        <v>155</v>
      </c>
    </row>
    <row r="22" spans="1:26" s="3" customFormat="1" ht="28.5" customHeight="1" x14ac:dyDescent="0.25">
      <c r="A22" s="211"/>
      <c r="B22" s="29" t="s">
        <v>43</v>
      </c>
      <c r="C22" s="140" t="s">
        <v>155</v>
      </c>
      <c r="D22" s="50">
        <v>0.1</v>
      </c>
      <c r="E22" s="138" t="s">
        <v>155</v>
      </c>
      <c r="F22" s="138" t="s">
        <v>155</v>
      </c>
      <c r="G22" s="50">
        <v>1</v>
      </c>
      <c r="H22" s="50">
        <v>1.1000000000000001</v>
      </c>
      <c r="I22" s="50">
        <v>0.4</v>
      </c>
      <c r="J22" s="50">
        <v>0.2</v>
      </c>
      <c r="K22" s="50">
        <v>0.2</v>
      </c>
      <c r="L22" s="138" t="s">
        <v>155</v>
      </c>
      <c r="M22" s="50">
        <v>0.1</v>
      </c>
      <c r="N22" s="138" t="s">
        <v>155</v>
      </c>
      <c r="O22" s="50">
        <v>0.1</v>
      </c>
      <c r="P22" s="50">
        <v>0.1</v>
      </c>
      <c r="Q22" s="50">
        <v>0.1</v>
      </c>
      <c r="R22" s="50" t="s">
        <v>155</v>
      </c>
      <c r="S22" s="50">
        <v>0.3</v>
      </c>
      <c r="T22" s="50">
        <v>0.2</v>
      </c>
      <c r="U22" s="50">
        <v>0.2</v>
      </c>
      <c r="V22" s="50" t="s">
        <v>155</v>
      </c>
      <c r="W22" s="50" t="s">
        <v>155</v>
      </c>
      <c r="X22" s="50" t="s">
        <v>155</v>
      </c>
      <c r="Y22" s="50" t="s">
        <v>155</v>
      </c>
      <c r="Z22" s="66" t="s">
        <v>155</v>
      </c>
    </row>
    <row r="23" spans="1:26" s="3" customFormat="1" ht="28.5" customHeight="1" x14ac:dyDescent="0.25">
      <c r="A23" s="211"/>
      <c r="B23" s="29" t="s">
        <v>42</v>
      </c>
      <c r="C23" s="140" t="s">
        <v>155</v>
      </c>
      <c r="D23" s="138" t="s">
        <v>155</v>
      </c>
      <c r="E23" s="138" t="s">
        <v>155</v>
      </c>
      <c r="F23" s="50">
        <v>0.1</v>
      </c>
      <c r="G23" s="50">
        <v>0.7</v>
      </c>
      <c r="H23" s="50">
        <v>0.3</v>
      </c>
      <c r="I23" s="50">
        <v>0.1</v>
      </c>
      <c r="J23" s="50">
        <v>0.4</v>
      </c>
      <c r="K23" s="50">
        <v>0.1</v>
      </c>
      <c r="L23" s="50">
        <v>0.1</v>
      </c>
      <c r="M23" s="138" t="s">
        <v>155</v>
      </c>
      <c r="N23" s="138" t="s">
        <v>155</v>
      </c>
      <c r="O23" s="68" t="s">
        <v>155</v>
      </c>
      <c r="P23" s="68">
        <v>0.1</v>
      </c>
      <c r="Q23" s="68" t="s">
        <v>155</v>
      </c>
      <c r="R23" s="68" t="s">
        <v>155</v>
      </c>
      <c r="S23" s="68" t="s">
        <v>155</v>
      </c>
      <c r="T23" s="68">
        <v>0.3</v>
      </c>
      <c r="U23" s="68">
        <v>0.2</v>
      </c>
      <c r="V23" s="68">
        <v>0.1</v>
      </c>
      <c r="W23" s="68" t="s">
        <v>155</v>
      </c>
      <c r="X23" s="68">
        <v>0.1</v>
      </c>
      <c r="Y23" s="68" t="s">
        <v>155</v>
      </c>
      <c r="Z23" s="77">
        <v>0.2</v>
      </c>
    </row>
    <row r="24" spans="1:26" s="3" customFormat="1" ht="28.5" customHeight="1" x14ac:dyDescent="0.25">
      <c r="A24" s="211"/>
      <c r="B24" s="29" t="s">
        <v>44</v>
      </c>
      <c r="C24" s="57">
        <v>0.3</v>
      </c>
      <c r="D24" s="138" t="s">
        <v>155</v>
      </c>
      <c r="E24" s="138" t="s">
        <v>155</v>
      </c>
      <c r="F24" s="138" t="s">
        <v>155</v>
      </c>
      <c r="G24" s="50">
        <v>0.2</v>
      </c>
      <c r="H24" s="50">
        <v>0.3</v>
      </c>
      <c r="I24" s="50">
        <v>0.2</v>
      </c>
      <c r="J24" s="138" t="s">
        <v>155</v>
      </c>
      <c r="K24" s="138" t="s">
        <v>155</v>
      </c>
      <c r="L24" s="138" t="s">
        <v>155</v>
      </c>
      <c r="M24" s="138" t="s">
        <v>155</v>
      </c>
      <c r="N24" s="138" t="s">
        <v>155</v>
      </c>
      <c r="O24" s="50" t="s">
        <v>155</v>
      </c>
      <c r="P24" s="50" t="s">
        <v>155</v>
      </c>
      <c r="Q24" s="50" t="s">
        <v>155</v>
      </c>
      <c r="R24" s="50" t="s">
        <v>155</v>
      </c>
      <c r="S24" s="50" t="s">
        <v>155</v>
      </c>
      <c r="T24" s="50">
        <v>0.1</v>
      </c>
      <c r="U24" s="50" t="s">
        <v>155</v>
      </c>
      <c r="V24" s="50">
        <v>0.1</v>
      </c>
      <c r="W24" s="50" t="s">
        <v>155</v>
      </c>
      <c r="X24" s="50" t="s">
        <v>155</v>
      </c>
      <c r="Y24" s="50" t="s">
        <v>155</v>
      </c>
      <c r="Z24" s="66" t="s">
        <v>155</v>
      </c>
    </row>
    <row r="25" spans="1:26" s="3" customFormat="1" ht="28.5" customHeight="1" x14ac:dyDescent="0.25">
      <c r="A25" s="211"/>
      <c r="B25" s="29" t="s">
        <v>45</v>
      </c>
      <c r="C25" s="140" t="s">
        <v>155</v>
      </c>
      <c r="D25" s="138" t="s">
        <v>155</v>
      </c>
      <c r="E25" s="138" t="s">
        <v>155</v>
      </c>
      <c r="F25" s="138" t="s">
        <v>155</v>
      </c>
      <c r="G25" s="50">
        <v>0.3</v>
      </c>
      <c r="H25" s="50">
        <v>0.4</v>
      </c>
      <c r="I25" s="138" t="s">
        <v>155</v>
      </c>
      <c r="J25" s="138" t="s">
        <v>155</v>
      </c>
      <c r="K25" s="138" t="s">
        <v>155</v>
      </c>
      <c r="L25" s="50">
        <v>0.1</v>
      </c>
      <c r="M25" s="50">
        <v>0.1</v>
      </c>
      <c r="N25" s="138" t="s">
        <v>155</v>
      </c>
      <c r="O25" s="50" t="s">
        <v>155</v>
      </c>
      <c r="P25" s="50" t="s">
        <v>155</v>
      </c>
      <c r="Q25" s="50">
        <v>0.1</v>
      </c>
      <c r="R25" s="50" t="s">
        <v>155</v>
      </c>
      <c r="S25" s="50" t="s">
        <v>155</v>
      </c>
      <c r="T25" s="50">
        <v>0.1</v>
      </c>
      <c r="U25" s="50" t="s">
        <v>155</v>
      </c>
      <c r="V25" s="50" t="s">
        <v>155</v>
      </c>
      <c r="W25" s="50" t="s">
        <v>155</v>
      </c>
      <c r="X25" s="50" t="s">
        <v>155</v>
      </c>
      <c r="Y25" s="50">
        <v>0.1</v>
      </c>
      <c r="Z25" s="66">
        <v>0.1</v>
      </c>
    </row>
    <row r="26" spans="1:26" s="3" customFormat="1" ht="28.5" customHeight="1" x14ac:dyDescent="0.25">
      <c r="A26" s="211"/>
      <c r="B26" s="45" t="s">
        <v>87</v>
      </c>
      <c r="C26" s="125" t="s">
        <v>155</v>
      </c>
      <c r="D26" s="139" t="s">
        <v>155</v>
      </c>
      <c r="E26" s="139" t="s">
        <v>155</v>
      </c>
      <c r="F26" s="139" t="s">
        <v>155</v>
      </c>
      <c r="G26" s="139" t="s">
        <v>155</v>
      </c>
      <c r="H26" s="50">
        <v>0.4</v>
      </c>
      <c r="I26" s="139" t="s">
        <v>155</v>
      </c>
      <c r="J26" s="50">
        <v>0.1</v>
      </c>
      <c r="K26" s="139" t="s">
        <v>155</v>
      </c>
      <c r="L26" s="50">
        <v>0.1</v>
      </c>
      <c r="M26" s="139" t="s">
        <v>155</v>
      </c>
      <c r="N26" s="139" t="s">
        <v>155</v>
      </c>
      <c r="O26" s="50" t="s">
        <v>155</v>
      </c>
      <c r="P26" s="50" t="s">
        <v>155</v>
      </c>
      <c r="Q26" s="50">
        <v>0.2</v>
      </c>
      <c r="R26" s="50" t="s">
        <v>159</v>
      </c>
      <c r="S26" s="50">
        <v>0.2</v>
      </c>
      <c r="T26" s="50" t="s">
        <v>155</v>
      </c>
      <c r="U26" s="50" t="s">
        <v>155</v>
      </c>
      <c r="V26" s="50">
        <v>0.2</v>
      </c>
      <c r="W26" s="50">
        <v>0.2</v>
      </c>
      <c r="X26" s="50">
        <v>0.1</v>
      </c>
      <c r="Y26" s="50" t="s">
        <v>155</v>
      </c>
      <c r="Z26" s="66" t="s">
        <v>155</v>
      </c>
    </row>
    <row r="27" spans="1:26" s="3" customFormat="1" ht="28.5" customHeight="1" x14ac:dyDescent="0.25">
      <c r="A27" s="211"/>
      <c r="B27" s="45" t="s">
        <v>79</v>
      </c>
      <c r="C27" s="70">
        <v>0.1</v>
      </c>
      <c r="D27" s="139" t="s">
        <v>155</v>
      </c>
      <c r="E27" s="68">
        <v>0.4</v>
      </c>
      <c r="F27" s="139" t="s">
        <v>155</v>
      </c>
      <c r="G27" s="68">
        <v>0.2</v>
      </c>
      <c r="H27" s="68">
        <v>0.4</v>
      </c>
      <c r="I27" s="139" t="s">
        <v>155</v>
      </c>
      <c r="J27" s="68">
        <v>0.1</v>
      </c>
      <c r="K27" s="68">
        <v>0.1</v>
      </c>
      <c r="L27" s="68">
        <v>0.1</v>
      </c>
      <c r="M27" s="139" t="s">
        <v>155</v>
      </c>
      <c r="N27" s="139" t="s">
        <v>155</v>
      </c>
      <c r="O27" s="68" t="s">
        <v>155</v>
      </c>
      <c r="P27" s="68" t="s">
        <v>155</v>
      </c>
      <c r="Q27" s="68">
        <v>0.1</v>
      </c>
      <c r="R27" s="68" t="s">
        <v>155</v>
      </c>
      <c r="S27" s="68" t="s">
        <v>155</v>
      </c>
      <c r="T27" s="68" t="s">
        <v>155</v>
      </c>
      <c r="U27" s="68" t="s">
        <v>155</v>
      </c>
      <c r="V27" s="68">
        <v>0.1</v>
      </c>
      <c r="W27" s="68">
        <v>0.2</v>
      </c>
      <c r="X27" s="68">
        <v>0.1</v>
      </c>
      <c r="Y27" s="68" t="s">
        <v>155</v>
      </c>
      <c r="Z27" s="77" t="s">
        <v>155</v>
      </c>
    </row>
    <row r="28" spans="1:26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49">
        <v>0.3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</row>
    <row r="29" spans="1:26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50">
        <v>0.6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</row>
    <row r="30" spans="1:26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138" t="s">
        <v>155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6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50">
        <v>0.1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6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50">
        <v>0.4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51">
        <v>0.1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A28:A33"/>
    <mergeCell ref="A14:A15"/>
    <mergeCell ref="A17:A27"/>
    <mergeCell ref="A8:A9"/>
    <mergeCell ref="Y7:Z7"/>
    <mergeCell ref="C7:D7"/>
    <mergeCell ref="E7:F7"/>
    <mergeCell ref="G7:H7"/>
    <mergeCell ref="Q7:R7"/>
    <mergeCell ref="S7:T7"/>
    <mergeCell ref="U7:V7"/>
    <mergeCell ref="W7:X7"/>
    <mergeCell ref="I7:J7"/>
    <mergeCell ref="K7:L7"/>
    <mergeCell ref="M7:N7"/>
    <mergeCell ref="O7:P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syncVertical="1" syncRef="A1" transitionEvaluation="1" codeName="Sheet123">
    <pageSetUpPr fitToPage="1"/>
  </sheetPr>
  <dimension ref="A1:Z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2109375" style="4" customWidth="1"/>
    <col min="3" max="26" width="6.42578125" style="4" customWidth="1"/>
    <col min="27" max="27" width="1.7109375" style="4" customWidth="1"/>
    <col min="28" max="16384" width="6.5703125" style="4"/>
  </cols>
  <sheetData>
    <row r="1" spans="1:26" s="3" customFormat="1" ht="22.5" customHeight="1" x14ac:dyDescent="0.25"/>
    <row r="2" spans="1:26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3" customFormat="1" ht="23" customHeight="1" x14ac:dyDescent="0.25">
      <c r="B4" s="20" t="s">
        <v>29</v>
      </c>
      <c r="C4" s="21" t="s">
        <v>61</v>
      </c>
      <c r="K4" s="22" t="s">
        <v>0</v>
      </c>
      <c r="Q4" s="3" t="str">
        <f>概況!P1</f>
        <v>令和6年度</v>
      </c>
    </row>
    <row r="5" spans="1:26" s="3" customFormat="1" ht="23" customHeight="1" thickBot="1" x14ac:dyDescent="0.3">
      <c r="Z5" s="13"/>
    </row>
    <row r="6" spans="1:26" s="3" customFormat="1" ht="30" customHeight="1" x14ac:dyDescent="0.25">
      <c r="A6" s="23" t="s">
        <v>31</v>
      </c>
      <c r="B6" s="24"/>
      <c r="C6" s="25" t="s">
        <v>114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83"/>
    </row>
    <row r="7" spans="1:26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6" s="3" customFormat="1" ht="28.5" customHeight="1" x14ac:dyDescent="0.25">
      <c r="A8" s="210" t="s">
        <v>14</v>
      </c>
      <c r="B8" s="32" t="s">
        <v>142</v>
      </c>
      <c r="C8" s="126" t="s">
        <v>155</v>
      </c>
      <c r="D8" s="127" t="s">
        <v>155</v>
      </c>
      <c r="E8" s="127" t="s">
        <v>155</v>
      </c>
      <c r="F8" s="106">
        <v>0.7</v>
      </c>
      <c r="G8" s="106">
        <v>0.4</v>
      </c>
      <c r="H8" s="106">
        <v>0.5</v>
      </c>
      <c r="I8" s="127" t="s">
        <v>155</v>
      </c>
      <c r="J8" s="127" t="s">
        <v>155</v>
      </c>
      <c r="K8" s="106">
        <v>0.2</v>
      </c>
      <c r="L8" s="127" t="s">
        <v>155</v>
      </c>
      <c r="M8" s="106">
        <v>0.1</v>
      </c>
      <c r="N8" s="127" t="s">
        <v>155</v>
      </c>
      <c r="O8" s="106">
        <v>0.4</v>
      </c>
      <c r="P8" s="106" t="s">
        <v>155</v>
      </c>
      <c r="Q8" s="106">
        <v>0.8</v>
      </c>
      <c r="R8" s="106">
        <v>1.2</v>
      </c>
      <c r="S8" s="106">
        <v>1.5</v>
      </c>
      <c r="T8" s="106">
        <v>1</v>
      </c>
      <c r="U8" s="106">
        <v>0.2</v>
      </c>
      <c r="V8" s="106" t="s">
        <v>155</v>
      </c>
      <c r="W8" s="106">
        <v>0.4</v>
      </c>
      <c r="X8" s="106">
        <v>1.4</v>
      </c>
      <c r="Y8" s="106">
        <v>0.5</v>
      </c>
      <c r="Z8" s="107" t="s">
        <v>155</v>
      </c>
    </row>
    <row r="9" spans="1:26" s="3" customFormat="1" ht="28.5" customHeight="1" x14ac:dyDescent="0.25">
      <c r="A9" s="217"/>
      <c r="B9" s="109" t="s">
        <v>144</v>
      </c>
      <c r="C9" s="80" t="s">
        <v>159</v>
      </c>
      <c r="D9" s="138" t="s">
        <v>161</v>
      </c>
      <c r="E9" s="50" t="s">
        <v>159</v>
      </c>
      <c r="F9" s="138" t="s">
        <v>161</v>
      </c>
      <c r="G9" s="50" t="s">
        <v>159</v>
      </c>
      <c r="H9" s="50" t="s">
        <v>161</v>
      </c>
      <c r="I9" s="50" t="s">
        <v>159</v>
      </c>
      <c r="J9" s="138" t="s">
        <v>159</v>
      </c>
      <c r="K9" s="50" t="s">
        <v>159</v>
      </c>
      <c r="L9" s="50" t="s">
        <v>159</v>
      </c>
      <c r="M9" s="50" t="s">
        <v>159</v>
      </c>
      <c r="N9" s="138" t="s">
        <v>159</v>
      </c>
      <c r="O9" s="138" t="s">
        <v>159</v>
      </c>
      <c r="P9" s="138" t="s">
        <v>159</v>
      </c>
      <c r="Q9" s="138" t="s">
        <v>159</v>
      </c>
      <c r="R9" s="138" t="s">
        <v>159</v>
      </c>
      <c r="S9" s="138" t="s">
        <v>159</v>
      </c>
      <c r="T9" s="138" t="s">
        <v>159</v>
      </c>
      <c r="U9" s="50" t="s">
        <v>159</v>
      </c>
      <c r="V9" s="50" t="s">
        <v>159</v>
      </c>
      <c r="W9" s="50" t="s">
        <v>159</v>
      </c>
      <c r="X9" s="50" t="s">
        <v>159</v>
      </c>
      <c r="Y9" s="71" t="s">
        <v>159</v>
      </c>
      <c r="Z9" s="66" t="s">
        <v>159</v>
      </c>
    </row>
    <row r="10" spans="1:26" s="3" customFormat="1" ht="28.5" customHeight="1" x14ac:dyDescent="0.25">
      <c r="A10" s="28"/>
      <c r="B10" s="29" t="s">
        <v>34</v>
      </c>
      <c r="C10" s="128" t="s">
        <v>155</v>
      </c>
      <c r="D10" s="49" t="s">
        <v>159</v>
      </c>
      <c r="E10" s="129" t="s">
        <v>155</v>
      </c>
      <c r="F10" s="49" t="s">
        <v>159</v>
      </c>
      <c r="G10" s="49">
        <v>1.6</v>
      </c>
      <c r="H10" s="49" t="s">
        <v>159</v>
      </c>
      <c r="I10" s="129" t="s">
        <v>155</v>
      </c>
      <c r="J10" s="49" t="s">
        <v>159</v>
      </c>
      <c r="K10" s="129" t="s">
        <v>155</v>
      </c>
      <c r="L10" s="49" t="s">
        <v>159</v>
      </c>
      <c r="M10" s="49">
        <v>0.1</v>
      </c>
      <c r="N10" s="49" t="s">
        <v>159</v>
      </c>
      <c r="O10" s="49">
        <v>0.3</v>
      </c>
      <c r="P10" s="49" t="s">
        <v>159</v>
      </c>
      <c r="Q10" s="49" t="s">
        <v>159</v>
      </c>
      <c r="R10" s="49">
        <v>0.7</v>
      </c>
      <c r="S10" s="49">
        <v>0.4</v>
      </c>
      <c r="T10" s="49" t="s">
        <v>159</v>
      </c>
      <c r="U10" s="49">
        <v>0.4</v>
      </c>
      <c r="V10" s="49" t="s">
        <v>159</v>
      </c>
      <c r="W10" s="49" t="s">
        <v>155</v>
      </c>
      <c r="X10" s="49" t="s">
        <v>159</v>
      </c>
      <c r="Y10" s="49">
        <v>0.3</v>
      </c>
      <c r="Z10" s="74" t="s">
        <v>159</v>
      </c>
    </row>
    <row r="11" spans="1:26" s="3" customFormat="1" ht="28.5" customHeight="1" x14ac:dyDescent="0.25">
      <c r="A11" s="31"/>
      <c r="B11" s="29" t="s">
        <v>36</v>
      </c>
      <c r="C11" s="57">
        <v>0.7</v>
      </c>
      <c r="D11" s="50" t="s">
        <v>159</v>
      </c>
      <c r="E11" s="138" t="s">
        <v>155</v>
      </c>
      <c r="F11" s="50" t="s">
        <v>159</v>
      </c>
      <c r="G11" s="50">
        <v>1.5</v>
      </c>
      <c r="H11" s="50" t="s">
        <v>159</v>
      </c>
      <c r="I11" s="138" t="s">
        <v>155</v>
      </c>
      <c r="J11" s="50" t="s">
        <v>159</v>
      </c>
      <c r="K11" s="50">
        <v>0.3</v>
      </c>
      <c r="L11" s="50" t="s">
        <v>159</v>
      </c>
      <c r="M11" s="138" t="s">
        <v>155</v>
      </c>
      <c r="N11" s="50" t="s">
        <v>159</v>
      </c>
      <c r="O11" s="50" t="s">
        <v>155</v>
      </c>
      <c r="P11" s="50" t="s">
        <v>159</v>
      </c>
      <c r="Q11" s="50" t="s">
        <v>159</v>
      </c>
      <c r="R11" s="50">
        <v>0.7</v>
      </c>
      <c r="S11" s="50">
        <v>0.3</v>
      </c>
      <c r="T11" s="50" t="s">
        <v>159</v>
      </c>
      <c r="U11" s="50">
        <v>0.2</v>
      </c>
      <c r="V11" s="50" t="s">
        <v>159</v>
      </c>
      <c r="W11" s="50" t="s">
        <v>155</v>
      </c>
      <c r="X11" s="50" t="s">
        <v>159</v>
      </c>
      <c r="Y11" s="50" t="s">
        <v>155</v>
      </c>
      <c r="Z11" s="66" t="s">
        <v>159</v>
      </c>
    </row>
    <row r="12" spans="1:26" s="3" customFormat="1" ht="28.5" customHeight="1" x14ac:dyDescent="0.25">
      <c r="A12" s="31" t="s">
        <v>37</v>
      </c>
      <c r="B12" s="29" t="s">
        <v>38</v>
      </c>
      <c r="C12" s="140" t="s">
        <v>155</v>
      </c>
      <c r="D12" s="50" t="s">
        <v>159</v>
      </c>
      <c r="E12" s="138" t="s">
        <v>155</v>
      </c>
      <c r="F12" s="50" t="s">
        <v>159</v>
      </c>
      <c r="G12" s="50">
        <v>2.1</v>
      </c>
      <c r="H12" s="50" t="s">
        <v>159</v>
      </c>
      <c r="I12" s="138" t="s">
        <v>155</v>
      </c>
      <c r="J12" s="50" t="s">
        <v>159</v>
      </c>
      <c r="K12" s="50">
        <v>0.1</v>
      </c>
      <c r="L12" s="50" t="s">
        <v>159</v>
      </c>
      <c r="M12" s="50">
        <v>0.4</v>
      </c>
      <c r="N12" s="50" t="s">
        <v>159</v>
      </c>
      <c r="O12" s="50">
        <v>0.3</v>
      </c>
      <c r="P12" s="50" t="s">
        <v>159</v>
      </c>
      <c r="Q12" s="50" t="s">
        <v>159</v>
      </c>
      <c r="R12" s="50">
        <v>0.9</v>
      </c>
      <c r="S12" s="50">
        <v>0.6</v>
      </c>
      <c r="T12" s="50" t="s">
        <v>159</v>
      </c>
      <c r="U12" s="50">
        <v>0.8</v>
      </c>
      <c r="V12" s="50" t="s">
        <v>159</v>
      </c>
      <c r="W12" s="50" t="s">
        <v>155</v>
      </c>
      <c r="X12" s="50" t="s">
        <v>159</v>
      </c>
      <c r="Y12" s="50" t="s">
        <v>155</v>
      </c>
      <c r="Z12" s="66" t="s">
        <v>159</v>
      </c>
    </row>
    <row r="13" spans="1:26" s="3" customFormat="1" ht="28.5" customHeight="1" x14ac:dyDescent="0.25">
      <c r="A13" s="31"/>
      <c r="B13" s="29" t="s">
        <v>39</v>
      </c>
      <c r="C13" s="140" t="s">
        <v>155</v>
      </c>
      <c r="D13" s="50" t="s">
        <v>159</v>
      </c>
      <c r="E13" s="138" t="s">
        <v>155</v>
      </c>
      <c r="F13" s="50" t="s">
        <v>159</v>
      </c>
      <c r="G13" s="50">
        <v>2.8</v>
      </c>
      <c r="H13" s="50" t="s">
        <v>159</v>
      </c>
      <c r="I13" s="138" t="s">
        <v>155</v>
      </c>
      <c r="J13" s="50" t="s">
        <v>159</v>
      </c>
      <c r="K13" s="138" t="s">
        <v>155</v>
      </c>
      <c r="L13" s="50" t="s">
        <v>159</v>
      </c>
      <c r="M13" s="138" t="s">
        <v>155</v>
      </c>
      <c r="N13" s="50" t="s">
        <v>159</v>
      </c>
      <c r="O13" s="50" t="s">
        <v>155</v>
      </c>
      <c r="P13" s="50" t="s">
        <v>159</v>
      </c>
      <c r="Q13" s="50" t="s">
        <v>159</v>
      </c>
      <c r="R13" s="50">
        <v>0.9</v>
      </c>
      <c r="S13" s="50">
        <v>0.9</v>
      </c>
      <c r="T13" s="50" t="s">
        <v>159</v>
      </c>
      <c r="U13" s="50">
        <v>0.6</v>
      </c>
      <c r="V13" s="50" t="s">
        <v>159</v>
      </c>
      <c r="W13" s="50" t="s">
        <v>155</v>
      </c>
      <c r="X13" s="50" t="s">
        <v>159</v>
      </c>
      <c r="Y13" s="50" t="s">
        <v>155</v>
      </c>
      <c r="Z13" s="66" t="s">
        <v>159</v>
      </c>
    </row>
    <row r="14" spans="1:26" s="3" customFormat="1" ht="28.5" customHeight="1" x14ac:dyDescent="0.25">
      <c r="A14" s="216" t="s">
        <v>40</v>
      </c>
      <c r="B14" s="29" t="s">
        <v>41</v>
      </c>
      <c r="C14" s="140" t="s">
        <v>155</v>
      </c>
      <c r="D14" s="50" t="s">
        <v>159</v>
      </c>
      <c r="E14" s="50">
        <v>0.5</v>
      </c>
      <c r="F14" s="50" t="s">
        <v>159</v>
      </c>
      <c r="G14" s="50">
        <v>2.2999999999999998</v>
      </c>
      <c r="H14" s="50" t="s">
        <v>159</v>
      </c>
      <c r="I14" s="138" t="s">
        <v>155</v>
      </c>
      <c r="J14" s="50" t="s">
        <v>159</v>
      </c>
      <c r="K14" s="138" t="s">
        <v>155</v>
      </c>
      <c r="L14" s="50" t="s">
        <v>159</v>
      </c>
      <c r="M14" s="138" t="s">
        <v>155</v>
      </c>
      <c r="N14" s="50" t="s">
        <v>159</v>
      </c>
      <c r="O14" s="50" t="s">
        <v>155</v>
      </c>
      <c r="P14" s="50" t="s">
        <v>159</v>
      </c>
      <c r="Q14" s="50" t="s">
        <v>159</v>
      </c>
      <c r="R14" s="50">
        <v>0.6</v>
      </c>
      <c r="S14" s="50">
        <v>1.1000000000000001</v>
      </c>
      <c r="T14" s="50" t="s">
        <v>159</v>
      </c>
      <c r="U14" s="50">
        <v>0.2</v>
      </c>
      <c r="V14" s="50" t="s">
        <v>159</v>
      </c>
      <c r="W14" s="50" t="s">
        <v>155</v>
      </c>
      <c r="X14" s="50" t="s">
        <v>159</v>
      </c>
      <c r="Y14" s="50" t="s">
        <v>155</v>
      </c>
      <c r="Z14" s="66" t="s">
        <v>159</v>
      </c>
    </row>
    <row r="15" spans="1:26" s="3" customFormat="1" ht="28.5" customHeight="1" x14ac:dyDescent="0.25">
      <c r="A15" s="216"/>
      <c r="B15" s="32" t="s">
        <v>42</v>
      </c>
      <c r="C15" s="57">
        <v>0.1</v>
      </c>
      <c r="D15" s="50" t="s">
        <v>159</v>
      </c>
      <c r="E15" s="138" t="s">
        <v>155</v>
      </c>
      <c r="F15" s="50" t="s">
        <v>159</v>
      </c>
      <c r="G15" s="50">
        <v>0.3</v>
      </c>
      <c r="H15" s="50" t="s">
        <v>159</v>
      </c>
      <c r="I15" s="138" t="s">
        <v>155</v>
      </c>
      <c r="J15" s="50" t="s">
        <v>159</v>
      </c>
      <c r="K15" s="50">
        <v>0.2</v>
      </c>
      <c r="L15" s="50" t="s">
        <v>159</v>
      </c>
      <c r="M15" s="138" t="s">
        <v>155</v>
      </c>
      <c r="N15" s="50" t="s">
        <v>159</v>
      </c>
      <c r="O15" s="50" t="s">
        <v>155</v>
      </c>
      <c r="P15" s="50" t="s">
        <v>159</v>
      </c>
      <c r="Q15" s="50" t="s">
        <v>159</v>
      </c>
      <c r="R15" s="50" t="s">
        <v>155</v>
      </c>
      <c r="S15" s="50">
        <v>0.3</v>
      </c>
      <c r="T15" s="50" t="s">
        <v>159</v>
      </c>
      <c r="U15" s="50">
        <v>0.2</v>
      </c>
      <c r="V15" s="50" t="s">
        <v>159</v>
      </c>
      <c r="W15" s="50" t="s">
        <v>155</v>
      </c>
      <c r="X15" s="50" t="s">
        <v>159</v>
      </c>
      <c r="Y15" s="50" t="s">
        <v>155</v>
      </c>
      <c r="Z15" s="66" t="s">
        <v>159</v>
      </c>
    </row>
    <row r="16" spans="1:26" s="3" customFormat="1" ht="28.5" customHeight="1" x14ac:dyDescent="0.25">
      <c r="A16" s="103"/>
      <c r="B16" s="45" t="s">
        <v>35</v>
      </c>
      <c r="C16" s="140" t="s">
        <v>155</v>
      </c>
      <c r="D16" s="50" t="s">
        <v>159</v>
      </c>
      <c r="E16" s="138" t="s">
        <v>155</v>
      </c>
      <c r="F16" s="50" t="s">
        <v>159</v>
      </c>
      <c r="G16" s="138" t="s">
        <v>155</v>
      </c>
      <c r="H16" s="50" t="s">
        <v>159</v>
      </c>
      <c r="I16" s="139" t="s">
        <v>155</v>
      </c>
      <c r="J16" s="68" t="s">
        <v>159</v>
      </c>
      <c r="K16" s="139" t="s">
        <v>155</v>
      </c>
      <c r="L16" s="68" t="s">
        <v>159</v>
      </c>
      <c r="M16" s="147" t="s">
        <v>155</v>
      </c>
      <c r="N16" s="101" t="s">
        <v>159</v>
      </c>
      <c r="O16" s="101" t="s">
        <v>155</v>
      </c>
      <c r="P16" s="101" t="s">
        <v>159</v>
      </c>
      <c r="Q16" s="101" t="s">
        <v>159</v>
      </c>
      <c r="R16" s="101" t="s">
        <v>155</v>
      </c>
      <c r="S16" s="101" t="s">
        <v>155</v>
      </c>
      <c r="T16" s="101" t="s">
        <v>159</v>
      </c>
      <c r="U16" s="101" t="s">
        <v>155</v>
      </c>
      <c r="V16" s="101" t="s">
        <v>159</v>
      </c>
      <c r="W16" s="101" t="s">
        <v>155</v>
      </c>
      <c r="X16" s="101" t="s">
        <v>159</v>
      </c>
      <c r="Y16" s="101" t="s">
        <v>155</v>
      </c>
      <c r="Z16" s="102" t="s">
        <v>159</v>
      </c>
    </row>
    <row r="17" spans="1:26" s="3" customFormat="1" ht="28.5" customHeight="1" x14ac:dyDescent="0.25">
      <c r="A17" s="211" t="s">
        <v>27</v>
      </c>
      <c r="B17" s="33" t="s">
        <v>34</v>
      </c>
      <c r="C17" s="128" t="s">
        <v>155</v>
      </c>
      <c r="D17" s="129" t="s">
        <v>155</v>
      </c>
      <c r="E17" s="129" t="s">
        <v>155</v>
      </c>
      <c r="F17" s="49">
        <v>0.3</v>
      </c>
      <c r="G17" s="49">
        <v>2.2000000000000002</v>
      </c>
      <c r="H17" s="49">
        <v>0.5</v>
      </c>
      <c r="I17" s="129" t="s">
        <v>155</v>
      </c>
      <c r="J17" s="129" t="s">
        <v>155</v>
      </c>
      <c r="K17" s="129" t="s">
        <v>155</v>
      </c>
      <c r="L17" s="129" t="s">
        <v>155</v>
      </c>
      <c r="M17" s="129" t="s">
        <v>155</v>
      </c>
      <c r="N17" s="49">
        <v>0.1</v>
      </c>
      <c r="O17" s="49" t="s">
        <v>155</v>
      </c>
      <c r="P17" s="49">
        <v>0.3</v>
      </c>
      <c r="Q17" s="49">
        <v>0.5</v>
      </c>
      <c r="R17" s="49">
        <v>0.9</v>
      </c>
      <c r="S17" s="49">
        <v>0.5</v>
      </c>
      <c r="T17" s="49">
        <v>0.1</v>
      </c>
      <c r="U17" s="49">
        <v>0.6</v>
      </c>
      <c r="V17" s="49" t="s">
        <v>155</v>
      </c>
      <c r="W17" s="49">
        <v>0.1</v>
      </c>
      <c r="X17" s="49">
        <v>0.2</v>
      </c>
      <c r="Y17" s="49" t="s">
        <v>155</v>
      </c>
      <c r="Z17" s="74" t="s">
        <v>155</v>
      </c>
    </row>
    <row r="18" spans="1:26" s="3" customFormat="1" ht="28.5" customHeight="1" x14ac:dyDescent="0.25">
      <c r="A18" s="211"/>
      <c r="B18" s="29" t="s">
        <v>36</v>
      </c>
      <c r="C18" s="57">
        <v>0.7</v>
      </c>
      <c r="D18" s="138" t="s">
        <v>155</v>
      </c>
      <c r="E18" s="50">
        <v>0.3</v>
      </c>
      <c r="F18" s="138" t="s">
        <v>155</v>
      </c>
      <c r="G18" s="50">
        <v>3.2</v>
      </c>
      <c r="H18" s="50">
        <v>0.5</v>
      </c>
      <c r="I18" s="138" t="s">
        <v>155</v>
      </c>
      <c r="J18" s="138" t="s">
        <v>155</v>
      </c>
      <c r="K18" s="50">
        <v>0.4</v>
      </c>
      <c r="L18" s="138" t="s">
        <v>155</v>
      </c>
      <c r="M18" s="138" t="s">
        <v>155</v>
      </c>
      <c r="N18" s="138" t="s">
        <v>155</v>
      </c>
      <c r="O18" s="50" t="s">
        <v>155</v>
      </c>
      <c r="P18" s="50" t="s">
        <v>155</v>
      </c>
      <c r="Q18" s="50">
        <v>0.2</v>
      </c>
      <c r="R18" s="50">
        <v>0.2</v>
      </c>
      <c r="S18" s="50">
        <v>1.5</v>
      </c>
      <c r="T18" s="50">
        <v>0.3</v>
      </c>
      <c r="U18" s="50">
        <v>0.3</v>
      </c>
      <c r="V18" s="50" t="s">
        <v>155</v>
      </c>
      <c r="W18" s="50">
        <v>0.1</v>
      </c>
      <c r="X18" s="50" t="s">
        <v>155</v>
      </c>
      <c r="Y18" s="50">
        <v>0.2</v>
      </c>
      <c r="Z18" s="66">
        <v>0.5</v>
      </c>
    </row>
    <row r="19" spans="1:26" s="3" customFormat="1" ht="28.5" customHeight="1" x14ac:dyDescent="0.25">
      <c r="A19" s="211"/>
      <c r="B19" s="29" t="s">
        <v>38</v>
      </c>
      <c r="C19" s="140" t="s">
        <v>155</v>
      </c>
      <c r="D19" s="138" t="s">
        <v>155</v>
      </c>
      <c r="E19" s="50">
        <v>0.1</v>
      </c>
      <c r="F19" s="138" t="s">
        <v>155</v>
      </c>
      <c r="G19" s="50">
        <v>3.5</v>
      </c>
      <c r="H19" s="50">
        <v>1</v>
      </c>
      <c r="I19" s="138" t="s">
        <v>155</v>
      </c>
      <c r="J19" s="138" t="s">
        <v>155</v>
      </c>
      <c r="K19" s="50">
        <v>0.1</v>
      </c>
      <c r="L19" s="138" t="s">
        <v>155</v>
      </c>
      <c r="M19" s="138" t="s">
        <v>155</v>
      </c>
      <c r="N19" s="138" t="s">
        <v>155</v>
      </c>
      <c r="O19" s="50" t="s">
        <v>155</v>
      </c>
      <c r="P19" s="50">
        <v>0.5</v>
      </c>
      <c r="Q19" s="50">
        <v>0.6</v>
      </c>
      <c r="R19" s="50">
        <v>0.6</v>
      </c>
      <c r="S19" s="50">
        <v>0.7</v>
      </c>
      <c r="T19" s="50">
        <v>0.5</v>
      </c>
      <c r="U19" s="50">
        <v>1.3</v>
      </c>
      <c r="V19" s="50" t="s">
        <v>155</v>
      </c>
      <c r="W19" s="50" t="s">
        <v>155</v>
      </c>
      <c r="X19" s="50">
        <v>0.4</v>
      </c>
      <c r="Y19" s="50" t="s">
        <v>155</v>
      </c>
      <c r="Z19" s="66">
        <v>0.4</v>
      </c>
    </row>
    <row r="20" spans="1:26" s="3" customFormat="1" ht="28.5" customHeight="1" x14ac:dyDescent="0.25">
      <c r="A20" s="211"/>
      <c r="B20" s="29" t="s">
        <v>39</v>
      </c>
      <c r="C20" s="140" t="s">
        <v>155</v>
      </c>
      <c r="D20" s="138" t="s">
        <v>155</v>
      </c>
      <c r="E20" s="138" t="s">
        <v>155</v>
      </c>
      <c r="F20" s="50">
        <v>0.5</v>
      </c>
      <c r="G20" s="50">
        <v>2.6</v>
      </c>
      <c r="H20" s="50">
        <v>1.6</v>
      </c>
      <c r="I20" s="138" t="s">
        <v>155</v>
      </c>
      <c r="J20" s="50">
        <v>0.2</v>
      </c>
      <c r="K20" s="138" t="s">
        <v>155</v>
      </c>
      <c r="L20" s="138" t="s">
        <v>155</v>
      </c>
      <c r="M20" s="138" t="s">
        <v>155</v>
      </c>
      <c r="N20" s="138" t="s">
        <v>155</v>
      </c>
      <c r="O20" s="50">
        <v>0.3</v>
      </c>
      <c r="P20" s="50">
        <v>0.3</v>
      </c>
      <c r="Q20" s="50">
        <v>0.2</v>
      </c>
      <c r="R20" s="50">
        <v>0.5</v>
      </c>
      <c r="S20" s="50">
        <v>0.7</v>
      </c>
      <c r="T20" s="50">
        <v>0.8</v>
      </c>
      <c r="U20" s="50">
        <v>1.4</v>
      </c>
      <c r="V20" s="50">
        <v>0.1</v>
      </c>
      <c r="W20" s="50">
        <v>0.2</v>
      </c>
      <c r="X20" s="50" t="s">
        <v>155</v>
      </c>
      <c r="Y20" s="50">
        <v>0.1</v>
      </c>
      <c r="Z20" s="66" t="s">
        <v>155</v>
      </c>
    </row>
    <row r="21" spans="1:26" s="3" customFormat="1" ht="28.5" customHeight="1" x14ac:dyDescent="0.25">
      <c r="A21" s="211"/>
      <c r="B21" s="29" t="s">
        <v>41</v>
      </c>
      <c r="C21" s="140" t="s">
        <v>155</v>
      </c>
      <c r="D21" s="138" t="s">
        <v>155</v>
      </c>
      <c r="E21" s="138" t="s">
        <v>155</v>
      </c>
      <c r="F21" s="138" t="s">
        <v>155</v>
      </c>
      <c r="G21" s="50">
        <v>1.8</v>
      </c>
      <c r="H21" s="50">
        <v>1.4</v>
      </c>
      <c r="I21" s="138" t="s">
        <v>155</v>
      </c>
      <c r="J21" s="138" t="s">
        <v>155</v>
      </c>
      <c r="K21" s="138" t="s">
        <v>155</v>
      </c>
      <c r="L21" s="138" t="s">
        <v>155</v>
      </c>
      <c r="M21" s="50">
        <v>0.1</v>
      </c>
      <c r="N21" s="138" t="s">
        <v>155</v>
      </c>
      <c r="O21" s="50">
        <v>0.4</v>
      </c>
      <c r="P21" s="50" t="s">
        <v>155</v>
      </c>
      <c r="Q21" s="50">
        <v>0.2</v>
      </c>
      <c r="R21" s="50">
        <v>0.2</v>
      </c>
      <c r="S21" s="50">
        <v>1</v>
      </c>
      <c r="T21" s="50">
        <v>0.6</v>
      </c>
      <c r="U21" s="50">
        <v>0.7</v>
      </c>
      <c r="V21" s="50">
        <v>0.4</v>
      </c>
      <c r="W21" s="50">
        <v>0.2</v>
      </c>
      <c r="X21" s="50">
        <v>0.1</v>
      </c>
      <c r="Y21" s="50">
        <v>0.1</v>
      </c>
      <c r="Z21" s="66">
        <v>0.1</v>
      </c>
    </row>
    <row r="22" spans="1:26" s="3" customFormat="1" ht="28.5" customHeight="1" x14ac:dyDescent="0.25">
      <c r="A22" s="211"/>
      <c r="B22" s="29" t="s">
        <v>43</v>
      </c>
      <c r="C22" s="57">
        <v>0.1</v>
      </c>
      <c r="D22" s="138" t="s">
        <v>155</v>
      </c>
      <c r="E22" s="138" t="s">
        <v>155</v>
      </c>
      <c r="F22" s="50">
        <v>0.1</v>
      </c>
      <c r="G22" s="50">
        <v>1</v>
      </c>
      <c r="H22" s="50">
        <v>0.1</v>
      </c>
      <c r="I22" s="138" t="s">
        <v>155</v>
      </c>
      <c r="J22" s="138" t="s">
        <v>155</v>
      </c>
      <c r="K22" s="50">
        <v>0.1</v>
      </c>
      <c r="L22" s="50">
        <v>0.1</v>
      </c>
      <c r="M22" s="138" t="s">
        <v>155</v>
      </c>
      <c r="N22" s="138" t="s">
        <v>155</v>
      </c>
      <c r="O22" s="50" t="s">
        <v>155</v>
      </c>
      <c r="P22" s="50" t="s">
        <v>155</v>
      </c>
      <c r="Q22" s="50" t="s">
        <v>155</v>
      </c>
      <c r="R22" s="50" t="s">
        <v>155</v>
      </c>
      <c r="S22" s="50">
        <v>0.4</v>
      </c>
      <c r="T22" s="50">
        <v>0.6</v>
      </c>
      <c r="U22" s="50">
        <v>0.6</v>
      </c>
      <c r="V22" s="50" t="s">
        <v>155</v>
      </c>
      <c r="W22" s="50">
        <v>0.1</v>
      </c>
      <c r="X22" s="50">
        <v>0.2</v>
      </c>
      <c r="Y22" s="50">
        <v>0.1</v>
      </c>
      <c r="Z22" s="66" t="s">
        <v>155</v>
      </c>
    </row>
    <row r="23" spans="1:26" s="3" customFormat="1" ht="28.5" customHeight="1" x14ac:dyDescent="0.25">
      <c r="A23" s="211"/>
      <c r="B23" s="29" t="s">
        <v>42</v>
      </c>
      <c r="C23" s="57">
        <v>0.1</v>
      </c>
      <c r="D23" s="138" t="s">
        <v>155</v>
      </c>
      <c r="E23" s="138" t="s">
        <v>155</v>
      </c>
      <c r="F23" s="50">
        <v>0.2</v>
      </c>
      <c r="G23" s="50">
        <v>0.4</v>
      </c>
      <c r="H23" s="138" t="s">
        <v>155</v>
      </c>
      <c r="I23" s="138" t="s">
        <v>155</v>
      </c>
      <c r="J23" s="138" t="s">
        <v>155</v>
      </c>
      <c r="K23" s="138" t="s">
        <v>155</v>
      </c>
      <c r="L23" s="138" t="s">
        <v>155</v>
      </c>
      <c r="M23" s="50">
        <v>0.2</v>
      </c>
      <c r="N23" s="138" t="s">
        <v>155</v>
      </c>
      <c r="O23" s="68" t="s">
        <v>155</v>
      </c>
      <c r="P23" s="68" t="s">
        <v>155</v>
      </c>
      <c r="Q23" s="68" t="s">
        <v>155</v>
      </c>
      <c r="R23" s="68" t="s">
        <v>155</v>
      </c>
      <c r="S23" s="68">
        <v>0.6</v>
      </c>
      <c r="T23" s="68">
        <v>0.2</v>
      </c>
      <c r="U23" s="68" t="s">
        <v>155</v>
      </c>
      <c r="V23" s="68">
        <v>0.9</v>
      </c>
      <c r="W23" s="68">
        <v>0.2</v>
      </c>
      <c r="X23" s="68" t="s">
        <v>155</v>
      </c>
      <c r="Y23" s="68" t="s">
        <v>155</v>
      </c>
      <c r="Z23" s="77">
        <v>0.2</v>
      </c>
    </row>
    <row r="24" spans="1:26" s="3" customFormat="1" ht="28.5" customHeight="1" x14ac:dyDescent="0.25">
      <c r="A24" s="211"/>
      <c r="B24" s="29" t="s">
        <v>44</v>
      </c>
      <c r="C24" s="57">
        <v>0.3</v>
      </c>
      <c r="D24" s="138" t="s">
        <v>155</v>
      </c>
      <c r="E24" s="138" t="s">
        <v>155</v>
      </c>
      <c r="F24" s="138" t="s">
        <v>155</v>
      </c>
      <c r="G24" s="50">
        <v>0.1</v>
      </c>
      <c r="H24" s="50">
        <v>0.3</v>
      </c>
      <c r="I24" s="138" t="s">
        <v>155</v>
      </c>
      <c r="J24" s="138" t="s">
        <v>155</v>
      </c>
      <c r="K24" s="138" t="s">
        <v>155</v>
      </c>
      <c r="L24" s="138" t="s">
        <v>155</v>
      </c>
      <c r="M24" s="138" t="s">
        <v>155</v>
      </c>
      <c r="N24" s="138" t="s">
        <v>155</v>
      </c>
      <c r="O24" s="50" t="s">
        <v>155</v>
      </c>
      <c r="P24" s="50" t="s">
        <v>155</v>
      </c>
      <c r="Q24" s="50" t="s">
        <v>155</v>
      </c>
      <c r="R24" s="50" t="s">
        <v>155</v>
      </c>
      <c r="S24" s="50" t="s">
        <v>155</v>
      </c>
      <c r="T24" s="50" t="s">
        <v>155</v>
      </c>
      <c r="U24" s="50" t="s">
        <v>155</v>
      </c>
      <c r="V24" s="50">
        <v>0.5</v>
      </c>
      <c r="W24" s="50">
        <v>0.1</v>
      </c>
      <c r="X24" s="50" t="s">
        <v>155</v>
      </c>
      <c r="Y24" s="50">
        <v>0.1</v>
      </c>
      <c r="Z24" s="66" t="s">
        <v>155</v>
      </c>
    </row>
    <row r="25" spans="1:26" s="3" customFormat="1" ht="28.5" customHeight="1" x14ac:dyDescent="0.25">
      <c r="A25" s="211"/>
      <c r="B25" s="29" t="s">
        <v>45</v>
      </c>
      <c r="C25" s="140" t="s">
        <v>155</v>
      </c>
      <c r="D25" s="138" t="s">
        <v>155</v>
      </c>
      <c r="E25" s="138" t="s">
        <v>155</v>
      </c>
      <c r="F25" s="138" t="s">
        <v>155</v>
      </c>
      <c r="G25" s="50">
        <v>0.3</v>
      </c>
      <c r="H25" s="50">
        <v>0.6</v>
      </c>
      <c r="I25" s="138" t="s">
        <v>155</v>
      </c>
      <c r="J25" s="138" t="s">
        <v>155</v>
      </c>
      <c r="K25" s="138" t="s">
        <v>155</v>
      </c>
      <c r="L25" s="138" t="s">
        <v>155</v>
      </c>
      <c r="M25" s="50">
        <v>0.3</v>
      </c>
      <c r="N25" s="138" t="s">
        <v>155</v>
      </c>
      <c r="O25" s="50" t="s">
        <v>155</v>
      </c>
      <c r="P25" s="50" t="s">
        <v>155</v>
      </c>
      <c r="Q25" s="50" t="s">
        <v>155</v>
      </c>
      <c r="R25" s="50" t="s">
        <v>155</v>
      </c>
      <c r="S25" s="50" t="s">
        <v>155</v>
      </c>
      <c r="T25" s="50" t="s">
        <v>155</v>
      </c>
      <c r="U25" s="50" t="s">
        <v>155</v>
      </c>
      <c r="V25" s="50">
        <v>0.2</v>
      </c>
      <c r="W25" s="50">
        <v>0.5</v>
      </c>
      <c r="X25" s="50" t="s">
        <v>155</v>
      </c>
      <c r="Y25" s="50">
        <v>0.5</v>
      </c>
      <c r="Z25" s="66">
        <v>0.4</v>
      </c>
    </row>
    <row r="26" spans="1:26" s="3" customFormat="1" ht="28.5" customHeight="1" x14ac:dyDescent="0.25">
      <c r="A26" s="211"/>
      <c r="B26" s="45" t="s">
        <v>87</v>
      </c>
      <c r="C26" s="70">
        <v>0.2</v>
      </c>
      <c r="D26" s="139" t="s">
        <v>155</v>
      </c>
      <c r="E26" s="139" t="s">
        <v>155</v>
      </c>
      <c r="F26" s="139" t="s">
        <v>155</v>
      </c>
      <c r="G26" s="68">
        <v>0.1</v>
      </c>
      <c r="H26" s="50">
        <v>0.6</v>
      </c>
      <c r="I26" s="139" t="s">
        <v>155</v>
      </c>
      <c r="J26" s="138" t="s">
        <v>155</v>
      </c>
      <c r="K26" s="139" t="s">
        <v>155</v>
      </c>
      <c r="L26" s="50">
        <v>0.5</v>
      </c>
      <c r="M26" s="139" t="s">
        <v>155</v>
      </c>
      <c r="N26" s="139" t="s">
        <v>155</v>
      </c>
      <c r="O26" s="50" t="s">
        <v>155</v>
      </c>
      <c r="P26" s="50" t="s">
        <v>155</v>
      </c>
      <c r="Q26" s="50" t="s">
        <v>155</v>
      </c>
      <c r="R26" s="50" t="s">
        <v>159</v>
      </c>
      <c r="S26" s="50" t="s">
        <v>155</v>
      </c>
      <c r="T26" s="50" t="s">
        <v>155</v>
      </c>
      <c r="U26" s="50" t="s">
        <v>155</v>
      </c>
      <c r="V26" s="50">
        <v>0.2</v>
      </c>
      <c r="W26" s="50">
        <v>0.3</v>
      </c>
      <c r="X26" s="50" t="s">
        <v>155</v>
      </c>
      <c r="Y26" s="50">
        <v>0.1</v>
      </c>
      <c r="Z26" s="66">
        <v>0.1</v>
      </c>
    </row>
    <row r="27" spans="1:26" s="3" customFormat="1" ht="28.5" customHeight="1" x14ac:dyDescent="0.25">
      <c r="A27" s="211"/>
      <c r="B27" s="45" t="s">
        <v>79</v>
      </c>
      <c r="C27" s="70">
        <v>0.6</v>
      </c>
      <c r="D27" s="139" t="s">
        <v>155</v>
      </c>
      <c r="E27" s="139" t="s">
        <v>155</v>
      </c>
      <c r="F27" s="139" t="s">
        <v>155</v>
      </c>
      <c r="G27" s="68">
        <v>0.1</v>
      </c>
      <c r="H27" s="68">
        <v>0.2</v>
      </c>
      <c r="I27" s="139" t="s">
        <v>155</v>
      </c>
      <c r="J27" s="139" t="s">
        <v>155</v>
      </c>
      <c r="K27" s="68">
        <v>0.3</v>
      </c>
      <c r="L27" s="139" t="s">
        <v>155</v>
      </c>
      <c r="M27" s="139" t="s">
        <v>155</v>
      </c>
      <c r="N27" s="139" t="s">
        <v>155</v>
      </c>
      <c r="O27" s="68" t="s">
        <v>155</v>
      </c>
      <c r="P27" s="68" t="s">
        <v>155</v>
      </c>
      <c r="Q27" s="68" t="s">
        <v>155</v>
      </c>
      <c r="R27" s="68" t="s">
        <v>155</v>
      </c>
      <c r="S27" s="68" t="s">
        <v>155</v>
      </c>
      <c r="T27" s="68" t="s">
        <v>155</v>
      </c>
      <c r="U27" s="68" t="s">
        <v>155</v>
      </c>
      <c r="V27" s="68" t="s">
        <v>155</v>
      </c>
      <c r="W27" s="68">
        <v>1</v>
      </c>
      <c r="X27" s="68" t="s">
        <v>155</v>
      </c>
      <c r="Y27" s="68" t="s">
        <v>155</v>
      </c>
      <c r="Z27" s="77" t="s">
        <v>155</v>
      </c>
    </row>
    <row r="28" spans="1:26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49">
        <v>0.8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</row>
    <row r="29" spans="1:26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138" t="s">
        <v>155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</row>
    <row r="30" spans="1:26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50">
        <v>0.2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6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138" t="s">
        <v>155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6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138" t="s">
        <v>155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152" t="s">
        <v>155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A28:A33"/>
    <mergeCell ref="A14:A15"/>
    <mergeCell ref="A17:A27"/>
    <mergeCell ref="A8:A9"/>
    <mergeCell ref="Y7:Z7"/>
    <mergeCell ref="C7:D7"/>
    <mergeCell ref="E7:F7"/>
    <mergeCell ref="G7:H7"/>
    <mergeCell ref="Q7:R7"/>
    <mergeCell ref="S7:T7"/>
    <mergeCell ref="U7:V7"/>
    <mergeCell ref="W7:X7"/>
    <mergeCell ref="I7:J7"/>
    <mergeCell ref="K7:L7"/>
    <mergeCell ref="M7:N7"/>
    <mergeCell ref="O7:P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syncVertical="1" syncRef="A1" transitionEvaluation="1" codeName="Sheet124">
    <pageSetUpPr fitToPage="1"/>
  </sheetPr>
  <dimension ref="A1:Z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2109375" style="4" customWidth="1"/>
    <col min="3" max="26" width="6.42578125" style="4" customWidth="1"/>
    <col min="27" max="27" width="1.2109375" style="4" customWidth="1"/>
    <col min="28" max="16384" width="6.5703125" style="4"/>
  </cols>
  <sheetData>
    <row r="1" spans="1:26" s="3" customFormat="1" ht="22.5" customHeight="1" x14ac:dyDescent="0.25"/>
    <row r="2" spans="1:26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3" customFormat="1" ht="23" customHeight="1" x14ac:dyDescent="0.25">
      <c r="B4" s="20" t="s">
        <v>29</v>
      </c>
      <c r="C4" s="21" t="s">
        <v>62</v>
      </c>
      <c r="K4" s="22" t="s">
        <v>0</v>
      </c>
      <c r="Q4" s="3" t="str">
        <f>概況!P1</f>
        <v>令和6年度</v>
      </c>
    </row>
    <row r="5" spans="1:26" s="3" customFormat="1" ht="23" customHeight="1" thickBot="1" x14ac:dyDescent="0.3"/>
    <row r="6" spans="1:26" s="3" customFormat="1" ht="30" customHeight="1" x14ac:dyDescent="0.25">
      <c r="A6" s="23" t="s">
        <v>31</v>
      </c>
      <c r="B6" s="24"/>
      <c r="C6" s="25" t="s">
        <v>115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83"/>
    </row>
    <row r="7" spans="1:26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6" s="3" customFormat="1" ht="28.5" customHeight="1" x14ac:dyDescent="0.25">
      <c r="A8" s="210" t="s">
        <v>14</v>
      </c>
      <c r="B8" s="32" t="s">
        <v>142</v>
      </c>
      <c r="C8" s="98">
        <v>1.1000000000000001</v>
      </c>
      <c r="D8" s="106">
        <v>2.6</v>
      </c>
      <c r="E8" s="127" t="s">
        <v>155</v>
      </c>
      <c r="F8" s="127" t="s">
        <v>155</v>
      </c>
      <c r="G8" s="106">
        <v>0.2</v>
      </c>
      <c r="H8" s="106">
        <v>1.2</v>
      </c>
      <c r="I8" s="106">
        <v>4.3</v>
      </c>
      <c r="J8" s="106">
        <v>1</v>
      </c>
      <c r="K8" s="106">
        <v>0.4</v>
      </c>
      <c r="L8" s="106">
        <v>1.1000000000000001</v>
      </c>
      <c r="M8" s="106">
        <v>1.4</v>
      </c>
      <c r="N8" s="106">
        <v>2.2000000000000002</v>
      </c>
      <c r="O8" s="106">
        <v>2</v>
      </c>
      <c r="P8" s="106">
        <v>0.3</v>
      </c>
      <c r="Q8" s="106">
        <v>1.3</v>
      </c>
      <c r="R8" s="106">
        <v>3.5</v>
      </c>
      <c r="S8" s="106">
        <v>1</v>
      </c>
      <c r="T8" s="106">
        <v>1.4</v>
      </c>
      <c r="U8" s="106">
        <v>2.2000000000000002</v>
      </c>
      <c r="V8" s="106" t="s">
        <v>155</v>
      </c>
      <c r="W8" s="106">
        <v>2.2000000000000002</v>
      </c>
      <c r="X8" s="106">
        <v>1</v>
      </c>
      <c r="Y8" s="106">
        <v>0.7</v>
      </c>
      <c r="Z8" s="107" t="s">
        <v>155</v>
      </c>
    </row>
    <row r="9" spans="1:26" s="3" customFormat="1" ht="28.5" customHeight="1" x14ac:dyDescent="0.25">
      <c r="A9" s="217"/>
      <c r="B9" s="109" t="s">
        <v>144</v>
      </c>
      <c r="C9" s="80" t="s">
        <v>159</v>
      </c>
      <c r="D9" s="50" t="s">
        <v>161</v>
      </c>
      <c r="E9" s="50" t="s">
        <v>159</v>
      </c>
      <c r="F9" s="138" t="s">
        <v>161</v>
      </c>
      <c r="G9" s="50" t="s">
        <v>159</v>
      </c>
      <c r="H9" s="138" t="s">
        <v>161</v>
      </c>
      <c r="I9" s="50" t="s">
        <v>159</v>
      </c>
      <c r="J9" s="50" t="s">
        <v>159</v>
      </c>
      <c r="K9" s="50" t="s">
        <v>159</v>
      </c>
      <c r="L9" s="138" t="s">
        <v>159</v>
      </c>
      <c r="M9" s="50" t="s">
        <v>159</v>
      </c>
      <c r="N9" s="50" t="s">
        <v>159</v>
      </c>
      <c r="O9" s="50" t="s">
        <v>159</v>
      </c>
      <c r="P9" s="50" t="s">
        <v>159</v>
      </c>
      <c r="Q9" s="50" t="s">
        <v>159</v>
      </c>
      <c r="R9" s="50" t="s">
        <v>159</v>
      </c>
      <c r="S9" s="50" t="s">
        <v>159</v>
      </c>
      <c r="T9" s="50" t="s">
        <v>159</v>
      </c>
      <c r="U9" s="50" t="s">
        <v>159</v>
      </c>
      <c r="V9" s="50" t="s">
        <v>159</v>
      </c>
      <c r="W9" s="50" t="s">
        <v>159</v>
      </c>
      <c r="X9" s="50" t="s">
        <v>159</v>
      </c>
      <c r="Y9" s="71" t="s">
        <v>159</v>
      </c>
      <c r="Z9" s="66" t="s">
        <v>159</v>
      </c>
    </row>
    <row r="10" spans="1:26" s="3" customFormat="1" ht="28.5" customHeight="1" x14ac:dyDescent="0.25">
      <c r="A10" s="28"/>
      <c r="B10" s="29" t="s">
        <v>34</v>
      </c>
      <c r="C10" s="128" t="s">
        <v>155</v>
      </c>
      <c r="D10" s="49" t="s">
        <v>159</v>
      </c>
      <c r="E10" s="129" t="s">
        <v>155</v>
      </c>
      <c r="F10" s="49" t="s">
        <v>159</v>
      </c>
      <c r="G10" s="49">
        <v>0.1</v>
      </c>
      <c r="H10" s="49" t="s">
        <v>159</v>
      </c>
      <c r="I10" s="49">
        <v>0.9</v>
      </c>
      <c r="J10" s="49" t="s">
        <v>159</v>
      </c>
      <c r="K10" s="129" t="s">
        <v>155</v>
      </c>
      <c r="L10" s="49" t="s">
        <v>159</v>
      </c>
      <c r="M10" s="49">
        <v>0.3</v>
      </c>
      <c r="N10" s="49" t="s">
        <v>159</v>
      </c>
      <c r="O10" s="49">
        <v>1.6</v>
      </c>
      <c r="P10" s="49" t="s">
        <v>159</v>
      </c>
      <c r="Q10" s="49" t="s">
        <v>159</v>
      </c>
      <c r="R10" s="49">
        <v>0.9</v>
      </c>
      <c r="S10" s="49">
        <v>0.6</v>
      </c>
      <c r="T10" s="49" t="s">
        <v>159</v>
      </c>
      <c r="U10" s="49">
        <v>0.3</v>
      </c>
      <c r="V10" s="49" t="s">
        <v>159</v>
      </c>
      <c r="W10" s="49">
        <v>0.2</v>
      </c>
      <c r="X10" s="49" t="s">
        <v>159</v>
      </c>
      <c r="Y10" s="49" t="s">
        <v>155</v>
      </c>
      <c r="Z10" s="74" t="s">
        <v>159</v>
      </c>
    </row>
    <row r="11" spans="1:26" s="3" customFormat="1" ht="28.5" customHeight="1" x14ac:dyDescent="0.25">
      <c r="A11" s="31"/>
      <c r="B11" s="29" t="s">
        <v>36</v>
      </c>
      <c r="C11" s="140" t="s">
        <v>155</v>
      </c>
      <c r="D11" s="50" t="s">
        <v>159</v>
      </c>
      <c r="E11" s="138" t="s">
        <v>155</v>
      </c>
      <c r="F11" s="50" t="s">
        <v>159</v>
      </c>
      <c r="G11" s="50">
        <v>0.2</v>
      </c>
      <c r="H11" s="50" t="s">
        <v>159</v>
      </c>
      <c r="I11" s="50">
        <v>1.4</v>
      </c>
      <c r="J11" s="50" t="s">
        <v>159</v>
      </c>
      <c r="K11" s="50">
        <v>0.6</v>
      </c>
      <c r="L11" s="50" t="s">
        <v>159</v>
      </c>
      <c r="M11" s="138" t="s">
        <v>155</v>
      </c>
      <c r="N11" s="50" t="s">
        <v>159</v>
      </c>
      <c r="O11" s="50">
        <v>1.6</v>
      </c>
      <c r="P11" s="50" t="s">
        <v>159</v>
      </c>
      <c r="Q11" s="50" t="s">
        <v>159</v>
      </c>
      <c r="R11" s="50">
        <v>0.8</v>
      </c>
      <c r="S11" s="50">
        <v>1.2</v>
      </c>
      <c r="T11" s="50" t="s">
        <v>159</v>
      </c>
      <c r="U11" s="50">
        <v>0.5</v>
      </c>
      <c r="V11" s="50" t="s">
        <v>159</v>
      </c>
      <c r="W11" s="50" t="s">
        <v>155</v>
      </c>
      <c r="X11" s="50" t="s">
        <v>159</v>
      </c>
      <c r="Y11" s="50" t="s">
        <v>155</v>
      </c>
      <c r="Z11" s="66" t="s">
        <v>159</v>
      </c>
    </row>
    <row r="12" spans="1:26" s="3" customFormat="1" ht="28.5" customHeight="1" x14ac:dyDescent="0.25">
      <c r="A12" s="31" t="s">
        <v>37</v>
      </c>
      <c r="B12" s="29" t="s">
        <v>38</v>
      </c>
      <c r="C12" s="140" t="s">
        <v>155</v>
      </c>
      <c r="D12" s="50" t="s">
        <v>159</v>
      </c>
      <c r="E12" s="138" t="s">
        <v>155</v>
      </c>
      <c r="F12" s="50" t="s">
        <v>159</v>
      </c>
      <c r="G12" s="138" t="s">
        <v>155</v>
      </c>
      <c r="H12" s="50" t="s">
        <v>159</v>
      </c>
      <c r="I12" s="50">
        <v>1.7</v>
      </c>
      <c r="J12" s="50" t="s">
        <v>159</v>
      </c>
      <c r="K12" s="50">
        <v>0.2</v>
      </c>
      <c r="L12" s="50" t="s">
        <v>159</v>
      </c>
      <c r="M12" s="50">
        <v>0.9</v>
      </c>
      <c r="N12" s="50" t="s">
        <v>159</v>
      </c>
      <c r="O12" s="50">
        <v>1.4</v>
      </c>
      <c r="P12" s="50" t="s">
        <v>159</v>
      </c>
      <c r="Q12" s="50" t="s">
        <v>159</v>
      </c>
      <c r="R12" s="50">
        <v>0.5</v>
      </c>
      <c r="S12" s="50">
        <v>0.4</v>
      </c>
      <c r="T12" s="50" t="s">
        <v>159</v>
      </c>
      <c r="U12" s="50">
        <v>1.5</v>
      </c>
      <c r="V12" s="50" t="s">
        <v>159</v>
      </c>
      <c r="W12" s="50">
        <v>0.4</v>
      </c>
      <c r="X12" s="50" t="s">
        <v>159</v>
      </c>
      <c r="Y12" s="50" t="s">
        <v>155</v>
      </c>
      <c r="Z12" s="66" t="s">
        <v>159</v>
      </c>
    </row>
    <row r="13" spans="1:26" s="3" customFormat="1" ht="28.5" customHeight="1" x14ac:dyDescent="0.25">
      <c r="A13" s="31"/>
      <c r="B13" s="29" t="s">
        <v>39</v>
      </c>
      <c r="C13" s="140" t="s">
        <v>155</v>
      </c>
      <c r="D13" s="50" t="s">
        <v>159</v>
      </c>
      <c r="E13" s="138" t="s">
        <v>155</v>
      </c>
      <c r="F13" s="50" t="s">
        <v>159</v>
      </c>
      <c r="G13" s="50">
        <v>0.7</v>
      </c>
      <c r="H13" s="50" t="s">
        <v>159</v>
      </c>
      <c r="I13" s="50">
        <v>1.6</v>
      </c>
      <c r="J13" s="50" t="s">
        <v>159</v>
      </c>
      <c r="K13" s="50">
        <v>1.1000000000000001</v>
      </c>
      <c r="L13" s="50" t="s">
        <v>159</v>
      </c>
      <c r="M13" s="50">
        <v>0.9</v>
      </c>
      <c r="N13" s="50" t="s">
        <v>159</v>
      </c>
      <c r="O13" s="50">
        <v>1.4</v>
      </c>
      <c r="P13" s="50" t="s">
        <v>159</v>
      </c>
      <c r="Q13" s="50" t="s">
        <v>159</v>
      </c>
      <c r="R13" s="50">
        <v>0.3</v>
      </c>
      <c r="S13" s="50">
        <v>0.6</v>
      </c>
      <c r="T13" s="50" t="s">
        <v>159</v>
      </c>
      <c r="U13" s="50">
        <v>0.9</v>
      </c>
      <c r="V13" s="50" t="s">
        <v>159</v>
      </c>
      <c r="W13" s="50">
        <v>0.4</v>
      </c>
      <c r="X13" s="50" t="s">
        <v>159</v>
      </c>
      <c r="Y13" s="50" t="s">
        <v>155</v>
      </c>
      <c r="Z13" s="66" t="s">
        <v>159</v>
      </c>
    </row>
    <row r="14" spans="1:26" s="3" customFormat="1" ht="28.5" customHeight="1" x14ac:dyDescent="0.25">
      <c r="A14" s="216" t="s">
        <v>40</v>
      </c>
      <c r="B14" s="29" t="s">
        <v>41</v>
      </c>
      <c r="C14" s="140" t="s">
        <v>155</v>
      </c>
      <c r="D14" s="50" t="s">
        <v>159</v>
      </c>
      <c r="E14" s="138" t="s">
        <v>155</v>
      </c>
      <c r="F14" s="50" t="s">
        <v>159</v>
      </c>
      <c r="G14" s="138" t="s">
        <v>155</v>
      </c>
      <c r="H14" s="50" t="s">
        <v>159</v>
      </c>
      <c r="I14" s="50">
        <v>1.7</v>
      </c>
      <c r="J14" s="50" t="s">
        <v>159</v>
      </c>
      <c r="K14" s="50">
        <v>0.7</v>
      </c>
      <c r="L14" s="50" t="s">
        <v>159</v>
      </c>
      <c r="M14" s="50">
        <v>1.2</v>
      </c>
      <c r="N14" s="50" t="s">
        <v>159</v>
      </c>
      <c r="O14" s="50">
        <v>1</v>
      </c>
      <c r="P14" s="50" t="s">
        <v>159</v>
      </c>
      <c r="Q14" s="50" t="s">
        <v>159</v>
      </c>
      <c r="R14" s="50">
        <v>0.9</v>
      </c>
      <c r="S14" s="50">
        <v>0.7</v>
      </c>
      <c r="T14" s="50" t="s">
        <v>159</v>
      </c>
      <c r="U14" s="50">
        <v>0.2</v>
      </c>
      <c r="V14" s="50" t="s">
        <v>159</v>
      </c>
      <c r="W14" s="50">
        <v>0.6</v>
      </c>
      <c r="X14" s="50" t="s">
        <v>159</v>
      </c>
      <c r="Y14" s="50">
        <v>0.2</v>
      </c>
      <c r="Z14" s="66" t="s">
        <v>159</v>
      </c>
    </row>
    <row r="15" spans="1:26" s="3" customFormat="1" ht="28.5" customHeight="1" x14ac:dyDescent="0.25">
      <c r="A15" s="216"/>
      <c r="B15" s="32" t="s">
        <v>42</v>
      </c>
      <c r="C15" s="140" t="s">
        <v>155</v>
      </c>
      <c r="D15" s="50" t="s">
        <v>159</v>
      </c>
      <c r="E15" s="138" t="s">
        <v>155</v>
      </c>
      <c r="F15" s="50" t="s">
        <v>159</v>
      </c>
      <c r="G15" s="138" t="s">
        <v>155</v>
      </c>
      <c r="H15" s="50" t="s">
        <v>159</v>
      </c>
      <c r="I15" s="50">
        <v>1.3</v>
      </c>
      <c r="J15" s="50" t="s">
        <v>159</v>
      </c>
      <c r="K15" s="50">
        <v>0.3</v>
      </c>
      <c r="L15" s="50" t="s">
        <v>159</v>
      </c>
      <c r="M15" s="50">
        <v>0.8</v>
      </c>
      <c r="N15" s="50" t="s">
        <v>159</v>
      </c>
      <c r="O15" s="50">
        <v>0.8</v>
      </c>
      <c r="P15" s="50" t="s">
        <v>159</v>
      </c>
      <c r="Q15" s="50" t="s">
        <v>159</v>
      </c>
      <c r="R15" s="50" t="s">
        <v>155</v>
      </c>
      <c r="S15" s="50">
        <v>0.6</v>
      </c>
      <c r="T15" s="50" t="s">
        <v>159</v>
      </c>
      <c r="U15" s="50">
        <v>0.8</v>
      </c>
      <c r="V15" s="50" t="s">
        <v>159</v>
      </c>
      <c r="W15" s="50">
        <v>0.4</v>
      </c>
      <c r="X15" s="50" t="s">
        <v>159</v>
      </c>
      <c r="Y15" s="50" t="s">
        <v>155</v>
      </c>
      <c r="Z15" s="66" t="s">
        <v>159</v>
      </c>
    </row>
    <row r="16" spans="1:26" s="3" customFormat="1" ht="28.5" customHeight="1" x14ac:dyDescent="0.25">
      <c r="A16" s="103"/>
      <c r="B16" s="45" t="s">
        <v>35</v>
      </c>
      <c r="C16" s="140" t="s">
        <v>155</v>
      </c>
      <c r="D16" s="50" t="s">
        <v>159</v>
      </c>
      <c r="E16" s="138" t="s">
        <v>155</v>
      </c>
      <c r="F16" s="50" t="s">
        <v>159</v>
      </c>
      <c r="G16" s="138" t="s">
        <v>155</v>
      </c>
      <c r="H16" s="50" t="s">
        <v>159</v>
      </c>
      <c r="I16" s="68">
        <v>0.9</v>
      </c>
      <c r="J16" s="68" t="s">
        <v>159</v>
      </c>
      <c r="K16" s="68">
        <v>0.9</v>
      </c>
      <c r="L16" s="68" t="s">
        <v>159</v>
      </c>
      <c r="M16" s="101">
        <v>0.8</v>
      </c>
      <c r="N16" s="101" t="s">
        <v>159</v>
      </c>
      <c r="O16" s="101">
        <v>0.6</v>
      </c>
      <c r="P16" s="101" t="s">
        <v>159</v>
      </c>
      <c r="Q16" s="101" t="s">
        <v>159</v>
      </c>
      <c r="R16" s="101" t="s">
        <v>155</v>
      </c>
      <c r="S16" s="101">
        <v>0.9</v>
      </c>
      <c r="T16" s="101" t="s">
        <v>159</v>
      </c>
      <c r="U16" s="101" t="s">
        <v>155</v>
      </c>
      <c r="V16" s="101" t="s">
        <v>159</v>
      </c>
      <c r="W16" s="101">
        <v>0.1</v>
      </c>
      <c r="X16" s="101" t="s">
        <v>159</v>
      </c>
      <c r="Y16" s="101">
        <v>0.2</v>
      </c>
      <c r="Z16" s="102" t="s">
        <v>159</v>
      </c>
    </row>
    <row r="17" spans="1:26" s="3" customFormat="1" ht="28.5" customHeight="1" x14ac:dyDescent="0.25">
      <c r="A17" s="210" t="s">
        <v>27</v>
      </c>
      <c r="B17" s="33" t="s">
        <v>34</v>
      </c>
      <c r="C17" s="128" t="s">
        <v>155</v>
      </c>
      <c r="D17" s="129" t="s">
        <v>155</v>
      </c>
      <c r="E17" s="129" t="s">
        <v>155</v>
      </c>
      <c r="F17" s="49">
        <v>1.1000000000000001</v>
      </c>
      <c r="G17" s="129" t="s">
        <v>155</v>
      </c>
      <c r="H17" s="129" t="s">
        <v>155</v>
      </c>
      <c r="I17" s="49">
        <v>1</v>
      </c>
      <c r="J17" s="49">
        <v>0.1</v>
      </c>
      <c r="K17" s="49">
        <v>0.6</v>
      </c>
      <c r="L17" s="49">
        <v>0.4</v>
      </c>
      <c r="M17" s="49">
        <v>0.5</v>
      </c>
      <c r="N17" s="49">
        <v>0.5</v>
      </c>
      <c r="O17" s="49">
        <v>0.9</v>
      </c>
      <c r="P17" s="49" t="s">
        <v>155</v>
      </c>
      <c r="Q17" s="49" t="s">
        <v>155</v>
      </c>
      <c r="R17" s="49">
        <v>0.7</v>
      </c>
      <c r="S17" s="49">
        <v>0.4</v>
      </c>
      <c r="T17" s="49">
        <v>0.8</v>
      </c>
      <c r="U17" s="49">
        <v>0.6</v>
      </c>
      <c r="V17" s="49" t="s">
        <v>155</v>
      </c>
      <c r="W17" s="49" t="s">
        <v>155</v>
      </c>
      <c r="X17" s="49">
        <v>0.2</v>
      </c>
      <c r="Y17" s="49">
        <v>0.1</v>
      </c>
      <c r="Z17" s="74" t="s">
        <v>155</v>
      </c>
    </row>
    <row r="18" spans="1:26" s="3" customFormat="1" ht="28.5" customHeight="1" x14ac:dyDescent="0.25">
      <c r="A18" s="211"/>
      <c r="B18" s="29" t="s">
        <v>36</v>
      </c>
      <c r="C18" s="140" t="s">
        <v>155</v>
      </c>
      <c r="D18" s="50">
        <v>4.5999999999999996</v>
      </c>
      <c r="E18" s="138" t="s">
        <v>155</v>
      </c>
      <c r="F18" s="138" t="s">
        <v>155</v>
      </c>
      <c r="G18" s="138" t="s">
        <v>155</v>
      </c>
      <c r="H18" s="50">
        <v>0.5</v>
      </c>
      <c r="I18" s="50">
        <v>1.1000000000000001</v>
      </c>
      <c r="J18" s="50">
        <v>0.5</v>
      </c>
      <c r="K18" s="50">
        <v>0.4</v>
      </c>
      <c r="L18" s="50">
        <v>0.9</v>
      </c>
      <c r="M18" s="50">
        <v>0.7</v>
      </c>
      <c r="N18" s="50">
        <v>1.1000000000000001</v>
      </c>
      <c r="O18" s="50">
        <v>0.1</v>
      </c>
      <c r="P18" s="50" t="s">
        <v>155</v>
      </c>
      <c r="Q18" s="50">
        <v>0.3</v>
      </c>
      <c r="R18" s="50">
        <v>1.1000000000000001</v>
      </c>
      <c r="S18" s="50" t="s">
        <v>155</v>
      </c>
      <c r="T18" s="50">
        <v>0.9</v>
      </c>
      <c r="U18" s="50">
        <v>1.4</v>
      </c>
      <c r="V18" s="50">
        <v>0.9</v>
      </c>
      <c r="W18" s="50" t="s">
        <v>155</v>
      </c>
      <c r="X18" s="50">
        <v>0.8</v>
      </c>
      <c r="Y18" s="50" t="s">
        <v>155</v>
      </c>
      <c r="Z18" s="66" t="s">
        <v>155</v>
      </c>
    </row>
    <row r="19" spans="1:26" s="3" customFormat="1" ht="28.5" customHeight="1" x14ac:dyDescent="0.25">
      <c r="A19" s="211"/>
      <c r="B19" s="29" t="s">
        <v>38</v>
      </c>
      <c r="C19" s="140" t="s">
        <v>155</v>
      </c>
      <c r="D19" s="138" t="s">
        <v>155</v>
      </c>
      <c r="E19" s="138" t="s">
        <v>155</v>
      </c>
      <c r="F19" s="138" t="s">
        <v>155</v>
      </c>
      <c r="G19" s="50">
        <v>0.1</v>
      </c>
      <c r="H19" s="50">
        <v>0.9</v>
      </c>
      <c r="I19" s="50">
        <v>1.3</v>
      </c>
      <c r="J19" s="50">
        <v>0.8</v>
      </c>
      <c r="K19" s="138" t="s">
        <v>155</v>
      </c>
      <c r="L19" s="50">
        <v>0.3</v>
      </c>
      <c r="M19" s="50">
        <v>0.9</v>
      </c>
      <c r="N19" s="50">
        <v>0.1</v>
      </c>
      <c r="O19" s="50">
        <v>1</v>
      </c>
      <c r="P19" s="50" t="s">
        <v>155</v>
      </c>
      <c r="Q19" s="50">
        <v>0.5</v>
      </c>
      <c r="R19" s="50">
        <v>0.9</v>
      </c>
      <c r="S19" s="50">
        <v>0.7</v>
      </c>
      <c r="T19" s="50">
        <v>0.6</v>
      </c>
      <c r="U19" s="50">
        <v>0.9</v>
      </c>
      <c r="V19" s="50">
        <v>0.3</v>
      </c>
      <c r="W19" s="50">
        <v>0.2</v>
      </c>
      <c r="X19" s="50">
        <v>0.8</v>
      </c>
      <c r="Y19" s="50">
        <v>0.3</v>
      </c>
      <c r="Z19" s="66" t="s">
        <v>155</v>
      </c>
    </row>
    <row r="20" spans="1:26" s="3" customFormat="1" ht="28.5" customHeight="1" x14ac:dyDescent="0.25">
      <c r="A20" s="211"/>
      <c r="B20" s="29" t="s">
        <v>39</v>
      </c>
      <c r="C20" s="140" t="s">
        <v>155</v>
      </c>
      <c r="D20" s="138" t="s">
        <v>155</v>
      </c>
      <c r="E20" s="138" t="s">
        <v>155</v>
      </c>
      <c r="F20" s="138" t="s">
        <v>155</v>
      </c>
      <c r="G20" s="50">
        <v>0.5</v>
      </c>
      <c r="H20" s="50">
        <v>0.7</v>
      </c>
      <c r="I20" s="50">
        <v>1.1000000000000001</v>
      </c>
      <c r="J20" s="50">
        <v>0.4</v>
      </c>
      <c r="K20" s="50">
        <v>0.6</v>
      </c>
      <c r="L20" s="50">
        <v>2.5</v>
      </c>
      <c r="M20" s="50">
        <v>0.7</v>
      </c>
      <c r="N20" s="50">
        <v>1.3</v>
      </c>
      <c r="O20" s="50">
        <v>0.9</v>
      </c>
      <c r="P20" s="50">
        <v>0.3</v>
      </c>
      <c r="Q20" s="50">
        <v>0.8</v>
      </c>
      <c r="R20" s="50">
        <v>0.8</v>
      </c>
      <c r="S20" s="50">
        <v>1.2</v>
      </c>
      <c r="T20" s="50">
        <v>0.7</v>
      </c>
      <c r="U20" s="50">
        <v>0.9</v>
      </c>
      <c r="V20" s="50">
        <v>0.3</v>
      </c>
      <c r="W20" s="50">
        <v>0.3</v>
      </c>
      <c r="X20" s="50" t="s">
        <v>155</v>
      </c>
      <c r="Y20" s="50" t="s">
        <v>155</v>
      </c>
      <c r="Z20" s="66" t="s">
        <v>155</v>
      </c>
    </row>
    <row r="21" spans="1:26" s="3" customFormat="1" ht="28.5" customHeight="1" x14ac:dyDescent="0.25">
      <c r="A21" s="211"/>
      <c r="B21" s="29" t="s">
        <v>41</v>
      </c>
      <c r="C21" s="140" t="s">
        <v>155</v>
      </c>
      <c r="D21" s="138" t="s">
        <v>155</v>
      </c>
      <c r="E21" s="50">
        <v>0.7</v>
      </c>
      <c r="F21" s="138" t="s">
        <v>155</v>
      </c>
      <c r="G21" s="50">
        <v>0.1</v>
      </c>
      <c r="H21" s="50">
        <v>1.1000000000000001</v>
      </c>
      <c r="I21" s="50">
        <v>2.7</v>
      </c>
      <c r="J21" s="50">
        <v>0.5</v>
      </c>
      <c r="K21" s="50">
        <v>1.3</v>
      </c>
      <c r="L21" s="50">
        <v>0.2</v>
      </c>
      <c r="M21" s="50">
        <v>1.1000000000000001</v>
      </c>
      <c r="N21" s="50">
        <v>1.1000000000000001</v>
      </c>
      <c r="O21" s="50">
        <v>0.7</v>
      </c>
      <c r="P21" s="50">
        <v>0.7</v>
      </c>
      <c r="Q21" s="50" t="s">
        <v>155</v>
      </c>
      <c r="R21" s="50">
        <v>1.4</v>
      </c>
      <c r="S21" s="50">
        <v>0.7</v>
      </c>
      <c r="T21" s="50">
        <v>1.1000000000000001</v>
      </c>
      <c r="U21" s="50">
        <v>1</v>
      </c>
      <c r="V21" s="50">
        <v>0.1</v>
      </c>
      <c r="W21" s="50">
        <v>0.1</v>
      </c>
      <c r="X21" s="50">
        <v>0.7</v>
      </c>
      <c r="Y21" s="50" t="s">
        <v>155</v>
      </c>
      <c r="Z21" s="66" t="s">
        <v>155</v>
      </c>
    </row>
    <row r="22" spans="1:26" s="3" customFormat="1" ht="28.5" customHeight="1" x14ac:dyDescent="0.25">
      <c r="A22" s="211"/>
      <c r="B22" s="29" t="s">
        <v>43</v>
      </c>
      <c r="C22" s="140" t="s">
        <v>155</v>
      </c>
      <c r="D22" s="50">
        <v>0.6</v>
      </c>
      <c r="E22" s="138" t="s">
        <v>155</v>
      </c>
      <c r="F22" s="138" t="s">
        <v>155</v>
      </c>
      <c r="G22" s="50">
        <v>0.2</v>
      </c>
      <c r="H22" s="50">
        <v>0.5</v>
      </c>
      <c r="I22" s="50">
        <v>0.6</v>
      </c>
      <c r="J22" s="50">
        <v>0.2</v>
      </c>
      <c r="K22" s="138" t="s">
        <v>155</v>
      </c>
      <c r="L22" s="50">
        <v>0.9</v>
      </c>
      <c r="M22" s="50">
        <v>1</v>
      </c>
      <c r="N22" s="50">
        <v>0.9</v>
      </c>
      <c r="O22" s="50">
        <v>0.9</v>
      </c>
      <c r="P22" s="50">
        <v>0.2</v>
      </c>
      <c r="Q22" s="50">
        <v>0.2</v>
      </c>
      <c r="R22" s="50">
        <v>0.6</v>
      </c>
      <c r="S22" s="50">
        <v>1.3</v>
      </c>
      <c r="T22" s="50">
        <v>0.2</v>
      </c>
      <c r="U22" s="50">
        <v>0.9</v>
      </c>
      <c r="V22" s="50">
        <v>0.2</v>
      </c>
      <c r="W22" s="50">
        <v>0.7</v>
      </c>
      <c r="X22" s="50">
        <v>0.4</v>
      </c>
      <c r="Y22" s="50" t="s">
        <v>155</v>
      </c>
      <c r="Z22" s="66" t="s">
        <v>155</v>
      </c>
    </row>
    <row r="23" spans="1:26" s="3" customFormat="1" ht="28.5" customHeight="1" x14ac:dyDescent="0.25">
      <c r="A23" s="211"/>
      <c r="B23" s="29" t="s">
        <v>42</v>
      </c>
      <c r="C23" s="140" t="s">
        <v>155</v>
      </c>
      <c r="D23" s="138" t="s">
        <v>155</v>
      </c>
      <c r="E23" s="138" t="s">
        <v>155</v>
      </c>
      <c r="F23" s="138" t="s">
        <v>155</v>
      </c>
      <c r="G23" s="50">
        <v>0.1</v>
      </c>
      <c r="H23" s="50">
        <v>0.7</v>
      </c>
      <c r="I23" s="50">
        <v>1.2</v>
      </c>
      <c r="J23" s="50">
        <v>0.1</v>
      </c>
      <c r="K23" s="50">
        <v>0.7</v>
      </c>
      <c r="L23" s="138" t="s">
        <v>155</v>
      </c>
      <c r="M23" s="50">
        <v>0.3</v>
      </c>
      <c r="N23" s="50">
        <v>0.8</v>
      </c>
      <c r="O23" s="68">
        <v>0.8</v>
      </c>
      <c r="P23" s="68" t="s">
        <v>155</v>
      </c>
      <c r="Q23" s="68" t="s">
        <v>155</v>
      </c>
      <c r="R23" s="68">
        <v>0.3</v>
      </c>
      <c r="S23" s="68">
        <v>0.5</v>
      </c>
      <c r="T23" s="68">
        <v>0.3</v>
      </c>
      <c r="U23" s="68">
        <v>1</v>
      </c>
      <c r="V23" s="68">
        <v>1.3</v>
      </c>
      <c r="W23" s="68" t="s">
        <v>155</v>
      </c>
      <c r="X23" s="68">
        <v>0.5</v>
      </c>
      <c r="Y23" s="68">
        <v>0.3</v>
      </c>
      <c r="Z23" s="77" t="s">
        <v>155</v>
      </c>
    </row>
    <row r="24" spans="1:26" s="3" customFormat="1" ht="28.5" customHeight="1" x14ac:dyDescent="0.25">
      <c r="A24" s="211"/>
      <c r="B24" s="29" t="s">
        <v>44</v>
      </c>
      <c r="C24" s="57">
        <v>0.2</v>
      </c>
      <c r="D24" s="138" t="s">
        <v>155</v>
      </c>
      <c r="E24" s="138" t="s">
        <v>155</v>
      </c>
      <c r="F24" s="138" t="s">
        <v>155</v>
      </c>
      <c r="G24" s="138" t="s">
        <v>155</v>
      </c>
      <c r="H24" s="50">
        <v>0.7</v>
      </c>
      <c r="I24" s="50">
        <v>1.4</v>
      </c>
      <c r="J24" s="50">
        <v>0.7</v>
      </c>
      <c r="K24" s="50">
        <v>0.1</v>
      </c>
      <c r="L24" s="50">
        <v>0.2</v>
      </c>
      <c r="M24" s="50">
        <v>0.6</v>
      </c>
      <c r="N24" s="50">
        <v>0.6</v>
      </c>
      <c r="O24" s="50">
        <v>0.3</v>
      </c>
      <c r="P24" s="50" t="s">
        <v>155</v>
      </c>
      <c r="Q24" s="50" t="s">
        <v>155</v>
      </c>
      <c r="R24" s="50">
        <v>0.4</v>
      </c>
      <c r="S24" s="50">
        <v>0.4</v>
      </c>
      <c r="T24" s="50" t="s">
        <v>155</v>
      </c>
      <c r="U24" s="50">
        <v>0.1</v>
      </c>
      <c r="V24" s="50">
        <v>0.6</v>
      </c>
      <c r="W24" s="50" t="s">
        <v>155</v>
      </c>
      <c r="X24" s="50">
        <v>0.7</v>
      </c>
      <c r="Y24" s="50">
        <v>0.5</v>
      </c>
      <c r="Z24" s="66" t="s">
        <v>155</v>
      </c>
    </row>
    <row r="25" spans="1:26" s="3" customFormat="1" ht="28.5" customHeight="1" x14ac:dyDescent="0.25">
      <c r="A25" s="211"/>
      <c r="B25" s="29" t="s">
        <v>45</v>
      </c>
      <c r="C25" s="140" t="s">
        <v>155</v>
      </c>
      <c r="D25" s="138" t="s">
        <v>155</v>
      </c>
      <c r="E25" s="50">
        <v>1</v>
      </c>
      <c r="F25" s="138" t="s">
        <v>155</v>
      </c>
      <c r="G25" s="138" t="s">
        <v>155</v>
      </c>
      <c r="H25" s="50">
        <v>0.1</v>
      </c>
      <c r="I25" s="50">
        <v>1</v>
      </c>
      <c r="J25" s="50">
        <v>1</v>
      </c>
      <c r="K25" s="50">
        <v>1.3</v>
      </c>
      <c r="L25" s="50">
        <v>1.2</v>
      </c>
      <c r="M25" s="50">
        <v>0.4</v>
      </c>
      <c r="N25" s="50">
        <v>0.6</v>
      </c>
      <c r="O25" s="50">
        <v>0.5</v>
      </c>
      <c r="P25" s="50" t="s">
        <v>155</v>
      </c>
      <c r="Q25" s="50" t="s">
        <v>155</v>
      </c>
      <c r="R25" s="50" t="s">
        <v>155</v>
      </c>
      <c r="S25" s="50">
        <v>0.2</v>
      </c>
      <c r="T25" s="50" t="s">
        <v>155</v>
      </c>
      <c r="U25" s="50" t="s">
        <v>155</v>
      </c>
      <c r="V25" s="50">
        <v>0.2</v>
      </c>
      <c r="W25" s="50" t="s">
        <v>155</v>
      </c>
      <c r="X25" s="50">
        <v>0.2</v>
      </c>
      <c r="Y25" s="50" t="s">
        <v>155</v>
      </c>
      <c r="Z25" s="66" t="s">
        <v>155</v>
      </c>
    </row>
    <row r="26" spans="1:26" s="3" customFormat="1" ht="28.5" customHeight="1" x14ac:dyDescent="0.25">
      <c r="A26" s="211"/>
      <c r="B26" s="45" t="s">
        <v>87</v>
      </c>
      <c r="C26" s="125" t="s">
        <v>155</v>
      </c>
      <c r="D26" s="139" t="s">
        <v>155</v>
      </c>
      <c r="E26" s="68">
        <v>0.5</v>
      </c>
      <c r="F26" s="139" t="s">
        <v>155</v>
      </c>
      <c r="G26" s="68">
        <v>0.7</v>
      </c>
      <c r="H26" s="50">
        <v>0.3</v>
      </c>
      <c r="I26" s="68">
        <v>1.4</v>
      </c>
      <c r="J26" s="138" t="s">
        <v>155</v>
      </c>
      <c r="K26" s="68">
        <v>0.8</v>
      </c>
      <c r="L26" s="50">
        <v>0.5</v>
      </c>
      <c r="M26" s="68">
        <v>1.4</v>
      </c>
      <c r="N26" s="68">
        <v>0.4</v>
      </c>
      <c r="O26" s="50">
        <v>0.2</v>
      </c>
      <c r="P26" s="50" t="s">
        <v>155</v>
      </c>
      <c r="Q26" s="50" t="s">
        <v>155</v>
      </c>
      <c r="R26" s="50" t="s">
        <v>159</v>
      </c>
      <c r="S26" s="50">
        <v>0.2</v>
      </c>
      <c r="T26" s="50">
        <v>0.8</v>
      </c>
      <c r="U26" s="50">
        <v>0.6</v>
      </c>
      <c r="V26" s="50" t="s">
        <v>155</v>
      </c>
      <c r="W26" s="50">
        <v>0.4</v>
      </c>
      <c r="X26" s="50">
        <v>0.4</v>
      </c>
      <c r="Y26" s="50" t="s">
        <v>155</v>
      </c>
      <c r="Z26" s="66" t="s">
        <v>155</v>
      </c>
    </row>
    <row r="27" spans="1:26" s="3" customFormat="1" ht="28.5" customHeight="1" x14ac:dyDescent="0.25">
      <c r="A27" s="215"/>
      <c r="B27" s="45" t="s">
        <v>79</v>
      </c>
      <c r="C27" s="70">
        <v>1.6</v>
      </c>
      <c r="D27" s="139" t="s">
        <v>155</v>
      </c>
      <c r="E27" s="68">
        <v>0.3</v>
      </c>
      <c r="F27" s="139" t="s">
        <v>155</v>
      </c>
      <c r="G27" s="68">
        <v>0.3</v>
      </c>
      <c r="H27" s="68">
        <v>1.3</v>
      </c>
      <c r="I27" s="68">
        <v>1</v>
      </c>
      <c r="J27" s="68">
        <v>1.2</v>
      </c>
      <c r="K27" s="68">
        <v>0.4</v>
      </c>
      <c r="L27" s="68">
        <v>1.2</v>
      </c>
      <c r="M27" s="68">
        <v>4.7</v>
      </c>
      <c r="N27" s="68">
        <v>1.4</v>
      </c>
      <c r="O27" s="68">
        <v>0.2</v>
      </c>
      <c r="P27" s="68">
        <v>0.2</v>
      </c>
      <c r="Q27" s="68" t="s">
        <v>155</v>
      </c>
      <c r="R27" s="68" t="s">
        <v>155</v>
      </c>
      <c r="S27" s="68" t="s">
        <v>155</v>
      </c>
      <c r="T27" s="68">
        <v>0.2</v>
      </c>
      <c r="U27" s="68" t="s">
        <v>155</v>
      </c>
      <c r="V27" s="68" t="s">
        <v>155</v>
      </c>
      <c r="W27" s="68" t="s">
        <v>155</v>
      </c>
      <c r="X27" s="68">
        <v>0.2</v>
      </c>
      <c r="Y27" s="68" t="s">
        <v>155</v>
      </c>
      <c r="Z27" s="77" t="s">
        <v>155</v>
      </c>
    </row>
    <row r="28" spans="1:26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129" t="s">
        <v>155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</row>
    <row r="29" spans="1:26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50">
        <v>1.9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</row>
    <row r="30" spans="1:26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50">
        <v>2.6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6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50">
        <v>1.9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6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50">
        <v>1.7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51">
        <v>2.1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A28:A33"/>
    <mergeCell ref="A14:A15"/>
    <mergeCell ref="A17:A27"/>
    <mergeCell ref="A8:A9"/>
    <mergeCell ref="Y7:Z7"/>
    <mergeCell ref="C7:D7"/>
    <mergeCell ref="E7:F7"/>
    <mergeCell ref="G7:H7"/>
    <mergeCell ref="Q7:R7"/>
    <mergeCell ref="S7:T7"/>
    <mergeCell ref="U7:V7"/>
    <mergeCell ref="W7:X7"/>
    <mergeCell ref="I7:J7"/>
    <mergeCell ref="K7:L7"/>
    <mergeCell ref="M7:N7"/>
    <mergeCell ref="O7:P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syncVertical="1" syncRef="A1" transitionEvaluation="1" codeName="Sheet116">
    <pageSetUpPr fitToPage="1"/>
  </sheetPr>
  <dimension ref="A1:Z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2109375" style="4" customWidth="1"/>
    <col min="3" max="26" width="6.42578125" style="4" customWidth="1"/>
    <col min="27" max="27" width="1.7109375" style="4" customWidth="1"/>
    <col min="28" max="16384" width="6.5703125" style="4"/>
  </cols>
  <sheetData>
    <row r="1" spans="1:26" s="3" customFormat="1" ht="22.5" customHeight="1" x14ac:dyDescent="0.25"/>
    <row r="2" spans="1:26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3" customFormat="1" ht="23" customHeight="1" x14ac:dyDescent="0.25">
      <c r="B4" s="20" t="s">
        <v>29</v>
      </c>
      <c r="C4" s="21" t="s">
        <v>57</v>
      </c>
      <c r="K4" s="22" t="s">
        <v>0</v>
      </c>
      <c r="Q4" s="3" t="str">
        <f>概況!P1</f>
        <v>令和6年度</v>
      </c>
    </row>
    <row r="5" spans="1:26" s="3" customFormat="1" ht="23" customHeight="1" thickBot="1" x14ac:dyDescent="0.3"/>
    <row r="6" spans="1:26" s="3" customFormat="1" ht="30" customHeight="1" x14ac:dyDescent="0.25">
      <c r="A6" s="23" t="s">
        <v>31</v>
      </c>
      <c r="B6" s="24"/>
      <c r="C6" s="25" t="s">
        <v>116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1:26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6" s="3" customFormat="1" ht="28.5" customHeight="1" x14ac:dyDescent="0.25">
      <c r="A8" s="210" t="s">
        <v>14</v>
      </c>
      <c r="B8" s="32" t="s">
        <v>142</v>
      </c>
      <c r="C8" s="98">
        <v>9.6999999999999993</v>
      </c>
      <c r="D8" s="106">
        <v>9.3000000000000007</v>
      </c>
      <c r="E8" s="106">
        <v>9.3000000000000007</v>
      </c>
      <c r="F8" s="106">
        <v>9.1</v>
      </c>
      <c r="G8" s="106">
        <v>9.1</v>
      </c>
      <c r="H8" s="106">
        <v>9.5</v>
      </c>
      <c r="I8" s="106">
        <v>8.5</v>
      </c>
      <c r="J8" s="106">
        <v>8.3000000000000007</v>
      </c>
      <c r="K8" s="106">
        <v>8.4</v>
      </c>
      <c r="L8" s="106">
        <v>8.5</v>
      </c>
      <c r="M8" s="106">
        <v>8.4</v>
      </c>
      <c r="N8" s="106">
        <v>8.4</v>
      </c>
      <c r="O8" s="106">
        <v>8.6</v>
      </c>
      <c r="P8" s="106">
        <v>8.6</v>
      </c>
      <c r="Q8" s="106">
        <v>8.8000000000000007</v>
      </c>
      <c r="R8" s="106">
        <v>9</v>
      </c>
      <c r="S8" s="106">
        <v>9.1</v>
      </c>
      <c r="T8" s="106">
        <v>9.6</v>
      </c>
      <c r="U8" s="106">
        <v>9.6</v>
      </c>
      <c r="V8" s="106">
        <v>9.5</v>
      </c>
      <c r="W8" s="106">
        <v>9.3000000000000007</v>
      </c>
      <c r="X8" s="106">
        <v>9.6999999999999993</v>
      </c>
      <c r="Y8" s="106">
        <v>10.4</v>
      </c>
      <c r="Z8" s="107">
        <v>10.8</v>
      </c>
    </row>
    <row r="9" spans="1:26" s="3" customFormat="1" ht="28.5" customHeight="1" x14ac:dyDescent="0.25">
      <c r="A9" s="217"/>
      <c r="B9" s="109" t="s">
        <v>144</v>
      </c>
      <c r="C9" s="80" t="s">
        <v>159</v>
      </c>
      <c r="D9" s="50" t="s">
        <v>161</v>
      </c>
      <c r="E9" s="50" t="s">
        <v>159</v>
      </c>
      <c r="F9" s="50" t="s">
        <v>161</v>
      </c>
      <c r="G9" s="50" t="s">
        <v>159</v>
      </c>
      <c r="H9" s="50" t="s">
        <v>161</v>
      </c>
      <c r="I9" s="50" t="s">
        <v>159</v>
      </c>
      <c r="J9" s="50" t="s">
        <v>159</v>
      </c>
      <c r="K9" s="50" t="s">
        <v>159</v>
      </c>
      <c r="L9" s="50" t="s">
        <v>159</v>
      </c>
      <c r="M9" s="50" t="s">
        <v>159</v>
      </c>
      <c r="N9" s="50" t="s">
        <v>159</v>
      </c>
      <c r="O9" s="50" t="s">
        <v>159</v>
      </c>
      <c r="P9" s="50" t="s">
        <v>159</v>
      </c>
      <c r="Q9" s="50" t="s">
        <v>159</v>
      </c>
      <c r="R9" s="50" t="s">
        <v>159</v>
      </c>
      <c r="S9" s="50" t="s">
        <v>159</v>
      </c>
      <c r="T9" s="50" t="s">
        <v>159</v>
      </c>
      <c r="U9" s="50" t="s">
        <v>159</v>
      </c>
      <c r="V9" s="50" t="s">
        <v>159</v>
      </c>
      <c r="W9" s="50" t="s">
        <v>159</v>
      </c>
      <c r="X9" s="50" t="s">
        <v>159</v>
      </c>
      <c r="Y9" s="71" t="s">
        <v>159</v>
      </c>
      <c r="Z9" s="66" t="s">
        <v>159</v>
      </c>
    </row>
    <row r="10" spans="1:26" s="3" customFormat="1" ht="28.5" customHeight="1" x14ac:dyDescent="0.25">
      <c r="A10" s="28"/>
      <c r="B10" s="29" t="s">
        <v>34</v>
      </c>
      <c r="C10" s="56">
        <v>9.1</v>
      </c>
      <c r="D10" s="49" t="s">
        <v>159</v>
      </c>
      <c r="E10" s="49">
        <v>8.9</v>
      </c>
      <c r="F10" s="49" t="s">
        <v>159</v>
      </c>
      <c r="G10" s="49">
        <v>8.8000000000000007</v>
      </c>
      <c r="H10" s="49" t="s">
        <v>159</v>
      </c>
      <c r="I10" s="49">
        <v>8.6</v>
      </c>
      <c r="J10" s="49" t="s">
        <v>159</v>
      </c>
      <c r="K10" s="49">
        <v>8.4</v>
      </c>
      <c r="L10" s="49" t="s">
        <v>159</v>
      </c>
      <c r="M10" s="49">
        <v>8.4</v>
      </c>
      <c r="N10" s="49" t="s">
        <v>159</v>
      </c>
      <c r="O10" s="49">
        <v>8.4</v>
      </c>
      <c r="P10" s="49" t="s">
        <v>159</v>
      </c>
      <c r="Q10" s="49" t="s">
        <v>159</v>
      </c>
      <c r="R10" s="49">
        <v>8.6</v>
      </c>
      <c r="S10" s="49">
        <v>8.4</v>
      </c>
      <c r="T10" s="49" t="s">
        <v>159</v>
      </c>
      <c r="U10" s="49">
        <v>8.8000000000000007</v>
      </c>
      <c r="V10" s="49" t="s">
        <v>159</v>
      </c>
      <c r="W10" s="49">
        <v>8.8000000000000007</v>
      </c>
      <c r="X10" s="49" t="s">
        <v>159</v>
      </c>
      <c r="Y10" s="49">
        <v>8.9</v>
      </c>
      <c r="Z10" s="74" t="s">
        <v>159</v>
      </c>
    </row>
    <row r="11" spans="1:26" s="3" customFormat="1" ht="28.5" customHeight="1" x14ac:dyDescent="0.25">
      <c r="A11" s="31"/>
      <c r="B11" s="29" t="s">
        <v>36</v>
      </c>
      <c r="C11" s="57">
        <v>9</v>
      </c>
      <c r="D11" s="50" t="s">
        <v>159</v>
      </c>
      <c r="E11" s="50">
        <v>9</v>
      </c>
      <c r="F11" s="50" t="s">
        <v>159</v>
      </c>
      <c r="G11" s="50">
        <v>8.9</v>
      </c>
      <c r="H11" s="50" t="s">
        <v>159</v>
      </c>
      <c r="I11" s="50">
        <v>8.6999999999999993</v>
      </c>
      <c r="J11" s="50" t="s">
        <v>159</v>
      </c>
      <c r="K11" s="50">
        <v>8.3000000000000007</v>
      </c>
      <c r="L11" s="50" t="s">
        <v>159</v>
      </c>
      <c r="M11" s="50">
        <v>8.3000000000000007</v>
      </c>
      <c r="N11" s="50" t="s">
        <v>159</v>
      </c>
      <c r="O11" s="50">
        <v>8.3000000000000007</v>
      </c>
      <c r="P11" s="50" t="s">
        <v>159</v>
      </c>
      <c r="Q11" s="50" t="s">
        <v>159</v>
      </c>
      <c r="R11" s="50">
        <v>8.6</v>
      </c>
      <c r="S11" s="50">
        <v>8.6</v>
      </c>
      <c r="T11" s="50" t="s">
        <v>159</v>
      </c>
      <c r="U11" s="50">
        <v>8.8000000000000007</v>
      </c>
      <c r="V11" s="50" t="s">
        <v>159</v>
      </c>
      <c r="W11" s="50">
        <v>8.6999999999999993</v>
      </c>
      <c r="X11" s="50" t="s">
        <v>159</v>
      </c>
      <c r="Y11" s="50">
        <v>8.9</v>
      </c>
      <c r="Z11" s="66" t="s">
        <v>159</v>
      </c>
    </row>
    <row r="12" spans="1:26" s="3" customFormat="1" ht="28.5" customHeight="1" x14ac:dyDescent="0.25">
      <c r="A12" s="31" t="s">
        <v>37</v>
      </c>
      <c r="B12" s="29" t="s">
        <v>38</v>
      </c>
      <c r="C12" s="57">
        <v>9.1</v>
      </c>
      <c r="D12" s="50" t="s">
        <v>159</v>
      </c>
      <c r="E12" s="50">
        <v>9</v>
      </c>
      <c r="F12" s="50" t="s">
        <v>159</v>
      </c>
      <c r="G12" s="50">
        <v>8.9</v>
      </c>
      <c r="H12" s="50" t="s">
        <v>159</v>
      </c>
      <c r="I12" s="50">
        <v>8.6999999999999993</v>
      </c>
      <c r="J12" s="50" t="s">
        <v>159</v>
      </c>
      <c r="K12" s="50">
        <v>8.4</v>
      </c>
      <c r="L12" s="50" t="s">
        <v>159</v>
      </c>
      <c r="M12" s="50">
        <v>8.4</v>
      </c>
      <c r="N12" s="50" t="s">
        <v>159</v>
      </c>
      <c r="O12" s="50">
        <v>8.4</v>
      </c>
      <c r="P12" s="50" t="s">
        <v>159</v>
      </c>
      <c r="Q12" s="50" t="s">
        <v>159</v>
      </c>
      <c r="R12" s="50">
        <v>8.6</v>
      </c>
      <c r="S12" s="50">
        <v>8.5</v>
      </c>
      <c r="T12" s="50" t="s">
        <v>159</v>
      </c>
      <c r="U12" s="50">
        <v>8.8000000000000007</v>
      </c>
      <c r="V12" s="50" t="s">
        <v>159</v>
      </c>
      <c r="W12" s="50">
        <v>8.6999999999999993</v>
      </c>
      <c r="X12" s="50" t="s">
        <v>159</v>
      </c>
      <c r="Y12" s="50">
        <v>8.9</v>
      </c>
      <c r="Z12" s="66" t="s">
        <v>159</v>
      </c>
    </row>
    <row r="13" spans="1:26" s="3" customFormat="1" ht="28.5" customHeight="1" x14ac:dyDescent="0.25">
      <c r="A13" s="31"/>
      <c r="B13" s="29" t="s">
        <v>39</v>
      </c>
      <c r="C13" s="57">
        <v>9</v>
      </c>
      <c r="D13" s="50" t="s">
        <v>159</v>
      </c>
      <c r="E13" s="50">
        <v>9</v>
      </c>
      <c r="F13" s="50" t="s">
        <v>159</v>
      </c>
      <c r="G13" s="50">
        <v>8.9</v>
      </c>
      <c r="H13" s="50" t="s">
        <v>159</v>
      </c>
      <c r="I13" s="50">
        <v>8.8000000000000007</v>
      </c>
      <c r="J13" s="50" t="s">
        <v>159</v>
      </c>
      <c r="K13" s="50">
        <v>8.6</v>
      </c>
      <c r="L13" s="50" t="s">
        <v>159</v>
      </c>
      <c r="M13" s="50">
        <v>8.3000000000000007</v>
      </c>
      <c r="N13" s="50" t="s">
        <v>159</v>
      </c>
      <c r="O13" s="50">
        <v>8.4</v>
      </c>
      <c r="P13" s="50" t="s">
        <v>159</v>
      </c>
      <c r="Q13" s="50" t="s">
        <v>159</v>
      </c>
      <c r="R13" s="50">
        <v>8.6</v>
      </c>
      <c r="S13" s="50">
        <v>8.4</v>
      </c>
      <c r="T13" s="50" t="s">
        <v>159</v>
      </c>
      <c r="U13" s="50">
        <v>8.8000000000000007</v>
      </c>
      <c r="V13" s="50" t="s">
        <v>159</v>
      </c>
      <c r="W13" s="50">
        <v>8.8000000000000007</v>
      </c>
      <c r="X13" s="50" t="s">
        <v>159</v>
      </c>
      <c r="Y13" s="50">
        <v>8.9</v>
      </c>
      <c r="Z13" s="66" t="s">
        <v>159</v>
      </c>
    </row>
    <row r="14" spans="1:26" s="3" customFormat="1" ht="28.5" customHeight="1" x14ac:dyDescent="0.25">
      <c r="A14" s="216" t="s">
        <v>40</v>
      </c>
      <c r="B14" s="29" t="s">
        <v>41</v>
      </c>
      <c r="C14" s="57">
        <v>9</v>
      </c>
      <c r="D14" s="50" t="s">
        <v>159</v>
      </c>
      <c r="E14" s="50">
        <v>9</v>
      </c>
      <c r="F14" s="50" t="s">
        <v>159</v>
      </c>
      <c r="G14" s="50">
        <v>8.9</v>
      </c>
      <c r="H14" s="50" t="s">
        <v>159</v>
      </c>
      <c r="I14" s="50">
        <v>8.8000000000000007</v>
      </c>
      <c r="J14" s="50" t="s">
        <v>159</v>
      </c>
      <c r="K14" s="50">
        <v>8.6999999999999993</v>
      </c>
      <c r="L14" s="50" t="s">
        <v>159</v>
      </c>
      <c r="M14" s="50">
        <v>8.6</v>
      </c>
      <c r="N14" s="50" t="s">
        <v>159</v>
      </c>
      <c r="O14" s="50">
        <v>8.6</v>
      </c>
      <c r="P14" s="50" t="s">
        <v>159</v>
      </c>
      <c r="Q14" s="50" t="s">
        <v>159</v>
      </c>
      <c r="R14" s="50">
        <v>8.6</v>
      </c>
      <c r="S14" s="50">
        <v>8.5</v>
      </c>
      <c r="T14" s="50" t="s">
        <v>159</v>
      </c>
      <c r="U14" s="50">
        <v>8.8000000000000007</v>
      </c>
      <c r="V14" s="50" t="s">
        <v>159</v>
      </c>
      <c r="W14" s="50">
        <v>8.8000000000000007</v>
      </c>
      <c r="X14" s="50" t="s">
        <v>159</v>
      </c>
      <c r="Y14" s="50">
        <v>8.9</v>
      </c>
      <c r="Z14" s="66" t="s">
        <v>159</v>
      </c>
    </row>
    <row r="15" spans="1:26" s="3" customFormat="1" ht="28.5" customHeight="1" x14ac:dyDescent="0.25">
      <c r="A15" s="216"/>
      <c r="B15" s="32" t="s">
        <v>42</v>
      </c>
      <c r="C15" s="57">
        <v>9.1</v>
      </c>
      <c r="D15" s="50" t="s">
        <v>159</v>
      </c>
      <c r="E15" s="50">
        <v>9</v>
      </c>
      <c r="F15" s="50" t="s">
        <v>159</v>
      </c>
      <c r="G15" s="50">
        <v>9</v>
      </c>
      <c r="H15" s="50" t="s">
        <v>159</v>
      </c>
      <c r="I15" s="50">
        <v>8.6999999999999993</v>
      </c>
      <c r="J15" s="50" t="s">
        <v>159</v>
      </c>
      <c r="K15" s="50">
        <v>9</v>
      </c>
      <c r="L15" s="50" t="s">
        <v>159</v>
      </c>
      <c r="M15" s="50">
        <v>9</v>
      </c>
      <c r="N15" s="50" t="s">
        <v>159</v>
      </c>
      <c r="O15" s="50">
        <v>8.9</v>
      </c>
      <c r="P15" s="50" t="s">
        <v>159</v>
      </c>
      <c r="Q15" s="50" t="s">
        <v>159</v>
      </c>
      <c r="R15" s="50">
        <v>8.9</v>
      </c>
      <c r="S15" s="50">
        <v>8.6999999999999993</v>
      </c>
      <c r="T15" s="50" t="s">
        <v>159</v>
      </c>
      <c r="U15" s="50">
        <v>8.8000000000000007</v>
      </c>
      <c r="V15" s="50" t="s">
        <v>159</v>
      </c>
      <c r="W15" s="50">
        <v>8.8000000000000007</v>
      </c>
      <c r="X15" s="50" t="s">
        <v>159</v>
      </c>
      <c r="Y15" s="50">
        <v>8.9</v>
      </c>
      <c r="Z15" s="66" t="s">
        <v>159</v>
      </c>
    </row>
    <row r="16" spans="1:26" s="3" customFormat="1" ht="28.5" customHeight="1" x14ac:dyDescent="0.25">
      <c r="A16" s="103"/>
      <c r="B16" s="45" t="s">
        <v>35</v>
      </c>
      <c r="C16" s="57">
        <v>9.1</v>
      </c>
      <c r="D16" s="50" t="s">
        <v>159</v>
      </c>
      <c r="E16" s="50">
        <v>9</v>
      </c>
      <c r="F16" s="50" t="s">
        <v>159</v>
      </c>
      <c r="G16" s="50">
        <v>9</v>
      </c>
      <c r="H16" s="50" t="s">
        <v>159</v>
      </c>
      <c r="I16" s="68">
        <v>9</v>
      </c>
      <c r="J16" s="68" t="s">
        <v>159</v>
      </c>
      <c r="K16" s="68">
        <v>9</v>
      </c>
      <c r="L16" s="68" t="s">
        <v>159</v>
      </c>
      <c r="M16" s="101">
        <v>9</v>
      </c>
      <c r="N16" s="101" t="s">
        <v>159</v>
      </c>
      <c r="O16" s="101">
        <v>9</v>
      </c>
      <c r="P16" s="101" t="s">
        <v>159</v>
      </c>
      <c r="Q16" s="101" t="s">
        <v>159</v>
      </c>
      <c r="R16" s="101">
        <v>9</v>
      </c>
      <c r="S16" s="101">
        <v>8.8000000000000007</v>
      </c>
      <c r="T16" s="101" t="s">
        <v>159</v>
      </c>
      <c r="U16" s="101">
        <v>9</v>
      </c>
      <c r="V16" s="101" t="s">
        <v>159</v>
      </c>
      <c r="W16" s="101">
        <v>8.8000000000000007</v>
      </c>
      <c r="X16" s="101" t="s">
        <v>159</v>
      </c>
      <c r="Y16" s="101">
        <v>8.8000000000000007</v>
      </c>
      <c r="Z16" s="102" t="s">
        <v>159</v>
      </c>
    </row>
    <row r="17" spans="1:26" s="3" customFormat="1" ht="28.5" customHeight="1" x14ac:dyDescent="0.25">
      <c r="A17" s="211" t="s">
        <v>27</v>
      </c>
      <c r="B17" s="33" t="s">
        <v>34</v>
      </c>
      <c r="C17" s="56">
        <v>9</v>
      </c>
      <c r="D17" s="49">
        <v>9</v>
      </c>
      <c r="E17" s="49">
        <v>8.9</v>
      </c>
      <c r="F17" s="49">
        <v>8.9</v>
      </c>
      <c r="G17" s="49">
        <v>8.8000000000000007</v>
      </c>
      <c r="H17" s="49">
        <v>8.8000000000000007</v>
      </c>
      <c r="I17" s="49">
        <v>8.4</v>
      </c>
      <c r="J17" s="49">
        <v>8.3000000000000007</v>
      </c>
      <c r="K17" s="49">
        <v>8.1999999999999993</v>
      </c>
      <c r="L17" s="49">
        <v>8.3000000000000007</v>
      </c>
      <c r="M17" s="49">
        <v>8.3000000000000007</v>
      </c>
      <c r="N17" s="49">
        <v>8.3000000000000007</v>
      </c>
      <c r="O17" s="49">
        <v>8.4</v>
      </c>
      <c r="P17" s="49">
        <v>8.4</v>
      </c>
      <c r="Q17" s="49">
        <v>8.5</v>
      </c>
      <c r="R17" s="49">
        <v>8.6</v>
      </c>
      <c r="S17" s="49">
        <v>8.6</v>
      </c>
      <c r="T17" s="49">
        <v>8.6999999999999993</v>
      </c>
      <c r="U17" s="49">
        <v>8.8000000000000007</v>
      </c>
      <c r="V17" s="49">
        <v>8.6999999999999993</v>
      </c>
      <c r="W17" s="49">
        <v>8.8000000000000007</v>
      </c>
      <c r="X17" s="49">
        <v>8.8000000000000007</v>
      </c>
      <c r="Y17" s="49">
        <v>8.8000000000000007</v>
      </c>
      <c r="Z17" s="74">
        <v>8.8000000000000007</v>
      </c>
    </row>
    <row r="18" spans="1:26" s="3" customFormat="1" ht="28.5" customHeight="1" x14ac:dyDescent="0.25">
      <c r="A18" s="211"/>
      <c r="B18" s="29" t="s">
        <v>36</v>
      </c>
      <c r="C18" s="57">
        <v>9.1</v>
      </c>
      <c r="D18" s="50">
        <v>9</v>
      </c>
      <c r="E18" s="50">
        <v>8.9</v>
      </c>
      <c r="F18" s="50">
        <v>8.8000000000000007</v>
      </c>
      <c r="G18" s="50">
        <v>8.9</v>
      </c>
      <c r="H18" s="50">
        <v>8.8000000000000007</v>
      </c>
      <c r="I18" s="50">
        <v>8.4</v>
      </c>
      <c r="J18" s="50">
        <v>8.3000000000000007</v>
      </c>
      <c r="K18" s="50">
        <v>8.1999999999999993</v>
      </c>
      <c r="L18" s="50">
        <v>8.3000000000000007</v>
      </c>
      <c r="M18" s="50">
        <v>8.3000000000000007</v>
      </c>
      <c r="N18" s="50">
        <v>8.1999999999999993</v>
      </c>
      <c r="O18" s="50">
        <v>8.4</v>
      </c>
      <c r="P18" s="50">
        <v>8.4</v>
      </c>
      <c r="Q18" s="50">
        <v>8.5</v>
      </c>
      <c r="R18" s="50">
        <v>8.6</v>
      </c>
      <c r="S18" s="50">
        <v>8.4</v>
      </c>
      <c r="T18" s="50">
        <v>8.6999999999999993</v>
      </c>
      <c r="U18" s="50">
        <v>8.8000000000000007</v>
      </c>
      <c r="V18" s="50">
        <v>8.6999999999999993</v>
      </c>
      <c r="W18" s="50">
        <v>8.8000000000000007</v>
      </c>
      <c r="X18" s="50">
        <v>8.8000000000000007</v>
      </c>
      <c r="Y18" s="50">
        <v>8.8000000000000007</v>
      </c>
      <c r="Z18" s="66">
        <v>8.8000000000000007</v>
      </c>
    </row>
    <row r="19" spans="1:26" s="3" customFormat="1" ht="28.5" customHeight="1" x14ac:dyDescent="0.25">
      <c r="A19" s="211"/>
      <c r="B19" s="29" t="s">
        <v>38</v>
      </c>
      <c r="C19" s="57">
        <v>9</v>
      </c>
      <c r="D19" s="50">
        <v>9</v>
      </c>
      <c r="E19" s="50">
        <v>8.9</v>
      </c>
      <c r="F19" s="50">
        <v>8.8000000000000007</v>
      </c>
      <c r="G19" s="50">
        <v>8.8000000000000007</v>
      </c>
      <c r="H19" s="50">
        <v>8.8000000000000007</v>
      </c>
      <c r="I19" s="50">
        <v>8.5</v>
      </c>
      <c r="J19" s="50">
        <v>8.3000000000000007</v>
      </c>
      <c r="K19" s="50">
        <v>8.1999999999999993</v>
      </c>
      <c r="L19" s="50">
        <v>8.3000000000000007</v>
      </c>
      <c r="M19" s="50">
        <v>8.3000000000000007</v>
      </c>
      <c r="N19" s="50">
        <v>8.3000000000000007</v>
      </c>
      <c r="O19" s="50">
        <v>8.4</v>
      </c>
      <c r="P19" s="50">
        <v>8.4</v>
      </c>
      <c r="Q19" s="50">
        <v>8.5</v>
      </c>
      <c r="R19" s="50">
        <v>8.6</v>
      </c>
      <c r="S19" s="50">
        <v>8.4</v>
      </c>
      <c r="T19" s="50">
        <v>8.6999999999999993</v>
      </c>
      <c r="U19" s="50">
        <v>8.8000000000000007</v>
      </c>
      <c r="V19" s="50">
        <v>8.6999999999999993</v>
      </c>
      <c r="W19" s="50">
        <v>8.6999999999999993</v>
      </c>
      <c r="X19" s="50">
        <v>8.8000000000000007</v>
      </c>
      <c r="Y19" s="50">
        <v>8.6999999999999993</v>
      </c>
      <c r="Z19" s="66">
        <v>8.8000000000000007</v>
      </c>
    </row>
    <row r="20" spans="1:26" s="3" customFormat="1" ht="28.5" customHeight="1" x14ac:dyDescent="0.25">
      <c r="A20" s="211"/>
      <c r="B20" s="29" t="s">
        <v>39</v>
      </c>
      <c r="C20" s="57">
        <v>9</v>
      </c>
      <c r="D20" s="50">
        <v>9</v>
      </c>
      <c r="E20" s="50">
        <v>9</v>
      </c>
      <c r="F20" s="50">
        <v>8.9</v>
      </c>
      <c r="G20" s="50">
        <v>8.9</v>
      </c>
      <c r="H20" s="50">
        <v>8.8000000000000007</v>
      </c>
      <c r="I20" s="50">
        <v>8.6999999999999993</v>
      </c>
      <c r="J20" s="50">
        <v>8.5</v>
      </c>
      <c r="K20" s="50">
        <v>8.5</v>
      </c>
      <c r="L20" s="50">
        <v>8.4</v>
      </c>
      <c r="M20" s="50">
        <v>8.4</v>
      </c>
      <c r="N20" s="50">
        <v>8.3000000000000007</v>
      </c>
      <c r="O20" s="50">
        <v>8.5</v>
      </c>
      <c r="P20" s="50">
        <v>8.4</v>
      </c>
      <c r="Q20" s="50">
        <v>8.5</v>
      </c>
      <c r="R20" s="50">
        <v>8.6</v>
      </c>
      <c r="S20" s="50">
        <v>8.4</v>
      </c>
      <c r="T20" s="50">
        <v>8.6999999999999993</v>
      </c>
      <c r="U20" s="50">
        <v>8.8000000000000007</v>
      </c>
      <c r="V20" s="50">
        <v>8.6999999999999993</v>
      </c>
      <c r="W20" s="50">
        <v>8.8000000000000007</v>
      </c>
      <c r="X20" s="50">
        <v>8.8000000000000007</v>
      </c>
      <c r="Y20" s="50">
        <v>8.8000000000000007</v>
      </c>
      <c r="Z20" s="66">
        <v>8.8000000000000007</v>
      </c>
    </row>
    <row r="21" spans="1:26" s="3" customFormat="1" ht="28.5" customHeight="1" x14ac:dyDescent="0.25">
      <c r="A21" s="211"/>
      <c r="B21" s="29" t="s">
        <v>41</v>
      </c>
      <c r="C21" s="57">
        <v>9</v>
      </c>
      <c r="D21" s="50">
        <v>9</v>
      </c>
      <c r="E21" s="50">
        <v>9</v>
      </c>
      <c r="F21" s="50">
        <v>8.9</v>
      </c>
      <c r="G21" s="50">
        <v>8.9</v>
      </c>
      <c r="H21" s="50">
        <v>8.8000000000000007</v>
      </c>
      <c r="I21" s="50">
        <v>8.8000000000000007</v>
      </c>
      <c r="J21" s="50">
        <v>8.6</v>
      </c>
      <c r="K21" s="50">
        <v>8.6</v>
      </c>
      <c r="L21" s="50">
        <v>8.8000000000000007</v>
      </c>
      <c r="M21" s="50">
        <v>8.6</v>
      </c>
      <c r="N21" s="50">
        <v>8.6</v>
      </c>
      <c r="O21" s="50">
        <v>8.6999999999999993</v>
      </c>
      <c r="P21" s="50">
        <v>8.6999999999999993</v>
      </c>
      <c r="Q21" s="50">
        <v>8.6</v>
      </c>
      <c r="R21" s="50">
        <v>8.6</v>
      </c>
      <c r="S21" s="50">
        <v>8.6</v>
      </c>
      <c r="T21" s="50">
        <v>8.6999999999999993</v>
      </c>
      <c r="U21" s="50">
        <v>8.8000000000000007</v>
      </c>
      <c r="V21" s="50">
        <v>8.6999999999999993</v>
      </c>
      <c r="W21" s="50">
        <v>8.8000000000000007</v>
      </c>
      <c r="X21" s="50">
        <v>8.8000000000000007</v>
      </c>
      <c r="Y21" s="50">
        <v>8.8000000000000007</v>
      </c>
      <c r="Z21" s="66">
        <v>8.8000000000000007</v>
      </c>
    </row>
    <row r="22" spans="1:26" s="3" customFormat="1" ht="28.5" customHeight="1" x14ac:dyDescent="0.25">
      <c r="A22" s="211"/>
      <c r="B22" s="29" t="s">
        <v>43</v>
      </c>
      <c r="C22" s="57">
        <v>9.1</v>
      </c>
      <c r="D22" s="50">
        <v>9</v>
      </c>
      <c r="E22" s="50">
        <v>9</v>
      </c>
      <c r="F22" s="50">
        <v>8.9</v>
      </c>
      <c r="G22" s="50">
        <v>9</v>
      </c>
      <c r="H22" s="50">
        <v>9</v>
      </c>
      <c r="I22" s="50">
        <v>8.9</v>
      </c>
      <c r="J22" s="50">
        <v>8.9</v>
      </c>
      <c r="K22" s="50">
        <v>8.6999999999999993</v>
      </c>
      <c r="L22" s="50">
        <v>8.9</v>
      </c>
      <c r="M22" s="50">
        <v>8.8000000000000007</v>
      </c>
      <c r="N22" s="50">
        <v>8.8000000000000007</v>
      </c>
      <c r="O22" s="50">
        <v>8.8000000000000007</v>
      </c>
      <c r="P22" s="50">
        <v>8.5</v>
      </c>
      <c r="Q22" s="50">
        <v>8.8000000000000007</v>
      </c>
      <c r="R22" s="50">
        <v>8.8000000000000007</v>
      </c>
      <c r="S22" s="50">
        <v>8.5</v>
      </c>
      <c r="T22" s="50">
        <v>8.6999999999999993</v>
      </c>
      <c r="U22" s="50">
        <v>8.8000000000000007</v>
      </c>
      <c r="V22" s="50">
        <v>8.6999999999999993</v>
      </c>
      <c r="W22" s="50">
        <v>8.8000000000000007</v>
      </c>
      <c r="X22" s="50">
        <v>8.8000000000000007</v>
      </c>
      <c r="Y22" s="50">
        <v>8.8000000000000007</v>
      </c>
      <c r="Z22" s="66">
        <v>8.8000000000000007</v>
      </c>
    </row>
    <row r="23" spans="1:26" s="3" customFormat="1" ht="28.5" customHeight="1" x14ac:dyDescent="0.25">
      <c r="A23" s="211"/>
      <c r="B23" s="29" t="s">
        <v>42</v>
      </c>
      <c r="C23" s="57">
        <v>9</v>
      </c>
      <c r="D23" s="50">
        <v>9</v>
      </c>
      <c r="E23" s="50">
        <v>9</v>
      </c>
      <c r="F23" s="50">
        <v>9</v>
      </c>
      <c r="G23" s="50">
        <v>9</v>
      </c>
      <c r="H23" s="50">
        <v>9</v>
      </c>
      <c r="I23" s="50">
        <v>8.8000000000000007</v>
      </c>
      <c r="J23" s="50">
        <v>9</v>
      </c>
      <c r="K23" s="50">
        <v>8.9</v>
      </c>
      <c r="L23" s="50">
        <v>9</v>
      </c>
      <c r="M23" s="50">
        <v>9</v>
      </c>
      <c r="N23" s="50">
        <v>8.8000000000000007</v>
      </c>
      <c r="O23" s="68">
        <v>9</v>
      </c>
      <c r="P23" s="68">
        <v>8.9</v>
      </c>
      <c r="Q23" s="68">
        <v>8.8000000000000007</v>
      </c>
      <c r="R23" s="68">
        <v>8.9</v>
      </c>
      <c r="S23" s="68">
        <v>8.9</v>
      </c>
      <c r="T23" s="68">
        <v>8.8000000000000007</v>
      </c>
      <c r="U23" s="68">
        <v>8.8000000000000007</v>
      </c>
      <c r="V23" s="68">
        <v>8.6999999999999993</v>
      </c>
      <c r="W23" s="68">
        <v>8.8000000000000007</v>
      </c>
      <c r="X23" s="68">
        <v>8.8000000000000007</v>
      </c>
      <c r="Y23" s="68">
        <v>8.8000000000000007</v>
      </c>
      <c r="Z23" s="77">
        <v>8.8000000000000007</v>
      </c>
    </row>
    <row r="24" spans="1:26" s="3" customFormat="1" ht="28.5" customHeight="1" x14ac:dyDescent="0.25">
      <c r="A24" s="211"/>
      <c r="B24" s="29" t="s">
        <v>44</v>
      </c>
      <c r="C24" s="57">
        <v>9.1</v>
      </c>
      <c r="D24" s="50">
        <v>9.1</v>
      </c>
      <c r="E24" s="50">
        <v>9.1</v>
      </c>
      <c r="F24" s="50">
        <v>9</v>
      </c>
      <c r="G24" s="50">
        <v>9</v>
      </c>
      <c r="H24" s="50">
        <v>9</v>
      </c>
      <c r="I24" s="50">
        <v>9</v>
      </c>
      <c r="J24" s="50">
        <v>9</v>
      </c>
      <c r="K24" s="50">
        <v>8.9</v>
      </c>
      <c r="L24" s="50">
        <v>9</v>
      </c>
      <c r="M24" s="50">
        <v>9</v>
      </c>
      <c r="N24" s="50">
        <v>8.9</v>
      </c>
      <c r="O24" s="50">
        <v>9</v>
      </c>
      <c r="P24" s="50">
        <v>8.9</v>
      </c>
      <c r="Q24" s="50">
        <v>8.9</v>
      </c>
      <c r="R24" s="50">
        <v>9</v>
      </c>
      <c r="S24" s="50">
        <v>8.8000000000000007</v>
      </c>
      <c r="T24" s="50">
        <v>8.9</v>
      </c>
      <c r="U24" s="50">
        <v>8.9</v>
      </c>
      <c r="V24" s="50">
        <v>8.6999999999999993</v>
      </c>
      <c r="W24" s="50">
        <v>8.8000000000000007</v>
      </c>
      <c r="X24" s="50">
        <v>8.8000000000000007</v>
      </c>
      <c r="Y24" s="50">
        <v>8.8000000000000007</v>
      </c>
      <c r="Z24" s="66">
        <v>8.8000000000000007</v>
      </c>
    </row>
    <row r="25" spans="1:26" s="3" customFormat="1" ht="28.5" customHeight="1" x14ac:dyDescent="0.25">
      <c r="A25" s="211"/>
      <c r="B25" s="29" t="s">
        <v>45</v>
      </c>
      <c r="C25" s="57">
        <v>9</v>
      </c>
      <c r="D25" s="50">
        <v>9.1</v>
      </c>
      <c r="E25" s="50">
        <v>9.1</v>
      </c>
      <c r="F25" s="50">
        <v>9</v>
      </c>
      <c r="G25" s="50">
        <v>9</v>
      </c>
      <c r="H25" s="50">
        <v>9</v>
      </c>
      <c r="I25" s="50">
        <v>9</v>
      </c>
      <c r="J25" s="50">
        <v>9</v>
      </c>
      <c r="K25" s="50">
        <v>9</v>
      </c>
      <c r="L25" s="50">
        <v>9</v>
      </c>
      <c r="M25" s="50">
        <v>9</v>
      </c>
      <c r="N25" s="50">
        <v>9</v>
      </c>
      <c r="O25" s="50">
        <v>9</v>
      </c>
      <c r="P25" s="50">
        <v>8.9</v>
      </c>
      <c r="Q25" s="50">
        <v>9</v>
      </c>
      <c r="R25" s="50">
        <v>9</v>
      </c>
      <c r="S25" s="50">
        <v>8.6999999999999993</v>
      </c>
      <c r="T25" s="50">
        <v>9</v>
      </c>
      <c r="U25" s="50">
        <v>9</v>
      </c>
      <c r="V25" s="50">
        <v>8.8000000000000007</v>
      </c>
      <c r="W25" s="50">
        <v>8.8000000000000007</v>
      </c>
      <c r="X25" s="50">
        <v>8.8000000000000007</v>
      </c>
      <c r="Y25" s="50">
        <v>8.8000000000000007</v>
      </c>
      <c r="Z25" s="66">
        <v>8.8000000000000007</v>
      </c>
    </row>
    <row r="26" spans="1:26" s="3" customFormat="1" ht="28.5" customHeight="1" x14ac:dyDescent="0.25">
      <c r="A26" s="211"/>
      <c r="B26" s="45" t="s">
        <v>87</v>
      </c>
      <c r="C26" s="70">
        <v>9.1</v>
      </c>
      <c r="D26" s="68">
        <v>9.1</v>
      </c>
      <c r="E26" s="68">
        <v>9.1</v>
      </c>
      <c r="F26" s="68">
        <v>9</v>
      </c>
      <c r="G26" s="68">
        <v>9.1</v>
      </c>
      <c r="H26" s="50">
        <v>9</v>
      </c>
      <c r="I26" s="68">
        <v>9</v>
      </c>
      <c r="J26" s="50">
        <v>9</v>
      </c>
      <c r="K26" s="68">
        <v>9.1</v>
      </c>
      <c r="L26" s="50">
        <v>9</v>
      </c>
      <c r="M26" s="68">
        <v>9</v>
      </c>
      <c r="N26" s="68">
        <v>8.9</v>
      </c>
      <c r="O26" s="50">
        <v>9</v>
      </c>
      <c r="P26" s="50">
        <v>9</v>
      </c>
      <c r="Q26" s="50">
        <v>9</v>
      </c>
      <c r="R26" s="50" t="s">
        <v>159</v>
      </c>
      <c r="S26" s="50">
        <v>8.6999999999999993</v>
      </c>
      <c r="T26" s="50">
        <v>9</v>
      </c>
      <c r="U26" s="50">
        <v>9</v>
      </c>
      <c r="V26" s="50">
        <v>8.9</v>
      </c>
      <c r="W26" s="50">
        <v>8.8000000000000007</v>
      </c>
      <c r="X26" s="50">
        <v>8.8000000000000007</v>
      </c>
      <c r="Y26" s="50">
        <v>8.8000000000000007</v>
      </c>
      <c r="Z26" s="66">
        <v>8.8000000000000007</v>
      </c>
    </row>
    <row r="27" spans="1:26" s="3" customFormat="1" ht="28.5" customHeight="1" x14ac:dyDescent="0.25">
      <c r="A27" s="211"/>
      <c r="B27" s="45" t="s">
        <v>79</v>
      </c>
      <c r="C27" s="70">
        <v>9.1</v>
      </c>
      <c r="D27" s="68">
        <v>9.1</v>
      </c>
      <c r="E27" s="68">
        <v>9.1</v>
      </c>
      <c r="F27" s="68">
        <v>9</v>
      </c>
      <c r="G27" s="68">
        <v>9</v>
      </c>
      <c r="H27" s="68">
        <v>9</v>
      </c>
      <c r="I27" s="68">
        <v>9</v>
      </c>
      <c r="J27" s="68">
        <v>9</v>
      </c>
      <c r="K27" s="68">
        <v>9</v>
      </c>
      <c r="L27" s="68">
        <v>9</v>
      </c>
      <c r="M27" s="68">
        <v>9.1</v>
      </c>
      <c r="N27" s="68">
        <v>9</v>
      </c>
      <c r="O27" s="68">
        <v>9</v>
      </c>
      <c r="P27" s="68">
        <v>8.9</v>
      </c>
      <c r="Q27" s="68">
        <v>9</v>
      </c>
      <c r="R27" s="68">
        <v>9</v>
      </c>
      <c r="S27" s="68">
        <v>8.8000000000000007</v>
      </c>
      <c r="T27" s="68">
        <v>9</v>
      </c>
      <c r="U27" s="68">
        <v>9</v>
      </c>
      <c r="V27" s="68">
        <v>8.9</v>
      </c>
      <c r="W27" s="68">
        <v>8.8000000000000007</v>
      </c>
      <c r="X27" s="68">
        <v>8.8000000000000007</v>
      </c>
      <c r="Y27" s="68">
        <v>8.8000000000000007</v>
      </c>
      <c r="Z27" s="77">
        <v>8.8000000000000007</v>
      </c>
    </row>
    <row r="28" spans="1:26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49">
        <v>8.4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</row>
    <row r="29" spans="1:26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50">
        <v>8.3000000000000007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</row>
    <row r="30" spans="1:26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50">
        <v>8.1999999999999993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6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50">
        <v>8.3000000000000007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6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50">
        <v>8.3000000000000007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51">
        <v>8.6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A28:A33"/>
    <mergeCell ref="A14:A15"/>
    <mergeCell ref="A17:A27"/>
    <mergeCell ref="A8:A9"/>
    <mergeCell ref="Y7:Z7"/>
    <mergeCell ref="C7:D7"/>
    <mergeCell ref="E7:F7"/>
    <mergeCell ref="G7:H7"/>
    <mergeCell ref="Q7:R7"/>
    <mergeCell ref="S7:T7"/>
    <mergeCell ref="U7:V7"/>
    <mergeCell ref="W7:X7"/>
    <mergeCell ref="I7:J7"/>
    <mergeCell ref="K7:L7"/>
    <mergeCell ref="M7:N7"/>
    <mergeCell ref="O7:P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codeName="Sheet12">
    <pageSetUpPr fitToPage="1"/>
  </sheetPr>
  <dimension ref="A1:AB47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2109375" style="4" customWidth="1"/>
    <col min="3" max="26" width="6.42578125" style="4" customWidth="1"/>
    <col min="27" max="27" width="2.5703125" style="4" customWidth="1"/>
    <col min="28" max="16384" width="6.5703125" style="4"/>
  </cols>
  <sheetData>
    <row r="1" spans="1:26" s="3" customFormat="1" ht="22.5" customHeight="1" x14ac:dyDescent="0.25"/>
    <row r="2" spans="1:26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23" customHeight="1" x14ac:dyDescent="0.25">
      <c r="A3" s="34" t="s">
        <v>68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3" customFormat="1" ht="23" customHeight="1" x14ac:dyDescent="0.25">
      <c r="B4" s="20" t="s">
        <v>29</v>
      </c>
      <c r="C4" s="21" t="s">
        <v>30</v>
      </c>
      <c r="I4" s="22"/>
      <c r="K4" s="22" t="s">
        <v>0</v>
      </c>
      <c r="Q4" s="3" t="str">
        <f>概況!P1</f>
        <v>令和6年度</v>
      </c>
    </row>
    <row r="5" spans="1:26" s="3" customFormat="1" ht="23" customHeight="1" thickBot="1" x14ac:dyDescent="0.3"/>
    <row r="6" spans="1:26" s="3" customFormat="1" ht="30" customHeight="1" x14ac:dyDescent="0.25">
      <c r="A6" s="23" t="s">
        <v>31</v>
      </c>
      <c r="B6" s="24"/>
      <c r="C6" s="25" t="s">
        <v>102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1:26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6" s="3" customFormat="1" ht="28.5" customHeight="1" x14ac:dyDescent="0.25">
      <c r="A8" s="210" t="s">
        <v>14</v>
      </c>
      <c r="B8" s="32" t="s">
        <v>142</v>
      </c>
      <c r="C8" s="98">
        <v>13.6</v>
      </c>
      <c r="D8" s="106">
        <v>16</v>
      </c>
      <c r="E8" s="106">
        <v>18.899999999999999</v>
      </c>
      <c r="F8" s="106">
        <v>20.8</v>
      </c>
      <c r="G8" s="106">
        <v>19.8</v>
      </c>
      <c r="H8" s="106">
        <v>25.8</v>
      </c>
      <c r="I8" s="106">
        <v>24</v>
      </c>
      <c r="J8" s="106">
        <v>27</v>
      </c>
      <c r="K8" s="106">
        <v>31.9</v>
      </c>
      <c r="L8" s="106">
        <v>30.4</v>
      </c>
      <c r="M8" s="106">
        <v>29.3</v>
      </c>
      <c r="N8" s="106">
        <v>31.6</v>
      </c>
      <c r="O8" s="106">
        <v>26</v>
      </c>
      <c r="P8" s="106">
        <v>23.5</v>
      </c>
      <c r="Q8" s="106">
        <v>18.899999999999999</v>
      </c>
      <c r="R8" s="106">
        <v>16.399999999999999</v>
      </c>
      <c r="S8" s="106">
        <v>11.4</v>
      </c>
      <c r="T8" s="106">
        <v>8</v>
      </c>
      <c r="U8" s="106">
        <v>6</v>
      </c>
      <c r="V8" s="106">
        <v>6.7</v>
      </c>
      <c r="W8" s="106">
        <v>6.5</v>
      </c>
      <c r="X8" s="106">
        <v>5.9</v>
      </c>
      <c r="Y8" s="106">
        <v>8.6999999999999993</v>
      </c>
      <c r="Z8" s="107">
        <v>10.1</v>
      </c>
    </row>
    <row r="9" spans="1:26" s="3" customFormat="1" ht="28.5" customHeight="1" x14ac:dyDescent="0.25">
      <c r="A9" s="217"/>
      <c r="B9" s="109" t="s">
        <v>144</v>
      </c>
      <c r="C9" s="80">
        <v>13.4</v>
      </c>
      <c r="D9" s="50">
        <v>15.7</v>
      </c>
      <c r="E9" s="50">
        <v>18.5</v>
      </c>
      <c r="F9" s="50">
        <v>19.2</v>
      </c>
      <c r="G9" s="50">
        <v>18.899999999999999</v>
      </c>
      <c r="H9" s="50">
        <v>25.2</v>
      </c>
      <c r="I9" s="50">
        <v>22.8</v>
      </c>
      <c r="J9" s="50">
        <v>25.5</v>
      </c>
      <c r="K9" s="50">
        <v>31.5</v>
      </c>
      <c r="L9" s="50">
        <v>30.1</v>
      </c>
      <c r="M9" s="50">
        <v>28.3</v>
      </c>
      <c r="N9" s="50">
        <v>30.7</v>
      </c>
      <c r="O9" s="50">
        <v>25.9</v>
      </c>
      <c r="P9" s="50">
        <v>23.3</v>
      </c>
      <c r="Q9" s="50">
        <v>18.899999999999999</v>
      </c>
      <c r="R9" s="50">
        <v>16.2</v>
      </c>
      <c r="S9" s="50">
        <v>11.4</v>
      </c>
      <c r="T9" s="50">
        <v>7.8</v>
      </c>
      <c r="U9" s="50">
        <v>6</v>
      </c>
      <c r="V9" s="50">
        <v>5.2</v>
      </c>
      <c r="W9" s="50">
        <v>6.5</v>
      </c>
      <c r="X9" s="50">
        <v>5.9</v>
      </c>
      <c r="Y9" s="71">
        <v>8.6999999999999993</v>
      </c>
      <c r="Z9" s="66">
        <v>8.9</v>
      </c>
    </row>
    <row r="10" spans="1:26" s="3" customFormat="1" ht="28.5" customHeight="1" x14ac:dyDescent="0.25">
      <c r="A10" s="28"/>
      <c r="B10" s="29" t="s">
        <v>34</v>
      </c>
      <c r="C10" s="56">
        <v>13.1</v>
      </c>
      <c r="D10" s="49">
        <v>13.6</v>
      </c>
      <c r="E10" s="49">
        <v>15.6</v>
      </c>
      <c r="F10" s="49">
        <v>17</v>
      </c>
      <c r="G10" s="49">
        <v>19.2</v>
      </c>
      <c r="H10" s="49">
        <v>23.7</v>
      </c>
      <c r="I10" s="49">
        <v>23.3</v>
      </c>
      <c r="J10" s="49">
        <v>26.3</v>
      </c>
      <c r="K10" s="49">
        <v>30.9</v>
      </c>
      <c r="L10" s="49">
        <v>29.3</v>
      </c>
      <c r="M10" s="49">
        <v>28.5</v>
      </c>
      <c r="N10" s="49">
        <v>30.3</v>
      </c>
      <c r="O10" s="49">
        <v>26.9</v>
      </c>
      <c r="P10" s="49">
        <v>23.9</v>
      </c>
      <c r="Q10" s="49">
        <v>20.2</v>
      </c>
      <c r="R10" s="49">
        <v>17</v>
      </c>
      <c r="S10" s="49">
        <v>14.5</v>
      </c>
      <c r="T10" s="49">
        <v>12.2</v>
      </c>
      <c r="U10" s="49">
        <v>10</v>
      </c>
      <c r="V10" s="49">
        <v>9</v>
      </c>
      <c r="W10" s="49">
        <v>8.6999999999999993</v>
      </c>
      <c r="X10" s="49">
        <v>8</v>
      </c>
      <c r="Y10" s="49">
        <v>7.6</v>
      </c>
      <c r="Z10" s="74">
        <v>7.9</v>
      </c>
    </row>
    <row r="11" spans="1:26" s="3" customFormat="1" ht="28.5" customHeight="1" x14ac:dyDescent="0.25">
      <c r="A11" s="31"/>
      <c r="B11" s="29" t="s">
        <v>36</v>
      </c>
      <c r="C11" s="57">
        <v>11.8</v>
      </c>
      <c r="D11" s="50">
        <v>13</v>
      </c>
      <c r="E11" s="50">
        <v>15.5</v>
      </c>
      <c r="F11" s="50">
        <v>16.3</v>
      </c>
      <c r="G11" s="50">
        <v>18.600000000000001</v>
      </c>
      <c r="H11" s="50">
        <v>23.3</v>
      </c>
      <c r="I11" s="50">
        <v>23.2</v>
      </c>
      <c r="J11" s="50">
        <v>26.1</v>
      </c>
      <c r="K11" s="50">
        <v>29.7</v>
      </c>
      <c r="L11" s="50">
        <v>29.3</v>
      </c>
      <c r="M11" s="50">
        <v>28.4</v>
      </c>
      <c r="N11" s="50">
        <v>30</v>
      </c>
      <c r="O11" s="50">
        <v>26.8</v>
      </c>
      <c r="P11" s="50">
        <v>23.9</v>
      </c>
      <c r="Q11" s="58">
        <v>20.3</v>
      </c>
      <c r="R11" s="50">
        <v>17.100000000000001</v>
      </c>
      <c r="S11" s="50">
        <v>14.4</v>
      </c>
      <c r="T11" s="50">
        <v>12.2</v>
      </c>
      <c r="U11" s="50">
        <v>10</v>
      </c>
      <c r="V11" s="50">
        <v>9</v>
      </c>
      <c r="W11" s="50">
        <v>8.6</v>
      </c>
      <c r="X11" s="50">
        <v>7.9</v>
      </c>
      <c r="Y11" s="50">
        <v>7.6</v>
      </c>
      <c r="Z11" s="66">
        <v>7.8</v>
      </c>
    </row>
    <row r="12" spans="1:26" s="3" customFormat="1" ht="28.5" customHeight="1" x14ac:dyDescent="0.25">
      <c r="A12" s="31" t="s">
        <v>37</v>
      </c>
      <c r="B12" s="29" t="s">
        <v>38</v>
      </c>
      <c r="C12" s="57">
        <v>10.6</v>
      </c>
      <c r="D12" s="50">
        <v>12.2</v>
      </c>
      <c r="E12" s="50">
        <v>15</v>
      </c>
      <c r="F12" s="50">
        <v>14.8</v>
      </c>
      <c r="G12" s="50">
        <v>18.2</v>
      </c>
      <c r="H12" s="50">
        <v>19.5</v>
      </c>
      <c r="I12" s="50">
        <v>18.7</v>
      </c>
      <c r="J12" s="50">
        <v>21.7</v>
      </c>
      <c r="K12" s="50">
        <v>25.3</v>
      </c>
      <c r="L12" s="50">
        <v>27.4</v>
      </c>
      <c r="M12" s="50">
        <v>28.4</v>
      </c>
      <c r="N12" s="50">
        <v>28.4</v>
      </c>
      <c r="O12" s="50">
        <v>26.8</v>
      </c>
      <c r="P12" s="50">
        <v>23.9</v>
      </c>
      <c r="Q12" s="50">
        <v>20.3</v>
      </c>
      <c r="R12" s="50">
        <v>17.100000000000001</v>
      </c>
      <c r="S12" s="50">
        <v>14.4</v>
      </c>
      <c r="T12" s="50">
        <v>12.2</v>
      </c>
      <c r="U12" s="50">
        <v>10</v>
      </c>
      <c r="V12" s="50">
        <v>8.9</v>
      </c>
      <c r="W12" s="50">
        <v>8.6</v>
      </c>
      <c r="X12" s="50">
        <v>7.8</v>
      </c>
      <c r="Y12" s="50">
        <v>7.6</v>
      </c>
      <c r="Z12" s="66">
        <v>7.8</v>
      </c>
    </row>
    <row r="13" spans="1:26" s="3" customFormat="1" ht="28.5" customHeight="1" x14ac:dyDescent="0.25">
      <c r="A13" s="31"/>
      <c r="B13" s="29" t="s">
        <v>39</v>
      </c>
      <c r="C13" s="57">
        <v>9.9</v>
      </c>
      <c r="D13" s="50">
        <v>12</v>
      </c>
      <c r="E13" s="50">
        <v>12.9</v>
      </c>
      <c r="F13" s="50">
        <v>13.4</v>
      </c>
      <c r="G13" s="50">
        <v>16</v>
      </c>
      <c r="H13" s="50">
        <v>17.5</v>
      </c>
      <c r="I13" s="50">
        <v>16</v>
      </c>
      <c r="J13" s="50">
        <v>17.5</v>
      </c>
      <c r="K13" s="50">
        <v>16.899999999999999</v>
      </c>
      <c r="L13" s="50">
        <v>16.2</v>
      </c>
      <c r="M13" s="50">
        <v>28.4</v>
      </c>
      <c r="N13" s="50">
        <v>21.7</v>
      </c>
      <c r="O13" s="50">
        <v>26</v>
      </c>
      <c r="P13" s="50">
        <v>23.9</v>
      </c>
      <c r="Q13" s="50">
        <v>20.3</v>
      </c>
      <c r="R13" s="50">
        <v>17.100000000000001</v>
      </c>
      <c r="S13" s="50">
        <v>14.4</v>
      </c>
      <c r="T13" s="50">
        <v>12.2</v>
      </c>
      <c r="U13" s="50">
        <v>10</v>
      </c>
      <c r="V13" s="50">
        <v>8.9</v>
      </c>
      <c r="W13" s="50">
        <v>8.6</v>
      </c>
      <c r="X13" s="50">
        <v>7.8</v>
      </c>
      <c r="Y13" s="50">
        <v>7.5</v>
      </c>
      <c r="Z13" s="66">
        <v>7.8</v>
      </c>
    </row>
    <row r="14" spans="1:26" s="3" customFormat="1" ht="28.5" customHeight="1" x14ac:dyDescent="0.25">
      <c r="A14" s="216" t="s">
        <v>40</v>
      </c>
      <c r="B14" s="29" t="s">
        <v>41</v>
      </c>
      <c r="C14" s="57">
        <v>9.6999999999999993</v>
      </c>
      <c r="D14" s="50">
        <v>10.6</v>
      </c>
      <c r="E14" s="50">
        <v>10.199999999999999</v>
      </c>
      <c r="F14" s="50">
        <v>11.5</v>
      </c>
      <c r="G14" s="50">
        <v>13.4</v>
      </c>
      <c r="H14" s="50">
        <v>14.3</v>
      </c>
      <c r="I14" s="50">
        <v>11.4</v>
      </c>
      <c r="J14" s="50">
        <v>13.8</v>
      </c>
      <c r="K14" s="50">
        <v>14.6</v>
      </c>
      <c r="L14" s="50">
        <v>13.2</v>
      </c>
      <c r="M14" s="50">
        <v>15.1</v>
      </c>
      <c r="N14" s="50">
        <v>15</v>
      </c>
      <c r="O14" s="50">
        <v>13.5</v>
      </c>
      <c r="P14" s="50">
        <v>14.1</v>
      </c>
      <c r="Q14" s="50">
        <v>20</v>
      </c>
      <c r="R14" s="50">
        <v>16.899999999999999</v>
      </c>
      <c r="S14" s="50">
        <v>14.4</v>
      </c>
      <c r="T14" s="50">
        <v>10.6</v>
      </c>
      <c r="U14" s="50">
        <v>10</v>
      </c>
      <c r="V14" s="50">
        <v>8.9</v>
      </c>
      <c r="W14" s="50">
        <v>8.6</v>
      </c>
      <c r="X14" s="50">
        <v>7.8</v>
      </c>
      <c r="Y14" s="50">
        <v>7.5</v>
      </c>
      <c r="Z14" s="66">
        <v>7.8</v>
      </c>
    </row>
    <row r="15" spans="1:26" s="3" customFormat="1" ht="28.5" customHeight="1" x14ac:dyDescent="0.25">
      <c r="A15" s="216"/>
      <c r="B15" s="29" t="s">
        <v>85</v>
      </c>
      <c r="C15" s="57">
        <v>9</v>
      </c>
      <c r="D15" s="50">
        <v>9.1999999999999993</v>
      </c>
      <c r="E15" s="50">
        <v>9.3000000000000007</v>
      </c>
      <c r="F15" s="50">
        <v>9.5</v>
      </c>
      <c r="G15" s="50">
        <v>10.5</v>
      </c>
      <c r="H15" s="50">
        <v>11</v>
      </c>
      <c r="I15" s="50">
        <v>10.199999999999999</v>
      </c>
      <c r="J15" s="50">
        <v>10</v>
      </c>
      <c r="K15" s="50">
        <v>10.6</v>
      </c>
      <c r="L15" s="50">
        <v>10.5</v>
      </c>
      <c r="M15" s="50">
        <v>10.4</v>
      </c>
      <c r="N15" s="50">
        <v>10.5</v>
      </c>
      <c r="O15" s="50">
        <v>9.6</v>
      </c>
      <c r="P15" s="50">
        <v>10.199999999999999</v>
      </c>
      <c r="Q15" s="50">
        <v>10.7</v>
      </c>
      <c r="R15" s="50">
        <v>10.4</v>
      </c>
      <c r="S15" s="50">
        <v>11.1</v>
      </c>
      <c r="T15" s="50">
        <v>9.1</v>
      </c>
      <c r="U15" s="50">
        <v>10</v>
      </c>
      <c r="V15" s="50">
        <v>8.9</v>
      </c>
      <c r="W15" s="50">
        <v>8.6</v>
      </c>
      <c r="X15" s="50">
        <v>7.8</v>
      </c>
      <c r="Y15" s="50">
        <v>7.5</v>
      </c>
      <c r="Z15" s="66">
        <v>7.8</v>
      </c>
    </row>
    <row r="16" spans="1:26" s="3" customFormat="1" ht="28.5" customHeight="1" x14ac:dyDescent="0.25">
      <c r="A16" s="216"/>
      <c r="B16" s="32" t="s">
        <v>42</v>
      </c>
      <c r="C16" s="57">
        <v>8.6999999999999993</v>
      </c>
      <c r="D16" s="50">
        <v>8.9</v>
      </c>
      <c r="E16" s="50">
        <v>9</v>
      </c>
      <c r="F16" s="50">
        <v>9</v>
      </c>
      <c r="G16" s="50">
        <v>9.1999999999999993</v>
      </c>
      <c r="H16" s="50">
        <v>9.6</v>
      </c>
      <c r="I16" s="50">
        <v>9.3000000000000007</v>
      </c>
      <c r="J16" s="50">
        <v>9.3000000000000007</v>
      </c>
      <c r="K16" s="50">
        <v>9.5</v>
      </c>
      <c r="L16" s="50">
        <v>9.5</v>
      </c>
      <c r="M16" s="50">
        <v>9.4</v>
      </c>
      <c r="N16" s="50">
        <v>9.5</v>
      </c>
      <c r="O16" s="50">
        <v>8.8000000000000007</v>
      </c>
      <c r="P16" s="50">
        <v>8.8000000000000007</v>
      </c>
      <c r="Q16" s="50">
        <v>9.1</v>
      </c>
      <c r="R16" s="50">
        <v>9</v>
      </c>
      <c r="S16" s="50">
        <v>9.4</v>
      </c>
      <c r="T16" s="50">
        <v>8.6</v>
      </c>
      <c r="U16" s="50">
        <v>9.4</v>
      </c>
      <c r="V16" s="50">
        <v>8.9</v>
      </c>
      <c r="W16" s="50">
        <v>8.6</v>
      </c>
      <c r="X16" s="50">
        <v>7.8</v>
      </c>
      <c r="Y16" s="50">
        <v>7.5</v>
      </c>
      <c r="Z16" s="66">
        <v>7.7</v>
      </c>
    </row>
    <row r="17" spans="1:26" s="3" customFormat="1" ht="28.5" customHeight="1" x14ac:dyDescent="0.25">
      <c r="A17" s="216"/>
      <c r="B17" s="45" t="s">
        <v>140</v>
      </c>
      <c r="C17" s="57">
        <v>8.5</v>
      </c>
      <c r="D17" s="50">
        <v>8.6</v>
      </c>
      <c r="E17" s="50">
        <v>8.6999999999999993</v>
      </c>
      <c r="F17" s="50">
        <v>8.6</v>
      </c>
      <c r="G17" s="50">
        <v>8.6999999999999993</v>
      </c>
      <c r="H17" s="50">
        <v>8.9</v>
      </c>
      <c r="I17" s="68">
        <v>8.8000000000000007</v>
      </c>
      <c r="J17" s="68">
        <v>8.8000000000000007</v>
      </c>
      <c r="K17" s="68">
        <v>8.9</v>
      </c>
      <c r="L17" s="68">
        <v>9</v>
      </c>
      <c r="M17" s="50">
        <v>9</v>
      </c>
      <c r="N17" s="50">
        <v>9.1</v>
      </c>
      <c r="O17" s="50">
        <v>8.6</v>
      </c>
      <c r="P17" s="50">
        <v>8.5</v>
      </c>
      <c r="Q17" s="50">
        <v>8.5</v>
      </c>
      <c r="R17" s="50">
        <v>8.6</v>
      </c>
      <c r="S17" s="50">
        <v>8.8000000000000007</v>
      </c>
      <c r="T17" s="50">
        <v>8.5</v>
      </c>
      <c r="U17" s="50">
        <v>8.8000000000000007</v>
      </c>
      <c r="V17" s="50">
        <v>8.6999999999999993</v>
      </c>
      <c r="W17" s="50">
        <v>8.6</v>
      </c>
      <c r="X17" s="50">
        <v>7.8</v>
      </c>
      <c r="Y17" s="50">
        <v>7.5</v>
      </c>
      <c r="Z17" s="66">
        <v>7.7</v>
      </c>
    </row>
    <row r="18" spans="1:26" s="3" customFormat="1" ht="28.5" customHeight="1" x14ac:dyDescent="0.25">
      <c r="A18" s="103"/>
      <c r="B18" s="45" t="s">
        <v>35</v>
      </c>
      <c r="C18" s="57">
        <v>8.4</v>
      </c>
      <c r="D18" s="50">
        <v>8.4</v>
      </c>
      <c r="E18" s="50">
        <v>8.5</v>
      </c>
      <c r="F18" s="50">
        <v>8.5</v>
      </c>
      <c r="G18" s="50">
        <v>8.5</v>
      </c>
      <c r="H18" s="50">
        <v>8.8000000000000007</v>
      </c>
      <c r="I18" s="68">
        <v>8.6</v>
      </c>
      <c r="J18" s="68">
        <v>8.6</v>
      </c>
      <c r="K18" s="68">
        <v>8.6</v>
      </c>
      <c r="L18" s="68">
        <v>8.6999999999999993</v>
      </c>
      <c r="M18" s="101">
        <v>8.8000000000000007</v>
      </c>
      <c r="N18" s="101">
        <v>8.6999999999999993</v>
      </c>
      <c r="O18" s="101">
        <v>8.5</v>
      </c>
      <c r="P18" s="101">
        <v>8.5</v>
      </c>
      <c r="Q18" s="101">
        <v>8.4</v>
      </c>
      <c r="R18" s="101">
        <v>8.4</v>
      </c>
      <c r="S18" s="101">
        <v>8.6</v>
      </c>
      <c r="T18" s="101">
        <v>8.5</v>
      </c>
      <c r="U18" s="101">
        <v>8.6</v>
      </c>
      <c r="V18" s="101">
        <v>8.3000000000000007</v>
      </c>
      <c r="W18" s="101">
        <v>8.6</v>
      </c>
      <c r="X18" s="101">
        <v>7.8</v>
      </c>
      <c r="Y18" s="101">
        <v>7.4</v>
      </c>
      <c r="Z18" s="102">
        <v>7.6</v>
      </c>
    </row>
    <row r="19" spans="1:26" s="3" customFormat="1" ht="28.5" customHeight="1" x14ac:dyDescent="0.25">
      <c r="A19" s="211" t="s">
        <v>27</v>
      </c>
      <c r="B19" s="33" t="s">
        <v>34</v>
      </c>
      <c r="C19" s="56">
        <v>10.8</v>
      </c>
      <c r="D19" s="49">
        <v>12.8</v>
      </c>
      <c r="E19" s="49">
        <v>15.7</v>
      </c>
      <c r="F19" s="49">
        <v>17.7</v>
      </c>
      <c r="G19" s="49">
        <v>17.8</v>
      </c>
      <c r="H19" s="49">
        <v>23.8</v>
      </c>
      <c r="I19" s="49">
        <v>23.8</v>
      </c>
      <c r="J19" s="49">
        <v>26.7</v>
      </c>
      <c r="K19" s="49">
        <v>31.1</v>
      </c>
      <c r="L19" s="49">
        <v>29.1</v>
      </c>
      <c r="M19" s="49">
        <v>27.6</v>
      </c>
      <c r="N19" s="49">
        <v>30</v>
      </c>
      <c r="O19" s="49">
        <v>27.1</v>
      </c>
      <c r="P19" s="49">
        <v>23.8</v>
      </c>
      <c r="Q19" s="49">
        <v>19.600000000000001</v>
      </c>
      <c r="R19" s="49">
        <v>16.899999999999999</v>
      </c>
      <c r="S19" s="49">
        <v>14.6</v>
      </c>
      <c r="T19" s="49">
        <v>12.3</v>
      </c>
      <c r="U19" s="49">
        <v>9.9</v>
      </c>
      <c r="V19" s="49">
        <v>9.1</v>
      </c>
      <c r="W19" s="49">
        <v>9.1</v>
      </c>
      <c r="X19" s="49">
        <v>7.5</v>
      </c>
      <c r="Y19" s="49">
        <v>7.6</v>
      </c>
      <c r="Z19" s="74">
        <v>7.9</v>
      </c>
    </row>
    <row r="20" spans="1:26" s="3" customFormat="1" ht="28.5" customHeight="1" x14ac:dyDescent="0.25">
      <c r="A20" s="211"/>
      <c r="B20" s="29" t="s">
        <v>36</v>
      </c>
      <c r="C20" s="57">
        <v>9.9</v>
      </c>
      <c r="D20" s="50">
        <v>11.9</v>
      </c>
      <c r="E20" s="50">
        <v>15.4</v>
      </c>
      <c r="F20" s="50">
        <v>16.2</v>
      </c>
      <c r="G20" s="50">
        <v>17.2</v>
      </c>
      <c r="H20" s="50">
        <v>23.2</v>
      </c>
      <c r="I20" s="50">
        <v>23.6</v>
      </c>
      <c r="J20" s="50">
        <v>26</v>
      </c>
      <c r="K20" s="50">
        <v>29.7</v>
      </c>
      <c r="L20" s="50">
        <v>29</v>
      </c>
      <c r="M20" s="50">
        <v>27.5</v>
      </c>
      <c r="N20" s="50">
        <v>29.6</v>
      </c>
      <c r="O20" s="50">
        <v>26.9</v>
      </c>
      <c r="P20" s="50">
        <v>23.9</v>
      </c>
      <c r="Q20" s="50">
        <v>19.600000000000001</v>
      </c>
      <c r="R20" s="50">
        <v>16.899999999999999</v>
      </c>
      <c r="S20" s="50">
        <v>14.4</v>
      </c>
      <c r="T20" s="50">
        <v>12.3</v>
      </c>
      <c r="U20" s="50">
        <v>9.9</v>
      </c>
      <c r="V20" s="50">
        <v>9</v>
      </c>
      <c r="W20" s="50">
        <v>8.6999999999999993</v>
      </c>
      <c r="X20" s="50">
        <v>7.5</v>
      </c>
      <c r="Y20" s="50">
        <v>7.5</v>
      </c>
      <c r="Z20" s="66">
        <v>7.5</v>
      </c>
    </row>
    <row r="21" spans="1:26" s="3" customFormat="1" ht="28.5" customHeight="1" x14ac:dyDescent="0.25">
      <c r="A21" s="211"/>
      <c r="B21" s="29" t="s">
        <v>38</v>
      </c>
      <c r="C21" s="57">
        <v>9.3000000000000007</v>
      </c>
      <c r="D21" s="50">
        <v>10.199999999999999</v>
      </c>
      <c r="E21" s="50">
        <v>11.4</v>
      </c>
      <c r="F21" s="50">
        <v>14.8</v>
      </c>
      <c r="G21" s="50">
        <v>16.5</v>
      </c>
      <c r="H21" s="50">
        <v>17.600000000000001</v>
      </c>
      <c r="I21" s="50">
        <v>20.8</v>
      </c>
      <c r="J21" s="50">
        <v>22</v>
      </c>
      <c r="K21" s="50">
        <v>25.9</v>
      </c>
      <c r="L21" s="50">
        <v>29</v>
      </c>
      <c r="M21" s="50">
        <v>26.7</v>
      </c>
      <c r="N21" s="50">
        <v>29.3</v>
      </c>
      <c r="O21" s="50">
        <v>26.8</v>
      </c>
      <c r="P21" s="50">
        <v>24</v>
      </c>
      <c r="Q21" s="50">
        <v>19.600000000000001</v>
      </c>
      <c r="R21" s="50">
        <v>16.899999999999999</v>
      </c>
      <c r="S21" s="50">
        <v>14.4</v>
      </c>
      <c r="T21" s="50">
        <v>12.4</v>
      </c>
      <c r="U21" s="50">
        <v>9.9</v>
      </c>
      <c r="V21" s="50">
        <v>8.9</v>
      </c>
      <c r="W21" s="50">
        <v>8.6</v>
      </c>
      <c r="X21" s="50">
        <v>7.5</v>
      </c>
      <c r="Y21" s="50">
        <v>7.4</v>
      </c>
      <c r="Z21" s="66">
        <v>7.4</v>
      </c>
    </row>
    <row r="22" spans="1:26" s="3" customFormat="1" ht="28.5" customHeight="1" x14ac:dyDescent="0.25">
      <c r="A22" s="211"/>
      <c r="B22" s="29" t="s">
        <v>39</v>
      </c>
      <c r="C22" s="57">
        <v>9</v>
      </c>
      <c r="D22" s="50">
        <v>9.8000000000000007</v>
      </c>
      <c r="E22" s="50">
        <v>10</v>
      </c>
      <c r="F22" s="50">
        <v>14</v>
      </c>
      <c r="G22" s="50">
        <v>15.3</v>
      </c>
      <c r="H22" s="50">
        <v>16.2</v>
      </c>
      <c r="I22" s="50">
        <v>16.5</v>
      </c>
      <c r="J22" s="50">
        <v>17.2</v>
      </c>
      <c r="K22" s="50">
        <v>17.600000000000001</v>
      </c>
      <c r="L22" s="50">
        <v>21.2</v>
      </c>
      <c r="M22" s="50">
        <v>19.8</v>
      </c>
      <c r="N22" s="50">
        <v>20.2</v>
      </c>
      <c r="O22" s="50">
        <v>19.899999999999999</v>
      </c>
      <c r="P22" s="50">
        <v>23.9</v>
      </c>
      <c r="Q22" s="50">
        <v>19.5</v>
      </c>
      <c r="R22" s="50">
        <v>16.7</v>
      </c>
      <c r="S22" s="50">
        <v>14.4</v>
      </c>
      <c r="T22" s="50">
        <v>12.4</v>
      </c>
      <c r="U22" s="50">
        <v>9.9</v>
      </c>
      <c r="V22" s="50">
        <v>8.9</v>
      </c>
      <c r="W22" s="50">
        <v>8.6</v>
      </c>
      <c r="X22" s="50">
        <v>7.5</v>
      </c>
      <c r="Y22" s="50">
        <v>7.4</v>
      </c>
      <c r="Z22" s="66">
        <v>7.4</v>
      </c>
    </row>
    <row r="23" spans="1:26" s="3" customFormat="1" ht="28.5" customHeight="1" x14ac:dyDescent="0.25">
      <c r="A23" s="211"/>
      <c r="B23" s="29" t="s">
        <v>41</v>
      </c>
      <c r="C23" s="57">
        <v>8.6999999999999993</v>
      </c>
      <c r="D23" s="50">
        <v>9.4</v>
      </c>
      <c r="E23" s="50">
        <v>9.5</v>
      </c>
      <c r="F23" s="50">
        <v>12.3</v>
      </c>
      <c r="G23" s="50">
        <v>14.1</v>
      </c>
      <c r="H23" s="50">
        <v>14.6</v>
      </c>
      <c r="I23" s="50">
        <v>14.2</v>
      </c>
      <c r="J23" s="50">
        <v>14.6</v>
      </c>
      <c r="K23" s="50">
        <v>14.9</v>
      </c>
      <c r="L23" s="50">
        <v>15</v>
      </c>
      <c r="M23" s="50">
        <v>14.2</v>
      </c>
      <c r="N23" s="50">
        <v>14.3</v>
      </c>
      <c r="O23" s="50">
        <v>14</v>
      </c>
      <c r="P23" s="50">
        <v>14.8</v>
      </c>
      <c r="Q23" s="50">
        <v>13.5</v>
      </c>
      <c r="R23" s="50">
        <v>16.5</v>
      </c>
      <c r="S23" s="50">
        <v>14.3</v>
      </c>
      <c r="T23" s="50">
        <v>12.4</v>
      </c>
      <c r="U23" s="50">
        <v>9.9</v>
      </c>
      <c r="V23" s="50">
        <v>8.9</v>
      </c>
      <c r="W23" s="50">
        <v>8.6</v>
      </c>
      <c r="X23" s="50">
        <v>7.5</v>
      </c>
      <c r="Y23" s="50">
        <v>7.4</v>
      </c>
      <c r="Z23" s="66">
        <v>7.4</v>
      </c>
    </row>
    <row r="24" spans="1:26" s="3" customFormat="1" ht="28.5" customHeight="1" x14ac:dyDescent="0.25">
      <c r="A24" s="211"/>
      <c r="B24" s="29" t="s">
        <v>43</v>
      </c>
      <c r="C24" s="57">
        <v>8.4</v>
      </c>
      <c r="D24" s="50">
        <v>9</v>
      </c>
      <c r="E24" s="50">
        <v>9</v>
      </c>
      <c r="F24" s="50">
        <v>10.199999999999999</v>
      </c>
      <c r="G24" s="50">
        <v>9.6999999999999993</v>
      </c>
      <c r="H24" s="50">
        <v>10.7</v>
      </c>
      <c r="I24" s="50">
        <v>10.6</v>
      </c>
      <c r="J24" s="50">
        <v>10.5</v>
      </c>
      <c r="K24" s="50">
        <v>11</v>
      </c>
      <c r="L24" s="50">
        <v>10.9</v>
      </c>
      <c r="M24" s="50">
        <v>10.4</v>
      </c>
      <c r="N24" s="50">
        <v>10.8</v>
      </c>
      <c r="O24" s="50">
        <v>10.1</v>
      </c>
      <c r="P24" s="50">
        <v>10.8</v>
      </c>
      <c r="Q24" s="50">
        <v>10.199999999999999</v>
      </c>
      <c r="R24" s="50">
        <v>10.5</v>
      </c>
      <c r="S24" s="50">
        <v>14.3</v>
      </c>
      <c r="T24" s="50">
        <v>12.3</v>
      </c>
      <c r="U24" s="50">
        <v>9.9</v>
      </c>
      <c r="V24" s="50">
        <v>8.9</v>
      </c>
      <c r="W24" s="50">
        <v>8.6</v>
      </c>
      <c r="X24" s="50">
        <v>7.5</v>
      </c>
      <c r="Y24" s="50">
        <v>7.4</v>
      </c>
      <c r="Z24" s="66">
        <v>7.4</v>
      </c>
    </row>
    <row r="25" spans="1:26" s="3" customFormat="1" ht="28.5" customHeight="1" x14ac:dyDescent="0.25">
      <c r="A25" s="211"/>
      <c r="B25" s="29" t="s">
        <v>42</v>
      </c>
      <c r="C25" s="57">
        <v>8.3000000000000007</v>
      </c>
      <c r="D25" s="50">
        <v>8.9</v>
      </c>
      <c r="E25" s="50">
        <v>8.8000000000000007</v>
      </c>
      <c r="F25" s="50">
        <v>9.5</v>
      </c>
      <c r="G25" s="50">
        <v>9.3000000000000007</v>
      </c>
      <c r="H25" s="50">
        <v>9.4</v>
      </c>
      <c r="I25" s="50">
        <v>9.3000000000000007</v>
      </c>
      <c r="J25" s="50">
        <v>9.5</v>
      </c>
      <c r="K25" s="50">
        <v>9.1</v>
      </c>
      <c r="L25" s="50">
        <v>9.5</v>
      </c>
      <c r="M25" s="50">
        <v>9.3000000000000007</v>
      </c>
      <c r="N25" s="50">
        <v>9.5</v>
      </c>
      <c r="O25" s="68">
        <v>8.9</v>
      </c>
      <c r="P25" s="68">
        <v>9.1</v>
      </c>
      <c r="Q25" s="68">
        <v>9.3000000000000007</v>
      </c>
      <c r="R25" s="68">
        <v>9.5</v>
      </c>
      <c r="S25" s="68">
        <v>9.5</v>
      </c>
      <c r="T25" s="68">
        <v>10.199999999999999</v>
      </c>
      <c r="U25" s="68">
        <v>9.9</v>
      </c>
      <c r="V25" s="68">
        <v>8.8000000000000007</v>
      </c>
      <c r="W25" s="68">
        <v>8.6</v>
      </c>
      <c r="X25" s="68">
        <v>7.5</v>
      </c>
      <c r="Y25" s="68">
        <v>7.4</v>
      </c>
      <c r="Z25" s="77">
        <v>7.4</v>
      </c>
    </row>
    <row r="26" spans="1:26" s="3" customFormat="1" ht="28.5" customHeight="1" x14ac:dyDescent="0.25">
      <c r="A26" s="211"/>
      <c r="B26" s="29" t="s">
        <v>44</v>
      </c>
      <c r="C26" s="57">
        <v>8.1999999999999993</v>
      </c>
      <c r="D26" s="50">
        <v>8.4</v>
      </c>
      <c r="E26" s="50">
        <v>8.5</v>
      </c>
      <c r="F26" s="50">
        <v>9</v>
      </c>
      <c r="G26" s="50">
        <v>8.6999999999999993</v>
      </c>
      <c r="H26" s="50">
        <v>8.6999999999999993</v>
      </c>
      <c r="I26" s="50">
        <v>8.6999999999999993</v>
      </c>
      <c r="J26" s="50">
        <v>8.8000000000000007</v>
      </c>
      <c r="K26" s="50">
        <v>8.5</v>
      </c>
      <c r="L26" s="50">
        <v>8.9</v>
      </c>
      <c r="M26" s="50">
        <v>8.6999999999999993</v>
      </c>
      <c r="N26" s="50">
        <v>8.8000000000000007</v>
      </c>
      <c r="O26" s="50">
        <v>8.5</v>
      </c>
      <c r="P26" s="50">
        <v>8.5</v>
      </c>
      <c r="Q26" s="50">
        <v>8.8000000000000007</v>
      </c>
      <c r="R26" s="50">
        <v>8.8000000000000007</v>
      </c>
      <c r="S26" s="50">
        <v>8.5</v>
      </c>
      <c r="T26" s="50">
        <v>8.6</v>
      </c>
      <c r="U26" s="50">
        <v>8.6999999999999993</v>
      </c>
      <c r="V26" s="50">
        <v>8.8000000000000007</v>
      </c>
      <c r="W26" s="50">
        <v>8.4</v>
      </c>
      <c r="X26" s="50">
        <v>7.5</v>
      </c>
      <c r="Y26" s="50">
        <v>7.4</v>
      </c>
      <c r="Z26" s="66">
        <v>7.4</v>
      </c>
    </row>
    <row r="27" spans="1:26" s="3" customFormat="1" ht="28.5" customHeight="1" x14ac:dyDescent="0.25">
      <c r="A27" s="211"/>
      <c r="B27" s="29" t="s">
        <v>86</v>
      </c>
      <c r="C27" s="57">
        <v>8.1999999999999993</v>
      </c>
      <c r="D27" s="50">
        <v>8.3000000000000007</v>
      </c>
      <c r="E27" s="50">
        <v>8.3000000000000007</v>
      </c>
      <c r="F27" s="50">
        <v>8.6</v>
      </c>
      <c r="G27" s="50">
        <v>8.6</v>
      </c>
      <c r="H27" s="50">
        <v>8.6</v>
      </c>
      <c r="I27" s="48">
        <v>8.5</v>
      </c>
      <c r="J27" s="48">
        <v>8.8000000000000007</v>
      </c>
      <c r="K27" s="48">
        <v>8.4</v>
      </c>
      <c r="L27" s="48">
        <v>8.6999999999999993</v>
      </c>
      <c r="M27" s="48">
        <v>8.6</v>
      </c>
      <c r="N27" s="48">
        <v>8.6</v>
      </c>
      <c r="O27" s="50">
        <v>8.1999999999999993</v>
      </c>
      <c r="P27" s="50">
        <v>8.3000000000000007</v>
      </c>
      <c r="Q27" s="50">
        <v>8.6</v>
      </c>
      <c r="R27" s="50">
        <v>8.6</v>
      </c>
      <c r="S27" s="50">
        <v>8.5</v>
      </c>
      <c r="T27" s="50">
        <v>8.4</v>
      </c>
      <c r="U27" s="50">
        <v>8.5</v>
      </c>
      <c r="V27" s="50">
        <v>8.6</v>
      </c>
      <c r="W27" s="50">
        <v>8.4</v>
      </c>
      <c r="X27" s="50">
        <v>7.5</v>
      </c>
      <c r="Y27" s="50">
        <v>7.4</v>
      </c>
      <c r="Z27" s="66">
        <v>7.4</v>
      </c>
    </row>
    <row r="28" spans="1:26" s="3" customFormat="1" ht="28.5" customHeight="1" x14ac:dyDescent="0.25">
      <c r="A28" s="211"/>
      <c r="B28" s="29" t="s">
        <v>45</v>
      </c>
      <c r="C28" s="57">
        <v>8.1</v>
      </c>
      <c r="D28" s="50">
        <v>8.1999999999999993</v>
      </c>
      <c r="E28" s="50">
        <v>8.1999999999999993</v>
      </c>
      <c r="F28" s="50">
        <v>8.5</v>
      </c>
      <c r="G28" s="50">
        <v>8.5</v>
      </c>
      <c r="H28" s="50">
        <v>8.6</v>
      </c>
      <c r="I28" s="50">
        <v>8.4</v>
      </c>
      <c r="J28" s="50">
        <v>8.6</v>
      </c>
      <c r="K28" s="50">
        <v>8.3000000000000007</v>
      </c>
      <c r="L28" s="50">
        <v>8.5</v>
      </c>
      <c r="M28" s="50">
        <v>8.6</v>
      </c>
      <c r="N28" s="50">
        <v>8.5</v>
      </c>
      <c r="O28" s="50">
        <v>8.1999999999999993</v>
      </c>
      <c r="P28" s="50">
        <v>8.1999999999999993</v>
      </c>
      <c r="Q28" s="50">
        <v>8.5</v>
      </c>
      <c r="R28" s="50">
        <v>8.5</v>
      </c>
      <c r="S28" s="50">
        <v>8.4</v>
      </c>
      <c r="T28" s="50">
        <v>8.3000000000000007</v>
      </c>
      <c r="U28" s="50">
        <v>8.4</v>
      </c>
      <c r="V28" s="50">
        <v>8.4</v>
      </c>
      <c r="W28" s="50">
        <v>8.1999999999999993</v>
      </c>
      <c r="X28" s="50">
        <v>7.5</v>
      </c>
      <c r="Y28" s="50">
        <v>7.3</v>
      </c>
      <c r="Z28" s="66">
        <v>7.3</v>
      </c>
    </row>
    <row r="29" spans="1:26" s="3" customFormat="1" ht="28.5" customHeight="1" x14ac:dyDescent="0.25">
      <c r="A29" s="211"/>
      <c r="B29" s="45" t="s">
        <v>87</v>
      </c>
      <c r="C29" s="70">
        <v>8.1</v>
      </c>
      <c r="D29" s="68">
        <v>8.1999999999999993</v>
      </c>
      <c r="E29" s="68">
        <v>8.1999999999999993</v>
      </c>
      <c r="F29" s="68">
        <v>8.3000000000000007</v>
      </c>
      <c r="G29" s="68">
        <v>8.5</v>
      </c>
      <c r="H29" s="50">
        <v>8.6</v>
      </c>
      <c r="I29" s="68">
        <v>8.3000000000000007</v>
      </c>
      <c r="J29" s="50">
        <v>8.6</v>
      </c>
      <c r="K29" s="68">
        <v>8.4</v>
      </c>
      <c r="L29" s="50">
        <v>8.5</v>
      </c>
      <c r="M29" s="68">
        <v>8.6999999999999993</v>
      </c>
      <c r="N29" s="68">
        <v>8.4</v>
      </c>
      <c r="O29" s="50">
        <v>8.1999999999999993</v>
      </c>
      <c r="P29" s="50">
        <v>8.1</v>
      </c>
      <c r="Q29" s="50">
        <v>8.5</v>
      </c>
      <c r="R29" s="50">
        <v>8.4</v>
      </c>
      <c r="S29" s="50">
        <v>8.3000000000000007</v>
      </c>
      <c r="T29" s="50">
        <v>8.3000000000000007</v>
      </c>
      <c r="U29" s="50">
        <v>8.4</v>
      </c>
      <c r="V29" s="50">
        <v>8.4</v>
      </c>
      <c r="W29" s="50">
        <v>8.1999999999999993</v>
      </c>
      <c r="X29" s="50">
        <v>7.5</v>
      </c>
      <c r="Y29" s="50">
        <v>7.3</v>
      </c>
      <c r="Z29" s="66">
        <v>7.2</v>
      </c>
    </row>
    <row r="30" spans="1:26" s="3" customFormat="1" ht="28.5" customHeight="1" x14ac:dyDescent="0.25">
      <c r="A30" s="211"/>
      <c r="B30" s="45" t="s">
        <v>88</v>
      </c>
      <c r="C30" s="70">
        <v>8.1</v>
      </c>
      <c r="D30" s="68">
        <v>8.1999999999999993</v>
      </c>
      <c r="E30" s="68">
        <v>8.1999999999999993</v>
      </c>
      <c r="F30" s="68">
        <v>8.1999999999999993</v>
      </c>
      <c r="G30" s="68">
        <v>8.5</v>
      </c>
      <c r="H30" s="68">
        <v>8.6</v>
      </c>
      <c r="I30" s="68">
        <v>8.3000000000000007</v>
      </c>
      <c r="J30" s="68">
        <v>8.5</v>
      </c>
      <c r="K30" s="68">
        <v>8.3000000000000007</v>
      </c>
      <c r="L30" s="68">
        <v>8.5</v>
      </c>
      <c r="M30" s="68">
        <v>8.5</v>
      </c>
      <c r="N30" s="68">
        <v>8.3000000000000007</v>
      </c>
      <c r="O30" s="68">
        <v>8.1999999999999993</v>
      </c>
      <c r="P30" s="68">
        <v>8.1</v>
      </c>
      <c r="Q30" s="68">
        <v>8.6</v>
      </c>
      <c r="R30" s="68">
        <v>8.4</v>
      </c>
      <c r="S30" s="68">
        <v>8.3000000000000007</v>
      </c>
      <c r="T30" s="68">
        <v>8.3000000000000007</v>
      </c>
      <c r="U30" s="68">
        <v>8.4</v>
      </c>
      <c r="V30" s="68">
        <v>8.4</v>
      </c>
      <c r="W30" s="68">
        <v>8.1999999999999993</v>
      </c>
      <c r="X30" s="68">
        <v>7.5</v>
      </c>
      <c r="Y30" s="68">
        <v>7.3</v>
      </c>
      <c r="Z30" s="77">
        <v>7.2</v>
      </c>
    </row>
    <row r="31" spans="1:26" s="3" customFormat="1" ht="28.5" customHeight="1" x14ac:dyDescent="0.25">
      <c r="A31" s="215"/>
      <c r="B31" s="30" t="s">
        <v>144</v>
      </c>
      <c r="C31" s="116">
        <v>8.1</v>
      </c>
      <c r="D31" s="68">
        <v>8.1999999999999993</v>
      </c>
      <c r="E31" s="68">
        <v>8.1999999999999993</v>
      </c>
      <c r="F31" s="68">
        <v>8.1999999999999993</v>
      </c>
      <c r="G31" s="68">
        <v>8.5</v>
      </c>
      <c r="H31" s="68">
        <v>8.5</v>
      </c>
      <c r="I31" s="68">
        <v>8.3000000000000007</v>
      </c>
      <c r="J31" s="68">
        <v>8.5</v>
      </c>
      <c r="K31" s="68">
        <v>8.3000000000000007</v>
      </c>
      <c r="L31" s="68">
        <v>8.4</v>
      </c>
      <c r="M31" s="68">
        <v>8.5</v>
      </c>
      <c r="N31" s="68">
        <v>8.4</v>
      </c>
      <c r="O31" s="68">
        <v>8.1999999999999993</v>
      </c>
      <c r="P31" s="68">
        <v>8.1</v>
      </c>
      <c r="Q31" s="68">
        <v>8.5</v>
      </c>
      <c r="R31" s="68">
        <v>8.4</v>
      </c>
      <c r="S31" s="68">
        <v>8.3000000000000007</v>
      </c>
      <c r="T31" s="68">
        <v>8.3000000000000007</v>
      </c>
      <c r="U31" s="68">
        <v>8.4</v>
      </c>
      <c r="V31" s="68">
        <v>8.4</v>
      </c>
      <c r="W31" s="68">
        <v>8.1999999999999993</v>
      </c>
      <c r="X31" s="68">
        <v>7.5</v>
      </c>
      <c r="Y31" s="68">
        <v>7.3</v>
      </c>
      <c r="Z31" s="77">
        <v>7.2</v>
      </c>
    </row>
    <row r="32" spans="1:26" s="3" customFormat="1" ht="28.5" customHeight="1" x14ac:dyDescent="0.25">
      <c r="A32" s="210" t="s">
        <v>28</v>
      </c>
      <c r="B32" s="33" t="s">
        <v>34</v>
      </c>
      <c r="C32" s="56">
        <v>13.6</v>
      </c>
      <c r="D32" s="49" t="s">
        <v>159</v>
      </c>
      <c r="E32" s="49">
        <v>19.5</v>
      </c>
      <c r="F32" s="49" t="s">
        <v>159</v>
      </c>
      <c r="G32" s="49">
        <v>20.2</v>
      </c>
      <c r="H32" s="49" t="s">
        <v>159</v>
      </c>
      <c r="I32" s="49">
        <v>27.4</v>
      </c>
      <c r="J32" s="49" t="s">
        <v>159</v>
      </c>
      <c r="K32" s="49">
        <v>32.200000000000003</v>
      </c>
      <c r="L32" s="49" t="s">
        <v>159</v>
      </c>
      <c r="M32" s="49">
        <v>29.2</v>
      </c>
      <c r="N32" s="49" t="s">
        <v>159</v>
      </c>
      <c r="O32" s="49">
        <v>26.4</v>
      </c>
      <c r="P32" s="49" t="s">
        <v>159</v>
      </c>
      <c r="Q32" s="49">
        <v>18.899999999999999</v>
      </c>
      <c r="R32" s="49" t="s">
        <v>159</v>
      </c>
      <c r="S32" s="49">
        <v>11.5</v>
      </c>
      <c r="T32" s="49" t="s">
        <v>159</v>
      </c>
      <c r="U32" s="49">
        <v>6.2</v>
      </c>
      <c r="V32" s="49" t="s">
        <v>159</v>
      </c>
      <c r="W32" s="49">
        <v>6.2</v>
      </c>
      <c r="X32" s="49" t="s">
        <v>159</v>
      </c>
      <c r="Y32" s="49">
        <v>8.6999999999999993</v>
      </c>
      <c r="Z32" s="74" t="s">
        <v>159</v>
      </c>
    </row>
    <row r="33" spans="1:28" s="3" customFormat="1" ht="28.5" customHeight="1" x14ac:dyDescent="0.25">
      <c r="A33" s="211"/>
      <c r="B33" s="69" t="s">
        <v>46</v>
      </c>
      <c r="C33" s="57">
        <v>13.2</v>
      </c>
      <c r="D33" s="50" t="s">
        <v>159</v>
      </c>
      <c r="E33" s="50">
        <v>19.3</v>
      </c>
      <c r="F33" s="50" t="s">
        <v>159</v>
      </c>
      <c r="G33" s="50">
        <v>19.600000000000001</v>
      </c>
      <c r="H33" s="50" t="s">
        <v>159</v>
      </c>
      <c r="I33" s="50">
        <v>26.1</v>
      </c>
      <c r="J33" s="50" t="s">
        <v>159</v>
      </c>
      <c r="K33" s="50">
        <v>31.5</v>
      </c>
      <c r="L33" s="50" t="s">
        <v>159</v>
      </c>
      <c r="M33" s="50">
        <v>28.6</v>
      </c>
      <c r="N33" s="50" t="s">
        <v>159</v>
      </c>
      <c r="O33" s="50">
        <v>26.1</v>
      </c>
      <c r="P33" s="50" t="s">
        <v>159</v>
      </c>
      <c r="Q33" s="50">
        <v>18.899999999999999</v>
      </c>
      <c r="R33" s="50" t="s">
        <v>159</v>
      </c>
      <c r="S33" s="50">
        <v>11.4</v>
      </c>
      <c r="T33" s="50" t="s">
        <v>159</v>
      </c>
      <c r="U33" s="50">
        <v>6.2</v>
      </c>
      <c r="V33" s="50" t="s">
        <v>159</v>
      </c>
      <c r="W33" s="50">
        <v>6.2</v>
      </c>
      <c r="X33" s="50" t="s">
        <v>159</v>
      </c>
      <c r="Y33" s="50">
        <v>8.6999999999999993</v>
      </c>
      <c r="Z33" s="66" t="s">
        <v>159</v>
      </c>
    </row>
    <row r="34" spans="1:28" s="3" customFormat="1" ht="28.5" customHeight="1" x14ac:dyDescent="0.25">
      <c r="A34" s="211"/>
      <c r="B34" s="69" t="s">
        <v>89</v>
      </c>
      <c r="C34" s="57">
        <v>13.1</v>
      </c>
      <c r="D34" s="50" t="s">
        <v>159</v>
      </c>
      <c r="E34" s="50">
        <v>19.100000000000001</v>
      </c>
      <c r="F34" s="50" t="s">
        <v>159</v>
      </c>
      <c r="G34" s="50">
        <v>19.5</v>
      </c>
      <c r="H34" s="50" t="s">
        <v>159</v>
      </c>
      <c r="I34" s="50">
        <v>25.8</v>
      </c>
      <c r="J34" s="50" t="s">
        <v>159</v>
      </c>
      <c r="K34" s="50">
        <v>29.6</v>
      </c>
      <c r="L34" s="50" t="s">
        <v>159</v>
      </c>
      <c r="M34" s="50">
        <v>28.1</v>
      </c>
      <c r="N34" s="50" t="s">
        <v>159</v>
      </c>
      <c r="O34" s="50">
        <v>26</v>
      </c>
      <c r="P34" s="50" t="s">
        <v>159</v>
      </c>
      <c r="Q34" s="50">
        <v>18.899999999999999</v>
      </c>
      <c r="R34" s="50" t="s">
        <v>159</v>
      </c>
      <c r="S34" s="50">
        <v>11.4</v>
      </c>
      <c r="T34" s="50" t="s">
        <v>159</v>
      </c>
      <c r="U34" s="50">
        <v>6.2</v>
      </c>
      <c r="V34" s="50" t="s">
        <v>159</v>
      </c>
      <c r="W34" s="50">
        <v>6.3</v>
      </c>
      <c r="X34" s="50" t="s">
        <v>159</v>
      </c>
      <c r="Y34" s="50">
        <v>8.1</v>
      </c>
      <c r="Z34" s="66" t="s">
        <v>159</v>
      </c>
    </row>
    <row r="35" spans="1:28" s="3" customFormat="1" ht="28.5" customHeight="1" x14ac:dyDescent="0.25">
      <c r="A35" s="211"/>
      <c r="B35" s="69" t="s">
        <v>47</v>
      </c>
      <c r="C35" s="57">
        <v>13</v>
      </c>
      <c r="D35" s="50" t="s">
        <v>159</v>
      </c>
      <c r="E35" s="50">
        <v>14.7</v>
      </c>
      <c r="F35" s="50" t="s">
        <v>159</v>
      </c>
      <c r="G35" s="50">
        <v>19.100000000000001</v>
      </c>
      <c r="H35" s="50" t="s">
        <v>159</v>
      </c>
      <c r="I35" s="50">
        <v>24.4</v>
      </c>
      <c r="J35" s="50" t="s">
        <v>159</v>
      </c>
      <c r="K35" s="50">
        <v>26.5</v>
      </c>
      <c r="L35" s="50" t="s">
        <v>159</v>
      </c>
      <c r="M35" s="50">
        <v>27.7</v>
      </c>
      <c r="N35" s="50" t="s">
        <v>159</v>
      </c>
      <c r="O35" s="50">
        <v>26</v>
      </c>
      <c r="P35" s="50" t="s">
        <v>159</v>
      </c>
      <c r="Q35" s="50">
        <v>18.8</v>
      </c>
      <c r="R35" s="50" t="s">
        <v>159</v>
      </c>
      <c r="S35" s="50">
        <v>11.4</v>
      </c>
      <c r="T35" s="50" t="s">
        <v>159</v>
      </c>
      <c r="U35" s="50">
        <v>6.2</v>
      </c>
      <c r="V35" s="50" t="s">
        <v>159</v>
      </c>
      <c r="W35" s="50">
        <v>6.2</v>
      </c>
      <c r="X35" s="50" t="s">
        <v>159</v>
      </c>
      <c r="Y35" s="50">
        <v>7.8</v>
      </c>
      <c r="Z35" s="66" t="s">
        <v>159</v>
      </c>
    </row>
    <row r="36" spans="1:28" s="3" customFormat="1" ht="28.5" customHeight="1" x14ac:dyDescent="0.25">
      <c r="A36" s="211"/>
      <c r="B36" s="69" t="s">
        <v>38</v>
      </c>
      <c r="C36" s="57">
        <v>12.8</v>
      </c>
      <c r="D36" s="50" t="s">
        <v>159</v>
      </c>
      <c r="E36" s="50">
        <v>13.4</v>
      </c>
      <c r="F36" s="50" t="s">
        <v>159</v>
      </c>
      <c r="G36" s="50">
        <v>16.100000000000001</v>
      </c>
      <c r="H36" s="50" t="s">
        <v>159</v>
      </c>
      <c r="I36" s="50">
        <v>21</v>
      </c>
      <c r="J36" s="50" t="s">
        <v>159</v>
      </c>
      <c r="K36" s="50">
        <v>24.3</v>
      </c>
      <c r="L36" s="50" t="s">
        <v>159</v>
      </c>
      <c r="M36" s="50">
        <v>25.4</v>
      </c>
      <c r="N36" s="50" t="s">
        <v>159</v>
      </c>
      <c r="O36" s="50">
        <v>25.8</v>
      </c>
      <c r="P36" s="50" t="s">
        <v>159</v>
      </c>
      <c r="Q36" s="50">
        <v>18.8</v>
      </c>
      <c r="R36" s="50" t="s">
        <v>159</v>
      </c>
      <c r="S36" s="50">
        <v>11.4</v>
      </c>
      <c r="T36" s="50" t="s">
        <v>159</v>
      </c>
      <c r="U36" s="50">
        <v>6.2</v>
      </c>
      <c r="V36" s="50" t="s">
        <v>159</v>
      </c>
      <c r="W36" s="50">
        <v>6.2</v>
      </c>
      <c r="X36" s="50" t="s">
        <v>159</v>
      </c>
      <c r="Y36" s="50">
        <v>7.6</v>
      </c>
      <c r="Z36" s="66" t="s">
        <v>159</v>
      </c>
    </row>
    <row r="37" spans="1:28" s="3" customFormat="1" ht="28.5" customHeight="1" thickBot="1" x14ac:dyDescent="0.3">
      <c r="A37" s="212"/>
      <c r="B37" s="151" t="s">
        <v>79</v>
      </c>
      <c r="C37" s="78">
        <v>10.6</v>
      </c>
      <c r="D37" s="51" t="s">
        <v>159</v>
      </c>
      <c r="E37" s="51">
        <v>12.8</v>
      </c>
      <c r="F37" s="51" t="s">
        <v>159</v>
      </c>
      <c r="G37" s="51">
        <v>14.8</v>
      </c>
      <c r="H37" s="51" t="s">
        <v>159</v>
      </c>
      <c r="I37" s="51">
        <v>18.399999999999999</v>
      </c>
      <c r="J37" s="51" t="s">
        <v>159</v>
      </c>
      <c r="K37" s="51">
        <v>22.4</v>
      </c>
      <c r="L37" s="51" t="s">
        <v>159</v>
      </c>
      <c r="M37" s="51">
        <v>21.9</v>
      </c>
      <c r="N37" s="51" t="s">
        <v>159</v>
      </c>
      <c r="O37" s="51">
        <v>24.7</v>
      </c>
      <c r="P37" s="51" t="s">
        <v>159</v>
      </c>
      <c r="Q37" s="51">
        <v>18.8</v>
      </c>
      <c r="R37" s="51" t="s">
        <v>159</v>
      </c>
      <c r="S37" s="51">
        <v>11.4</v>
      </c>
      <c r="T37" s="51" t="s">
        <v>159</v>
      </c>
      <c r="U37" s="51">
        <v>6.2</v>
      </c>
      <c r="V37" s="51" t="s">
        <v>159</v>
      </c>
      <c r="W37" s="51">
        <v>6.2</v>
      </c>
      <c r="X37" s="51" t="s">
        <v>159</v>
      </c>
      <c r="Y37" s="51">
        <v>7.5</v>
      </c>
      <c r="Z37" s="67" t="s">
        <v>159</v>
      </c>
    </row>
    <row r="38" spans="1:28" ht="17.149999999999999" customHeight="1" x14ac:dyDescent="0.25">
      <c r="U38" s="184"/>
    </row>
    <row r="39" spans="1:28" x14ac:dyDescent="0.25">
      <c r="B39"/>
      <c r="AB39" s="55"/>
    </row>
    <row r="40" spans="1:28" x14ac:dyDescent="0.25">
      <c r="B40"/>
    </row>
    <row r="41" spans="1:28" x14ac:dyDescent="0.25">
      <c r="B41"/>
      <c r="K41" s="46"/>
      <c r="U41" s="46"/>
      <c r="V41" s="46"/>
      <c r="W41" s="46"/>
      <c r="X41" s="46"/>
    </row>
    <row r="42" spans="1:28" x14ac:dyDescent="0.2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/>
      <c r="L42" s="46"/>
      <c r="U42"/>
      <c r="V42"/>
      <c r="W42"/>
      <c r="X42"/>
    </row>
    <row r="43" spans="1:28" x14ac:dyDescent="0.25">
      <c r="A43"/>
      <c r="B43"/>
      <c r="C43"/>
      <c r="D43"/>
      <c r="E43"/>
      <c r="F43"/>
      <c r="G43"/>
      <c r="H43"/>
      <c r="I43"/>
      <c r="J43"/>
      <c r="K43"/>
      <c r="L43"/>
      <c r="U43"/>
      <c r="V43"/>
      <c r="W43"/>
      <c r="X43"/>
    </row>
    <row r="44" spans="1:28" x14ac:dyDescent="0.25">
      <c r="A44"/>
      <c r="B44"/>
      <c r="C44"/>
      <c r="D44"/>
      <c r="E44"/>
      <c r="F44"/>
      <c r="G44"/>
      <c r="H44"/>
      <c r="I44"/>
      <c r="J44"/>
      <c r="K44"/>
      <c r="L44"/>
      <c r="U44"/>
      <c r="V44"/>
      <c r="W44"/>
      <c r="X44"/>
    </row>
    <row r="45" spans="1:28" x14ac:dyDescent="0.25">
      <c r="A45"/>
      <c r="B45"/>
      <c r="C45"/>
      <c r="D45"/>
      <c r="E45"/>
      <c r="F45"/>
      <c r="G45"/>
      <c r="H45"/>
      <c r="I45"/>
      <c r="J45"/>
      <c r="K45"/>
      <c r="L45"/>
      <c r="U45"/>
      <c r="V45"/>
      <c r="W45"/>
      <c r="X45"/>
    </row>
    <row r="46" spans="1:28" x14ac:dyDescent="0.25">
      <c r="A46"/>
      <c r="B46"/>
      <c r="C46"/>
      <c r="D46"/>
      <c r="E46"/>
      <c r="F46"/>
      <c r="G46"/>
      <c r="H46"/>
      <c r="I46"/>
      <c r="J46"/>
      <c r="K46"/>
      <c r="L46"/>
      <c r="U46"/>
      <c r="V46"/>
      <c r="W46"/>
      <c r="X46"/>
    </row>
    <row r="47" spans="1:28" x14ac:dyDescent="0.25">
      <c r="A47"/>
      <c r="B47"/>
      <c r="C47"/>
      <c r="D47"/>
      <c r="E47"/>
      <c r="F47"/>
      <c r="G47"/>
      <c r="H47"/>
      <c r="I47"/>
      <c r="J47"/>
      <c r="L47"/>
      <c r="U47"/>
      <c r="V47"/>
      <c r="W47"/>
      <c r="X47"/>
    </row>
  </sheetData>
  <mergeCells count="16">
    <mergeCell ref="Y7:Z7"/>
    <mergeCell ref="A32:A37"/>
    <mergeCell ref="C7:D7"/>
    <mergeCell ref="E7:F7"/>
    <mergeCell ref="G7:H7"/>
    <mergeCell ref="A19:A31"/>
    <mergeCell ref="A14:A17"/>
    <mergeCell ref="Q7:R7"/>
    <mergeCell ref="S7:T7"/>
    <mergeCell ref="A8:A9"/>
    <mergeCell ref="U7:V7"/>
    <mergeCell ref="W7:X7"/>
    <mergeCell ref="I7:J7"/>
    <mergeCell ref="K7:L7"/>
    <mergeCell ref="M7:N7"/>
    <mergeCell ref="O7:P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56" orientation="landscape" horizontalDpi="300" verticalDpi="36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syncVertical="1" syncRef="A1" transitionEvaluation="1" codeName="Sheet117">
    <pageSetUpPr fitToPage="1"/>
  </sheetPr>
  <dimension ref="A1:Z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2109375" style="4" customWidth="1"/>
    <col min="3" max="26" width="6.42578125" style="4" customWidth="1"/>
    <col min="27" max="27" width="1.5703125" style="4" customWidth="1"/>
    <col min="28" max="16384" width="6.5703125" style="4"/>
  </cols>
  <sheetData>
    <row r="1" spans="1:26" s="3" customFormat="1" ht="22.5" customHeight="1" x14ac:dyDescent="0.25"/>
    <row r="2" spans="1:26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3" customFormat="1" ht="23" customHeight="1" x14ac:dyDescent="0.25">
      <c r="B4" s="20" t="s">
        <v>29</v>
      </c>
      <c r="C4" s="21" t="s">
        <v>90</v>
      </c>
      <c r="K4" s="22" t="s">
        <v>0</v>
      </c>
      <c r="Q4" s="3" t="str">
        <f>概況!P1</f>
        <v>令和6年度</v>
      </c>
    </row>
    <row r="5" spans="1:26" s="3" customFormat="1" ht="23" customHeight="1" thickBot="1" x14ac:dyDescent="0.3"/>
    <row r="6" spans="1:26" s="3" customFormat="1" ht="30" customHeight="1" x14ac:dyDescent="0.25">
      <c r="A6" s="23" t="s">
        <v>31</v>
      </c>
      <c r="B6" s="24"/>
      <c r="C6" s="25" t="s">
        <v>117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83"/>
    </row>
    <row r="7" spans="1:26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6" s="3" customFormat="1" ht="28.5" customHeight="1" x14ac:dyDescent="0.25">
      <c r="A8" s="210" t="s">
        <v>14</v>
      </c>
      <c r="B8" s="32" t="s">
        <v>142</v>
      </c>
      <c r="C8" s="98">
        <v>3.5</v>
      </c>
      <c r="D8" s="106">
        <v>2.8</v>
      </c>
      <c r="E8" s="106">
        <v>2.2999999999999998</v>
      </c>
      <c r="F8" s="106">
        <v>1.5</v>
      </c>
      <c r="G8" s="106">
        <v>1.3</v>
      </c>
      <c r="H8" s="106">
        <v>1.4</v>
      </c>
      <c r="I8" s="106">
        <v>1.7</v>
      </c>
      <c r="J8" s="106">
        <v>1.7</v>
      </c>
      <c r="K8" s="106">
        <v>2.8</v>
      </c>
      <c r="L8" s="106">
        <v>2.9</v>
      </c>
      <c r="M8" s="106">
        <v>2.8</v>
      </c>
      <c r="N8" s="106">
        <v>2.2000000000000002</v>
      </c>
      <c r="O8" s="106">
        <v>1.9</v>
      </c>
      <c r="P8" s="106">
        <v>1.5</v>
      </c>
      <c r="Q8" s="106">
        <v>1</v>
      </c>
      <c r="R8" s="106">
        <v>1</v>
      </c>
      <c r="S8" s="106">
        <v>1.5</v>
      </c>
      <c r="T8" s="106">
        <v>1.4</v>
      </c>
      <c r="U8" s="106">
        <v>0.6</v>
      </c>
      <c r="V8" s="106">
        <v>0.4</v>
      </c>
      <c r="W8" s="106">
        <v>1.8</v>
      </c>
      <c r="X8" s="106">
        <v>1.5</v>
      </c>
      <c r="Y8" s="106">
        <v>1.4</v>
      </c>
      <c r="Z8" s="107">
        <v>1.6</v>
      </c>
    </row>
    <row r="9" spans="1:26" s="3" customFormat="1" ht="28.5" customHeight="1" x14ac:dyDescent="0.25">
      <c r="A9" s="217"/>
      <c r="B9" s="109" t="s">
        <v>144</v>
      </c>
      <c r="C9" s="80" t="s">
        <v>159</v>
      </c>
      <c r="D9" s="50" t="s">
        <v>161</v>
      </c>
      <c r="E9" s="50" t="s">
        <v>159</v>
      </c>
      <c r="F9" s="50" t="s">
        <v>161</v>
      </c>
      <c r="G9" s="50" t="s">
        <v>159</v>
      </c>
      <c r="H9" s="50" t="s">
        <v>161</v>
      </c>
      <c r="I9" s="50" t="s">
        <v>159</v>
      </c>
      <c r="J9" s="50" t="s">
        <v>159</v>
      </c>
      <c r="K9" s="50" t="s">
        <v>159</v>
      </c>
      <c r="L9" s="50" t="s">
        <v>159</v>
      </c>
      <c r="M9" s="50" t="s">
        <v>159</v>
      </c>
      <c r="N9" s="50" t="s">
        <v>159</v>
      </c>
      <c r="O9" s="50" t="s">
        <v>159</v>
      </c>
      <c r="P9" s="50" t="s">
        <v>159</v>
      </c>
      <c r="Q9" s="50" t="s">
        <v>159</v>
      </c>
      <c r="R9" s="50" t="s">
        <v>159</v>
      </c>
      <c r="S9" s="50" t="s">
        <v>159</v>
      </c>
      <c r="T9" s="50" t="s">
        <v>159</v>
      </c>
      <c r="U9" s="50" t="s">
        <v>159</v>
      </c>
      <c r="V9" s="50" t="s">
        <v>159</v>
      </c>
      <c r="W9" s="50" t="s">
        <v>159</v>
      </c>
      <c r="X9" s="50" t="s">
        <v>159</v>
      </c>
      <c r="Y9" s="71" t="s">
        <v>159</v>
      </c>
      <c r="Z9" s="66" t="s">
        <v>159</v>
      </c>
    </row>
    <row r="10" spans="1:26" s="3" customFormat="1" ht="28.5" customHeight="1" x14ac:dyDescent="0.25">
      <c r="A10" s="28"/>
      <c r="B10" s="29" t="s">
        <v>34</v>
      </c>
      <c r="C10" s="56">
        <v>2.8</v>
      </c>
      <c r="D10" s="49" t="s">
        <v>159</v>
      </c>
      <c r="E10" s="49">
        <v>2.2000000000000002</v>
      </c>
      <c r="F10" s="49" t="s">
        <v>159</v>
      </c>
      <c r="G10" s="49">
        <v>1</v>
      </c>
      <c r="H10" s="49" t="s">
        <v>159</v>
      </c>
      <c r="I10" s="49">
        <v>1</v>
      </c>
      <c r="J10" s="49" t="s">
        <v>159</v>
      </c>
      <c r="K10" s="49">
        <v>1.8</v>
      </c>
      <c r="L10" s="49" t="s">
        <v>159</v>
      </c>
      <c r="M10" s="49">
        <v>1.7</v>
      </c>
      <c r="N10" s="49" t="s">
        <v>159</v>
      </c>
      <c r="O10" s="49">
        <v>1.2</v>
      </c>
      <c r="P10" s="49" t="s">
        <v>159</v>
      </c>
      <c r="Q10" s="49" t="s">
        <v>159</v>
      </c>
      <c r="R10" s="49">
        <v>0.9</v>
      </c>
      <c r="S10" s="49">
        <v>0.8</v>
      </c>
      <c r="T10" s="49" t="s">
        <v>159</v>
      </c>
      <c r="U10" s="49">
        <v>0.7</v>
      </c>
      <c r="V10" s="49" t="s">
        <v>159</v>
      </c>
      <c r="W10" s="49">
        <v>1.7</v>
      </c>
      <c r="X10" s="49" t="s">
        <v>159</v>
      </c>
      <c r="Y10" s="49">
        <v>1.7</v>
      </c>
      <c r="Z10" s="74" t="s">
        <v>159</v>
      </c>
    </row>
    <row r="11" spans="1:26" s="3" customFormat="1" ht="28.5" customHeight="1" x14ac:dyDescent="0.25">
      <c r="A11" s="31"/>
      <c r="B11" s="29" t="s">
        <v>36</v>
      </c>
      <c r="C11" s="57">
        <v>2.7</v>
      </c>
      <c r="D11" s="50" t="s">
        <v>159</v>
      </c>
      <c r="E11" s="50">
        <v>2.2000000000000002</v>
      </c>
      <c r="F11" s="50" t="s">
        <v>159</v>
      </c>
      <c r="G11" s="50">
        <v>1</v>
      </c>
      <c r="H11" s="50" t="s">
        <v>159</v>
      </c>
      <c r="I11" s="50">
        <v>1</v>
      </c>
      <c r="J11" s="50" t="s">
        <v>159</v>
      </c>
      <c r="K11" s="50">
        <v>1.7</v>
      </c>
      <c r="L11" s="50" t="s">
        <v>159</v>
      </c>
      <c r="M11" s="50">
        <v>1.7</v>
      </c>
      <c r="N11" s="50" t="s">
        <v>159</v>
      </c>
      <c r="O11" s="50">
        <v>1.2</v>
      </c>
      <c r="P11" s="50" t="s">
        <v>159</v>
      </c>
      <c r="Q11" s="50" t="s">
        <v>159</v>
      </c>
      <c r="R11" s="50">
        <v>0.9</v>
      </c>
      <c r="S11" s="50">
        <v>0.8</v>
      </c>
      <c r="T11" s="50" t="s">
        <v>159</v>
      </c>
      <c r="U11" s="50">
        <v>0.7</v>
      </c>
      <c r="V11" s="50" t="s">
        <v>159</v>
      </c>
      <c r="W11" s="50">
        <v>1.7</v>
      </c>
      <c r="X11" s="50" t="s">
        <v>159</v>
      </c>
      <c r="Y11" s="50">
        <v>1.7</v>
      </c>
      <c r="Z11" s="66" t="s">
        <v>159</v>
      </c>
    </row>
    <row r="12" spans="1:26" s="3" customFormat="1" ht="28.5" customHeight="1" x14ac:dyDescent="0.25">
      <c r="A12" s="31" t="s">
        <v>37</v>
      </c>
      <c r="B12" s="29" t="s">
        <v>38</v>
      </c>
      <c r="C12" s="57">
        <v>2.6</v>
      </c>
      <c r="D12" s="50" t="s">
        <v>159</v>
      </c>
      <c r="E12" s="50">
        <v>2.2000000000000002</v>
      </c>
      <c r="F12" s="50" t="s">
        <v>159</v>
      </c>
      <c r="G12" s="50">
        <v>1</v>
      </c>
      <c r="H12" s="50" t="s">
        <v>159</v>
      </c>
      <c r="I12" s="50">
        <v>1</v>
      </c>
      <c r="J12" s="50" t="s">
        <v>159</v>
      </c>
      <c r="K12" s="50">
        <v>1.7</v>
      </c>
      <c r="L12" s="50" t="s">
        <v>159</v>
      </c>
      <c r="M12" s="50">
        <v>1.7</v>
      </c>
      <c r="N12" s="50" t="s">
        <v>159</v>
      </c>
      <c r="O12" s="50">
        <v>1.2</v>
      </c>
      <c r="P12" s="50" t="s">
        <v>159</v>
      </c>
      <c r="Q12" s="50" t="s">
        <v>159</v>
      </c>
      <c r="R12" s="50">
        <v>0.9</v>
      </c>
      <c r="S12" s="50">
        <v>0.8</v>
      </c>
      <c r="T12" s="50" t="s">
        <v>159</v>
      </c>
      <c r="U12" s="50">
        <v>0.7</v>
      </c>
      <c r="V12" s="50" t="s">
        <v>159</v>
      </c>
      <c r="W12" s="50">
        <v>1.7</v>
      </c>
      <c r="X12" s="50" t="s">
        <v>159</v>
      </c>
      <c r="Y12" s="50">
        <v>1.7</v>
      </c>
      <c r="Z12" s="66" t="s">
        <v>159</v>
      </c>
    </row>
    <row r="13" spans="1:26" s="3" customFormat="1" ht="28.5" customHeight="1" x14ac:dyDescent="0.25">
      <c r="A13" s="31"/>
      <c r="B13" s="29" t="s">
        <v>39</v>
      </c>
      <c r="C13" s="57">
        <v>2.5</v>
      </c>
      <c r="D13" s="50" t="s">
        <v>159</v>
      </c>
      <c r="E13" s="50">
        <v>2.2999999999999998</v>
      </c>
      <c r="F13" s="50" t="s">
        <v>159</v>
      </c>
      <c r="G13" s="50">
        <v>1.2</v>
      </c>
      <c r="H13" s="50" t="s">
        <v>159</v>
      </c>
      <c r="I13" s="50">
        <v>1.2</v>
      </c>
      <c r="J13" s="50" t="s">
        <v>159</v>
      </c>
      <c r="K13" s="50">
        <v>1.6</v>
      </c>
      <c r="L13" s="50" t="s">
        <v>159</v>
      </c>
      <c r="M13" s="50">
        <v>1.7</v>
      </c>
      <c r="N13" s="50" t="s">
        <v>159</v>
      </c>
      <c r="O13" s="50">
        <v>1.3</v>
      </c>
      <c r="P13" s="50" t="s">
        <v>159</v>
      </c>
      <c r="Q13" s="50" t="s">
        <v>159</v>
      </c>
      <c r="R13" s="50">
        <v>0.9</v>
      </c>
      <c r="S13" s="50">
        <v>0.8</v>
      </c>
      <c r="T13" s="50" t="s">
        <v>159</v>
      </c>
      <c r="U13" s="50">
        <v>0.7</v>
      </c>
      <c r="V13" s="50" t="s">
        <v>159</v>
      </c>
      <c r="W13" s="50">
        <v>1.7</v>
      </c>
      <c r="X13" s="50" t="s">
        <v>159</v>
      </c>
      <c r="Y13" s="50">
        <v>1.7</v>
      </c>
      <c r="Z13" s="66" t="s">
        <v>159</v>
      </c>
    </row>
    <row r="14" spans="1:26" s="3" customFormat="1" ht="28.5" customHeight="1" x14ac:dyDescent="0.25">
      <c r="A14" s="216" t="s">
        <v>40</v>
      </c>
      <c r="B14" s="29" t="s">
        <v>41</v>
      </c>
      <c r="C14" s="57">
        <v>2.5</v>
      </c>
      <c r="D14" s="50" t="s">
        <v>159</v>
      </c>
      <c r="E14" s="50">
        <v>2.4</v>
      </c>
      <c r="F14" s="50" t="s">
        <v>159</v>
      </c>
      <c r="G14" s="50">
        <v>1.4</v>
      </c>
      <c r="H14" s="50" t="s">
        <v>159</v>
      </c>
      <c r="I14" s="50">
        <v>1.7</v>
      </c>
      <c r="J14" s="50" t="s">
        <v>159</v>
      </c>
      <c r="K14" s="50">
        <v>1.7</v>
      </c>
      <c r="L14" s="50" t="s">
        <v>159</v>
      </c>
      <c r="M14" s="50">
        <v>1.7</v>
      </c>
      <c r="N14" s="50" t="s">
        <v>159</v>
      </c>
      <c r="O14" s="50">
        <v>1.5</v>
      </c>
      <c r="P14" s="50" t="s">
        <v>159</v>
      </c>
      <c r="Q14" s="50" t="s">
        <v>159</v>
      </c>
      <c r="R14" s="50">
        <v>1.1000000000000001</v>
      </c>
      <c r="S14" s="50">
        <v>0.8</v>
      </c>
      <c r="T14" s="50" t="s">
        <v>159</v>
      </c>
      <c r="U14" s="50">
        <v>0.6</v>
      </c>
      <c r="V14" s="50" t="s">
        <v>159</v>
      </c>
      <c r="W14" s="50">
        <v>1.6</v>
      </c>
      <c r="X14" s="50" t="s">
        <v>159</v>
      </c>
      <c r="Y14" s="50">
        <v>1.7</v>
      </c>
      <c r="Z14" s="66" t="s">
        <v>159</v>
      </c>
    </row>
    <row r="15" spans="1:26" s="3" customFormat="1" ht="28.5" customHeight="1" x14ac:dyDescent="0.25">
      <c r="A15" s="216"/>
      <c r="B15" s="32" t="s">
        <v>42</v>
      </c>
      <c r="C15" s="57">
        <v>2.5</v>
      </c>
      <c r="D15" s="50" t="s">
        <v>159</v>
      </c>
      <c r="E15" s="50">
        <v>2.5</v>
      </c>
      <c r="F15" s="50" t="s">
        <v>159</v>
      </c>
      <c r="G15" s="50">
        <v>2.5</v>
      </c>
      <c r="H15" s="50" t="s">
        <v>159</v>
      </c>
      <c r="I15" s="50">
        <v>1.2</v>
      </c>
      <c r="J15" s="50" t="s">
        <v>159</v>
      </c>
      <c r="K15" s="50">
        <v>2.5</v>
      </c>
      <c r="L15" s="50" t="s">
        <v>159</v>
      </c>
      <c r="M15" s="50">
        <v>2.7</v>
      </c>
      <c r="N15" s="50" t="s">
        <v>159</v>
      </c>
      <c r="O15" s="50">
        <v>3.3</v>
      </c>
      <c r="P15" s="50" t="s">
        <v>159</v>
      </c>
      <c r="Q15" s="50" t="s">
        <v>159</v>
      </c>
      <c r="R15" s="50">
        <v>2.7</v>
      </c>
      <c r="S15" s="50">
        <v>2.9</v>
      </c>
      <c r="T15" s="50" t="s">
        <v>159</v>
      </c>
      <c r="U15" s="50">
        <v>2.1</v>
      </c>
      <c r="V15" s="50" t="s">
        <v>159</v>
      </c>
      <c r="W15" s="50">
        <v>1.6</v>
      </c>
      <c r="X15" s="50" t="s">
        <v>159</v>
      </c>
      <c r="Y15" s="50">
        <v>1.7</v>
      </c>
      <c r="Z15" s="66" t="s">
        <v>159</v>
      </c>
    </row>
    <row r="16" spans="1:26" s="3" customFormat="1" ht="28.5" customHeight="1" x14ac:dyDescent="0.25">
      <c r="A16" s="103"/>
      <c r="B16" s="45" t="s">
        <v>35</v>
      </c>
      <c r="C16" s="57">
        <v>2.5</v>
      </c>
      <c r="D16" s="50" t="s">
        <v>159</v>
      </c>
      <c r="E16" s="50">
        <v>2.8</v>
      </c>
      <c r="F16" s="50" t="s">
        <v>159</v>
      </c>
      <c r="G16" s="50">
        <v>3</v>
      </c>
      <c r="H16" s="50" t="s">
        <v>159</v>
      </c>
      <c r="I16" s="68">
        <v>2.8</v>
      </c>
      <c r="J16" s="68" t="s">
        <v>159</v>
      </c>
      <c r="K16" s="68">
        <v>3.5</v>
      </c>
      <c r="L16" s="68" t="s">
        <v>159</v>
      </c>
      <c r="M16" s="101">
        <v>4.3</v>
      </c>
      <c r="N16" s="101" t="s">
        <v>159</v>
      </c>
      <c r="O16" s="101">
        <v>4</v>
      </c>
      <c r="P16" s="101" t="s">
        <v>159</v>
      </c>
      <c r="Q16" s="101" t="s">
        <v>159</v>
      </c>
      <c r="R16" s="101">
        <v>4.5</v>
      </c>
      <c r="S16" s="101">
        <v>4.5</v>
      </c>
      <c r="T16" s="101" t="s">
        <v>159</v>
      </c>
      <c r="U16" s="101">
        <v>4.9000000000000004</v>
      </c>
      <c r="V16" s="101" t="s">
        <v>159</v>
      </c>
      <c r="W16" s="101">
        <v>1.6</v>
      </c>
      <c r="X16" s="101" t="s">
        <v>159</v>
      </c>
      <c r="Y16" s="101">
        <v>1.7</v>
      </c>
      <c r="Z16" s="102" t="s">
        <v>159</v>
      </c>
    </row>
    <row r="17" spans="1:26" s="3" customFormat="1" ht="28.5" customHeight="1" x14ac:dyDescent="0.25">
      <c r="A17" s="211" t="s">
        <v>27</v>
      </c>
      <c r="B17" s="33" t="s">
        <v>34</v>
      </c>
      <c r="C17" s="56">
        <v>2.2999999999999998</v>
      </c>
      <c r="D17" s="49">
        <v>2.4</v>
      </c>
      <c r="E17" s="49">
        <v>2.1</v>
      </c>
      <c r="F17" s="49">
        <v>1.6</v>
      </c>
      <c r="G17" s="49">
        <v>1.1000000000000001</v>
      </c>
      <c r="H17" s="49">
        <v>0.8</v>
      </c>
      <c r="I17" s="49">
        <v>0.8</v>
      </c>
      <c r="J17" s="49">
        <v>1.1000000000000001</v>
      </c>
      <c r="K17" s="49">
        <v>1.5</v>
      </c>
      <c r="L17" s="49">
        <v>1.7</v>
      </c>
      <c r="M17" s="49">
        <v>1.6</v>
      </c>
      <c r="N17" s="49">
        <v>1.4</v>
      </c>
      <c r="O17" s="49">
        <v>1.2</v>
      </c>
      <c r="P17" s="49">
        <v>0.9</v>
      </c>
      <c r="Q17" s="49">
        <v>1</v>
      </c>
      <c r="R17" s="49">
        <v>1</v>
      </c>
      <c r="S17" s="49">
        <v>0.7</v>
      </c>
      <c r="T17" s="49">
        <v>0.8</v>
      </c>
      <c r="U17" s="49">
        <v>0.8</v>
      </c>
      <c r="V17" s="49">
        <v>1.1000000000000001</v>
      </c>
      <c r="W17" s="49">
        <v>1.7</v>
      </c>
      <c r="X17" s="49">
        <v>1.5</v>
      </c>
      <c r="Y17" s="49">
        <v>1.6</v>
      </c>
      <c r="Z17" s="74">
        <v>1.7</v>
      </c>
    </row>
    <row r="18" spans="1:26" s="3" customFormat="1" ht="28.5" customHeight="1" x14ac:dyDescent="0.25">
      <c r="A18" s="211"/>
      <c r="B18" s="29" t="s">
        <v>36</v>
      </c>
      <c r="C18" s="57">
        <v>2.2000000000000002</v>
      </c>
      <c r="D18" s="50">
        <v>2.4</v>
      </c>
      <c r="E18" s="50">
        <v>2.1</v>
      </c>
      <c r="F18" s="50">
        <v>1.5</v>
      </c>
      <c r="G18" s="50">
        <v>1.1000000000000001</v>
      </c>
      <c r="H18" s="50">
        <v>0.8</v>
      </c>
      <c r="I18" s="50">
        <v>0.8</v>
      </c>
      <c r="J18" s="50">
        <v>1.1000000000000001</v>
      </c>
      <c r="K18" s="50">
        <v>1.6</v>
      </c>
      <c r="L18" s="50">
        <v>1.7</v>
      </c>
      <c r="M18" s="50">
        <v>1.6</v>
      </c>
      <c r="N18" s="50">
        <v>1.4</v>
      </c>
      <c r="O18" s="50">
        <v>1.2</v>
      </c>
      <c r="P18" s="50">
        <v>0.9</v>
      </c>
      <c r="Q18" s="50">
        <v>1</v>
      </c>
      <c r="R18" s="50">
        <v>1</v>
      </c>
      <c r="S18" s="50">
        <v>0.7</v>
      </c>
      <c r="T18" s="50">
        <v>0.8</v>
      </c>
      <c r="U18" s="50">
        <v>0.8</v>
      </c>
      <c r="V18" s="50">
        <v>1.1000000000000001</v>
      </c>
      <c r="W18" s="50">
        <v>1.7</v>
      </c>
      <c r="X18" s="50">
        <v>1.5</v>
      </c>
      <c r="Y18" s="50">
        <v>1.6</v>
      </c>
      <c r="Z18" s="66">
        <v>1.7</v>
      </c>
    </row>
    <row r="19" spans="1:26" s="3" customFormat="1" ht="28.5" customHeight="1" x14ac:dyDescent="0.25">
      <c r="A19" s="211"/>
      <c r="B19" s="29" t="s">
        <v>38</v>
      </c>
      <c r="C19" s="57">
        <v>2.2999999999999998</v>
      </c>
      <c r="D19" s="50">
        <v>2.4</v>
      </c>
      <c r="E19" s="50">
        <v>2.2000000000000002</v>
      </c>
      <c r="F19" s="50">
        <v>1.6</v>
      </c>
      <c r="G19" s="50">
        <v>1.1000000000000001</v>
      </c>
      <c r="H19" s="50">
        <v>0.8</v>
      </c>
      <c r="I19" s="50">
        <v>1.1000000000000001</v>
      </c>
      <c r="J19" s="50">
        <v>1.1000000000000001</v>
      </c>
      <c r="K19" s="50">
        <v>1.6</v>
      </c>
      <c r="L19" s="50">
        <v>1.7</v>
      </c>
      <c r="M19" s="50">
        <v>1.7</v>
      </c>
      <c r="N19" s="50">
        <v>1.4</v>
      </c>
      <c r="O19" s="50">
        <v>1.2</v>
      </c>
      <c r="P19" s="50">
        <v>0.9</v>
      </c>
      <c r="Q19" s="50">
        <v>1</v>
      </c>
      <c r="R19" s="50">
        <v>0.9</v>
      </c>
      <c r="S19" s="50">
        <v>0.7</v>
      </c>
      <c r="T19" s="50">
        <v>0.8</v>
      </c>
      <c r="U19" s="50">
        <v>0.8</v>
      </c>
      <c r="V19" s="50">
        <v>1.1000000000000001</v>
      </c>
      <c r="W19" s="50">
        <v>1.8</v>
      </c>
      <c r="X19" s="50">
        <v>1.5</v>
      </c>
      <c r="Y19" s="50">
        <v>1.6</v>
      </c>
      <c r="Z19" s="66">
        <v>1.7</v>
      </c>
    </row>
    <row r="20" spans="1:26" s="3" customFormat="1" ht="28.5" customHeight="1" x14ac:dyDescent="0.25">
      <c r="A20" s="211"/>
      <c r="B20" s="29" t="s">
        <v>39</v>
      </c>
      <c r="C20" s="57">
        <v>2.2999999999999998</v>
      </c>
      <c r="D20" s="50">
        <v>2.4</v>
      </c>
      <c r="E20" s="50">
        <v>2.2999999999999998</v>
      </c>
      <c r="F20" s="50">
        <v>1.6</v>
      </c>
      <c r="G20" s="50">
        <v>1.3</v>
      </c>
      <c r="H20" s="50">
        <v>1</v>
      </c>
      <c r="I20" s="50">
        <v>1.1000000000000001</v>
      </c>
      <c r="J20" s="50">
        <v>1.2</v>
      </c>
      <c r="K20" s="50">
        <v>1.5</v>
      </c>
      <c r="L20" s="50">
        <v>1.6</v>
      </c>
      <c r="M20" s="50">
        <v>1.7</v>
      </c>
      <c r="N20" s="50">
        <v>1.2</v>
      </c>
      <c r="O20" s="50">
        <v>1.3</v>
      </c>
      <c r="P20" s="50">
        <v>0.9</v>
      </c>
      <c r="Q20" s="50">
        <v>1</v>
      </c>
      <c r="R20" s="50">
        <v>1</v>
      </c>
      <c r="S20" s="50">
        <v>0.7</v>
      </c>
      <c r="T20" s="50">
        <v>0.8</v>
      </c>
      <c r="U20" s="50">
        <v>0.8</v>
      </c>
      <c r="V20" s="50">
        <v>1.1000000000000001</v>
      </c>
      <c r="W20" s="50">
        <v>1.8</v>
      </c>
      <c r="X20" s="50">
        <v>1.6</v>
      </c>
      <c r="Y20" s="50">
        <v>1.6</v>
      </c>
      <c r="Z20" s="66">
        <v>1.7</v>
      </c>
    </row>
    <row r="21" spans="1:26" s="3" customFormat="1" ht="28.5" customHeight="1" x14ac:dyDescent="0.25">
      <c r="A21" s="211"/>
      <c r="B21" s="29" t="s">
        <v>41</v>
      </c>
      <c r="C21" s="57">
        <v>2.2999999999999998</v>
      </c>
      <c r="D21" s="50">
        <v>2.4</v>
      </c>
      <c r="E21" s="50">
        <v>2.2999999999999998</v>
      </c>
      <c r="F21" s="50">
        <v>1.8</v>
      </c>
      <c r="G21" s="50">
        <v>1.5</v>
      </c>
      <c r="H21" s="50">
        <v>1.2</v>
      </c>
      <c r="I21" s="50">
        <v>1.5</v>
      </c>
      <c r="J21" s="50">
        <v>1.3</v>
      </c>
      <c r="K21" s="50">
        <v>1.6</v>
      </c>
      <c r="L21" s="50">
        <v>1.7</v>
      </c>
      <c r="M21" s="50">
        <v>1.7</v>
      </c>
      <c r="N21" s="50">
        <v>1.6</v>
      </c>
      <c r="O21" s="50">
        <v>1.6</v>
      </c>
      <c r="P21" s="50">
        <v>1.6</v>
      </c>
      <c r="Q21" s="50">
        <v>1.6</v>
      </c>
      <c r="R21" s="50">
        <v>1.1000000000000001</v>
      </c>
      <c r="S21" s="50">
        <v>0.7</v>
      </c>
      <c r="T21" s="50">
        <v>0.8</v>
      </c>
      <c r="U21" s="50">
        <v>0.8</v>
      </c>
      <c r="V21" s="50">
        <v>1.1000000000000001</v>
      </c>
      <c r="W21" s="50">
        <v>1.8</v>
      </c>
      <c r="X21" s="50">
        <v>1.6</v>
      </c>
      <c r="Y21" s="50">
        <v>1.6</v>
      </c>
      <c r="Z21" s="66">
        <v>1.7</v>
      </c>
    </row>
    <row r="22" spans="1:26" s="3" customFormat="1" ht="28.5" customHeight="1" x14ac:dyDescent="0.25">
      <c r="A22" s="211"/>
      <c r="B22" s="29" t="s">
        <v>43</v>
      </c>
      <c r="C22" s="57">
        <v>2.5</v>
      </c>
      <c r="D22" s="50">
        <v>2.4</v>
      </c>
      <c r="E22" s="50">
        <v>2.4</v>
      </c>
      <c r="F22" s="50">
        <v>2.2999999999999998</v>
      </c>
      <c r="G22" s="50">
        <v>2.2000000000000002</v>
      </c>
      <c r="H22" s="50">
        <v>2.1</v>
      </c>
      <c r="I22" s="50">
        <v>2.2000000000000002</v>
      </c>
      <c r="J22" s="50">
        <v>1.4</v>
      </c>
      <c r="K22" s="50">
        <v>2</v>
      </c>
      <c r="L22" s="50">
        <v>2.7</v>
      </c>
      <c r="M22" s="50">
        <v>2.2999999999999998</v>
      </c>
      <c r="N22" s="50">
        <v>2.5</v>
      </c>
      <c r="O22" s="50">
        <v>2.2000000000000002</v>
      </c>
      <c r="P22" s="50">
        <v>1.2</v>
      </c>
      <c r="Q22" s="50">
        <v>2.4</v>
      </c>
      <c r="R22" s="50">
        <v>2.1</v>
      </c>
      <c r="S22" s="50">
        <v>0.7</v>
      </c>
      <c r="T22" s="50">
        <v>0.8</v>
      </c>
      <c r="U22" s="50">
        <v>0.8</v>
      </c>
      <c r="V22" s="50">
        <v>1.2</v>
      </c>
      <c r="W22" s="50">
        <v>1.8</v>
      </c>
      <c r="X22" s="50">
        <v>1.6</v>
      </c>
      <c r="Y22" s="50">
        <v>1.6</v>
      </c>
      <c r="Z22" s="66">
        <v>1.7</v>
      </c>
    </row>
    <row r="23" spans="1:26" s="3" customFormat="1" ht="28.5" customHeight="1" x14ac:dyDescent="0.25">
      <c r="A23" s="211"/>
      <c r="B23" s="29" t="s">
        <v>42</v>
      </c>
      <c r="C23" s="57">
        <v>2.5</v>
      </c>
      <c r="D23" s="50">
        <v>2.4</v>
      </c>
      <c r="E23" s="50">
        <v>2.5</v>
      </c>
      <c r="F23" s="50">
        <v>2.5</v>
      </c>
      <c r="G23" s="50">
        <v>2.4</v>
      </c>
      <c r="H23" s="50">
        <v>2.6</v>
      </c>
      <c r="I23" s="50">
        <v>2.1</v>
      </c>
      <c r="J23" s="50">
        <v>2.2000000000000002</v>
      </c>
      <c r="K23" s="50">
        <v>2.4</v>
      </c>
      <c r="L23" s="50">
        <v>2.8</v>
      </c>
      <c r="M23" s="50">
        <v>2.9</v>
      </c>
      <c r="N23" s="50">
        <v>3</v>
      </c>
      <c r="O23" s="68">
        <v>2.7</v>
      </c>
      <c r="P23" s="68">
        <v>2.8</v>
      </c>
      <c r="Q23" s="68">
        <v>2.9</v>
      </c>
      <c r="R23" s="68">
        <v>3</v>
      </c>
      <c r="S23" s="68">
        <v>2.5</v>
      </c>
      <c r="T23" s="68">
        <v>1.9</v>
      </c>
      <c r="U23" s="68">
        <v>0.8</v>
      </c>
      <c r="V23" s="68">
        <v>1</v>
      </c>
      <c r="W23" s="68">
        <v>1.8</v>
      </c>
      <c r="X23" s="68">
        <v>1.6</v>
      </c>
      <c r="Y23" s="68">
        <v>1.6</v>
      </c>
      <c r="Z23" s="77">
        <v>1.7</v>
      </c>
    </row>
    <row r="24" spans="1:26" s="3" customFormat="1" ht="28.5" customHeight="1" x14ac:dyDescent="0.25">
      <c r="A24" s="211"/>
      <c r="B24" s="29" t="s">
        <v>44</v>
      </c>
      <c r="C24" s="57">
        <v>2.5</v>
      </c>
      <c r="D24" s="50">
        <v>2.7</v>
      </c>
      <c r="E24" s="50">
        <v>2.6</v>
      </c>
      <c r="F24" s="50">
        <v>2.6</v>
      </c>
      <c r="G24" s="50">
        <v>2.8</v>
      </c>
      <c r="H24" s="50">
        <v>3</v>
      </c>
      <c r="I24" s="50">
        <v>2.7</v>
      </c>
      <c r="J24" s="50">
        <v>2.9</v>
      </c>
      <c r="K24" s="50">
        <v>2.7</v>
      </c>
      <c r="L24" s="50">
        <v>2.9</v>
      </c>
      <c r="M24" s="50">
        <v>3.2</v>
      </c>
      <c r="N24" s="50">
        <v>3.5</v>
      </c>
      <c r="O24" s="50">
        <v>3.2</v>
      </c>
      <c r="P24" s="50">
        <v>3.2</v>
      </c>
      <c r="Q24" s="50">
        <v>3.4</v>
      </c>
      <c r="R24" s="50">
        <v>3.9</v>
      </c>
      <c r="S24" s="50">
        <v>4.3</v>
      </c>
      <c r="T24" s="50">
        <v>3.4</v>
      </c>
      <c r="U24" s="50">
        <v>3.5</v>
      </c>
      <c r="V24" s="50">
        <v>1</v>
      </c>
      <c r="W24" s="50">
        <v>1.7</v>
      </c>
      <c r="X24" s="50">
        <v>1.6</v>
      </c>
      <c r="Y24" s="50">
        <v>1.6</v>
      </c>
      <c r="Z24" s="66">
        <v>1.7</v>
      </c>
    </row>
    <row r="25" spans="1:26" s="3" customFormat="1" ht="28.5" customHeight="1" x14ac:dyDescent="0.25">
      <c r="A25" s="211"/>
      <c r="B25" s="29" t="s">
        <v>45</v>
      </c>
      <c r="C25" s="57">
        <v>2.6</v>
      </c>
      <c r="D25" s="50">
        <v>2.8</v>
      </c>
      <c r="E25" s="50">
        <v>2.7</v>
      </c>
      <c r="F25" s="50">
        <v>2.8</v>
      </c>
      <c r="G25" s="50">
        <v>3.1</v>
      </c>
      <c r="H25" s="50">
        <v>3.5</v>
      </c>
      <c r="I25" s="50">
        <v>3.3</v>
      </c>
      <c r="J25" s="50">
        <v>3.4</v>
      </c>
      <c r="K25" s="50">
        <v>3.9</v>
      </c>
      <c r="L25" s="50">
        <v>4.9000000000000004</v>
      </c>
      <c r="M25" s="50">
        <v>3.6</v>
      </c>
      <c r="N25" s="50">
        <v>4.3</v>
      </c>
      <c r="O25" s="50">
        <v>3.7</v>
      </c>
      <c r="P25" s="50">
        <v>3.8</v>
      </c>
      <c r="Q25" s="50">
        <v>4.4000000000000004</v>
      </c>
      <c r="R25" s="50">
        <v>4.9000000000000004</v>
      </c>
      <c r="S25" s="50">
        <v>5.5</v>
      </c>
      <c r="T25" s="50">
        <v>4.5999999999999996</v>
      </c>
      <c r="U25" s="50">
        <v>4.9000000000000004</v>
      </c>
      <c r="V25" s="50">
        <v>3.6</v>
      </c>
      <c r="W25" s="50">
        <v>1.5</v>
      </c>
      <c r="X25" s="50">
        <v>1.6</v>
      </c>
      <c r="Y25" s="50">
        <v>1.7</v>
      </c>
      <c r="Z25" s="66">
        <v>1.7</v>
      </c>
    </row>
    <row r="26" spans="1:26" s="3" customFormat="1" ht="28.5" customHeight="1" x14ac:dyDescent="0.25">
      <c r="A26" s="211"/>
      <c r="B26" s="45" t="s">
        <v>87</v>
      </c>
      <c r="C26" s="70">
        <v>2.7</v>
      </c>
      <c r="D26" s="68">
        <v>2.9</v>
      </c>
      <c r="E26" s="68">
        <v>2.8</v>
      </c>
      <c r="F26" s="68">
        <v>3</v>
      </c>
      <c r="G26" s="68">
        <v>3.1</v>
      </c>
      <c r="H26" s="50">
        <v>3.6</v>
      </c>
      <c r="I26" s="68">
        <v>3.4</v>
      </c>
      <c r="J26" s="50">
        <v>3.6</v>
      </c>
      <c r="K26" s="68">
        <v>3.8</v>
      </c>
      <c r="L26" s="50">
        <v>4.5999999999999996</v>
      </c>
      <c r="M26" s="68">
        <v>4.2</v>
      </c>
      <c r="N26" s="68">
        <v>5.2</v>
      </c>
      <c r="O26" s="50">
        <v>5.4</v>
      </c>
      <c r="P26" s="50">
        <v>5.4</v>
      </c>
      <c r="Q26" s="50">
        <v>5.5</v>
      </c>
      <c r="R26" s="50" t="s">
        <v>159</v>
      </c>
      <c r="S26" s="50">
        <v>5.9</v>
      </c>
      <c r="T26" s="50">
        <v>4.8</v>
      </c>
      <c r="U26" s="50">
        <v>5.5</v>
      </c>
      <c r="V26" s="50">
        <v>4.0999999999999996</v>
      </c>
      <c r="W26" s="50">
        <v>1.5</v>
      </c>
      <c r="X26" s="50">
        <v>1.5</v>
      </c>
      <c r="Y26" s="50">
        <v>1.7</v>
      </c>
      <c r="Z26" s="66">
        <v>1.8</v>
      </c>
    </row>
    <row r="27" spans="1:26" s="3" customFormat="1" ht="28.5" customHeight="1" x14ac:dyDescent="0.25">
      <c r="A27" s="211"/>
      <c r="B27" s="45" t="s">
        <v>79</v>
      </c>
      <c r="C27" s="70">
        <v>2.7</v>
      </c>
      <c r="D27" s="68">
        <v>2.9</v>
      </c>
      <c r="E27" s="68">
        <v>2.9</v>
      </c>
      <c r="F27" s="68">
        <v>3</v>
      </c>
      <c r="G27" s="68">
        <v>3.3</v>
      </c>
      <c r="H27" s="68">
        <v>3.3</v>
      </c>
      <c r="I27" s="68">
        <v>3.3</v>
      </c>
      <c r="J27" s="68">
        <v>3.8</v>
      </c>
      <c r="K27" s="68">
        <v>4.2</v>
      </c>
      <c r="L27" s="68">
        <v>4.7</v>
      </c>
      <c r="M27" s="68">
        <v>4.0999999999999996</v>
      </c>
      <c r="N27" s="68">
        <v>5.0999999999999996</v>
      </c>
      <c r="O27" s="68">
        <v>5.2</v>
      </c>
      <c r="P27" s="68">
        <v>6.1</v>
      </c>
      <c r="Q27" s="68">
        <v>5.5</v>
      </c>
      <c r="R27" s="68">
        <v>5.9</v>
      </c>
      <c r="S27" s="68">
        <v>6.1</v>
      </c>
      <c r="T27" s="68">
        <v>5.8</v>
      </c>
      <c r="U27" s="68">
        <v>5.8</v>
      </c>
      <c r="V27" s="68">
        <v>4.2</v>
      </c>
      <c r="W27" s="68">
        <v>1.5</v>
      </c>
      <c r="X27" s="68">
        <v>1.5</v>
      </c>
      <c r="Y27" s="68">
        <v>1.7</v>
      </c>
      <c r="Z27" s="77">
        <v>1.8</v>
      </c>
    </row>
    <row r="28" spans="1:26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49">
        <v>2.1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</row>
    <row r="29" spans="1:26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50">
        <v>2.1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</row>
    <row r="30" spans="1:26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50">
        <v>2.2000000000000002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6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50">
        <v>2.2999999999999998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6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50">
        <v>2.4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51">
        <v>3.1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A28:A33"/>
    <mergeCell ref="A14:A15"/>
    <mergeCell ref="A17:A27"/>
    <mergeCell ref="A8:A9"/>
    <mergeCell ref="Y7:Z7"/>
    <mergeCell ref="C7:D7"/>
    <mergeCell ref="E7:F7"/>
    <mergeCell ref="G7:H7"/>
    <mergeCell ref="Q7:R7"/>
    <mergeCell ref="S7:T7"/>
    <mergeCell ref="U7:V7"/>
    <mergeCell ref="W7:X7"/>
    <mergeCell ref="I7:J7"/>
    <mergeCell ref="K7:L7"/>
    <mergeCell ref="M7:N7"/>
    <mergeCell ref="O7:P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syncVertical="1" syncRef="A1" transitionEvaluation="1" codeName="Sheet137">
    <pageSetUpPr fitToPage="1"/>
  </sheetPr>
  <dimension ref="A1:Z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2109375" style="4" customWidth="1"/>
    <col min="3" max="26" width="6.42578125" style="4" customWidth="1"/>
    <col min="27" max="27" width="1.5703125" style="4" customWidth="1"/>
    <col min="28" max="16384" width="6.5703125" style="4"/>
  </cols>
  <sheetData>
    <row r="1" spans="1:26" s="3" customFormat="1" ht="22.5" customHeight="1" x14ac:dyDescent="0.25"/>
    <row r="2" spans="1:26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3" customFormat="1" ht="23" customHeight="1" x14ac:dyDescent="0.25">
      <c r="B4" s="20" t="s">
        <v>29</v>
      </c>
      <c r="C4" s="21" t="s">
        <v>164</v>
      </c>
      <c r="K4" s="22" t="s">
        <v>0</v>
      </c>
      <c r="Q4" s="3" t="str">
        <f>概況!P1</f>
        <v>令和6年度</v>
      </c>
    </row>
    <row r="5" spans="1:26" s="3" customFormat="1" ht="23" customHeight="1" thickBot="1" x14ac:dyDescent="0.3"/>
    <row r="6" spans="1:26" s="3" customFormat="1" ht="30" customHeight="1" x14ac:dyDescent="0.25">
      <c r="A6" s="23" t="s">
        <v>31</v>
      </c>
      <c r="B6" s="24"/>
      <c r="C6" s="25" t="s">
        <v>185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83"/>
    </row>
    <row r="7" spans="1:26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6" s="3" customFormat="1" ht="28.5" customHeight="1" x14ac:dyDescent="0.25">
      <c r="A8" s="210" t="s">
        <v>14</v>
      </c>
      <c r="B8" s="32" t="s">
        <v>142</v>
      </c>
      <c r="C8" s="98" t="s">
        <v>159</v>
      </c>
      <c r="D8" s="106" t="s">
        <v>159</v>
      </c>
      <c r="E8" s="106" t="s">
        <v>159</v>
      </c>
      <c r="F8" s="106" t="s">
        <v>159</v>
      </c>
      <c r="G8" s="143" t="s">
        <v>161</v>
      </c>
      <c r="H8" s="106" t="s">
        <v>159</v>
      </c>
      <c r="I8" s="106" t="s">
        <v>159</v>
      </c>
      <c r="J8" s="106" t="s">
        <v>159</v>
      </c>
      <c r="K8" s="106" t="s">
        <v>159</v>
      </c>
      <c r="L8" s="106" t="s">
        <v>159</v>
      </c>
      <c r="M8" s="131" t="s">
        <v>159</v>
      </c>
      <c r="N8" s="106" t="s">
        <v>159</v>
      </c>
      <c r="O8" s="106" t="s">
        <v>159</v>
      </c>
      <c r="P8" s="106" t="s">
        <v>159</v>
      </c>
      <c r="Q8" s="106" t="s">
        <v>159</v>
      </c>
      <c r="R8" s="106" t="s">
        <v>159</v>
      </c>
      <c r="S8" s="106" t="s">
        <v>159</v>
      </c>
      <c r="T8" s="106" t="s">
        <v>159</v>
      </c>
      <c r="U8" s="106" t="s">
        <v>159</v>
      </c>
      <c r="V8" s="106" t="s">
        <v>159</v>
      </c>
      <c r="W8" s="106" t="s">
        <v>159</v>
      </c>
      <c r="X8" s="106" t="s">
        <v>159</v>
      </c>
      <c r="Y8" s="106" t="s">
        <v>159</v>
      </c>
      <c r="Z8" s="107" t="s">
        <v>159</v>
      </c>
    </row>
    <row r="9" spans="1:26" s="3" customFormat="1" ht="28.5" customHeight="1" x14ac:dyDescent="0.25">
      <c r="A9" s="217"/>
      <c r="B9" s="109" t="s">
        <v>145</v>
      </c>
      <c r="C9" s="80" t="s">
        <v>159</v>
      </c>
      <c r="D9" s="135" t="s">
        <v>161</v>
      </c>
      <c r="E9" s="50" t="s">
        <v>159</v>
      </c>
      <c r="F9" s="135" t="s">
        <v>161</v>
      </c>
      <c r="G9" s="50" t="s">
        <v>159</v>
      </c>
      <c r="H9" s="135" t="s">
        <v>161</v>
      </c>
      <c r="I9" s="50" t="s">
        <v>159</v>
      </c>
      <c r="J9" s="135" t="s">
        <v>159</v>
      </c>
      <c r="K9" s="50" t="s">
        <v>159</v>
      </c>
      <c r="L9" s="135" t="s">
        <v>159</v>
      </c>
      <c r="M9" s="50" t="s">
        <v>159</v>
      </c>
      <c r="N9" s="135" t="s">
        <v>159</v>
      </c>
      <c r="O9" s="135" t="s">
        <v>159</v>
      </c>
      <c r="P9" s="135" t="s">
        <v>159</v>
      </c>
      <c r="Q9" s="135" t="s">
        <v>159</v>
      </c>
      <c r="R9" s="135" t="s">
        <v>159</v>
      </c>
      <c r="S9" s="135" t="s">
        <v>159</v>
      </c>
      <c r="T9" s="135" t="s">
        <v>159</v>
      </c>
      <c r="U9" s="50" t="s">
        <v>159</v>
      </c>
      <c r="V9" s="50" t="s">
        <v>159</v>
      </c>
      <c r="W9" s="50" t="s">
        <v>159</v>
      </c>
      <c r="X9" s="50" t="s">
        <v>159</v>
      </c>
      <c r="Y9" s="71" t="s">
        <v>159</v>
      </c>
      <c r="Z9" s="66" t="s">
        <v>159</v>
      </c>
    </row>
    <row r="10" spans="1:26" s="3" customFormat="1" ht="28.5" customHeight="1" x14ac:dyDescent="0.25">
      <c r="A10" s="28"/>
      <c r="B10" s="29" t="s">
        <v>34</v>
      </c>
      <c r="C10" s="56" t="s">
        <v>159</v>
      </c>
      <c r="D10" s="49" t="s">
        <v>159</v>
      </c>
      <c r="E10" s="49" t="s">
        <v>159</v>
      </c>
      <c r="F10" s="49" t="s">
        <v>159</v>
      </c>
      <c r="G10" s="49" t="s">
        <v>159</v>
      </c>
      <c r="H10" s="49" t="s">
        <v>159</v>
      </c>
      <c r="I10" s="49" t="s">
        <v>159</v>
      </c>
      <c r="J10" s="49" t="s">
        <v>159</v>
      </c>
      <c r="K10" s="97" t="s">
        <v>159</v>
      </c>
      <c r="L10" s="49" t="s">
        <v>159</v>
      </c>
      <c r="M10" s="49" t="s">
        <v>159</v>
      </c>
      <c r="N10" s="49" t="s">
        <v>159</v>
      </c>
      <c r="O10" s="49" t="s">
        <v>159</v>
      </c>
      <c r="P10" s="49" t="s">
        <v>159</v>
      </c>
      <c r="Q10" s="49" t="s">
        <v>159</v>
      </c>
      <c r="R10" s="49" t="s">
        <v>159</v>
      </c>
      <c r="S10" s="49" t="s">
        <v>159</v>
      </c>
      <c r="T10" s="49" t="s">
        <v>159</v>
      </c>
      <c r="U10" s="49" t="s">
        <v>159</v>
      </c>
      <c r="V10" s="49" t="s">
        <v>159</v>
      </c>
      <c r="W10" s="49" t="s">
        <v>159</v>
      </c>
      <c r="X10" s="49" t="s">
        <v>159</v>
      </c>
      <c r="Y10" s="49" t="s">
        <v>159</v>
      </c>
      <c r="Z10" s="74" t="s">
        <v>159</v>
      </c>
    </row>
    <row r="11" spans="1:26" s="3" customFormat="1" ht="28.5" customHeight="1" x14ac:dyDescent="0.25">
      <c r="A11" s="31"/>
      <c r="B11" s="29" t="s">
        <v>36</v>
      </c>
      <c r="C11" s="57" t="s">
        <v>159</v>
      </c>
      <c r="D11" s="50" t="s">
        <v>159</v>
      </c>
      <c r="E11" s="50" t="s">
        <v>159</v>
      </c>
      <c r="F11" s="50" t="s">
        <v>159</v>
      </c>
      <c r="G11" s="50" t="s">
        <v>159</v>
      </c>
      <c r="H11" s="50" t="s">
        <v>159</v>
      </c>
      <c r="I11" s="50" t="s">
        <v>159</v>
      </c>
      <c r="J11" s="50" t="s">
        <v>159</v>
      </c>
      <c r="K11" s="104" t="s">
        <v>159</v>
      </c>
      <c r="L11" s="50" t="s">
        <v>159</v>
      </c>
      <c r="M11" s="50" t="s">
        <v>159</v>
      </c>
      <c r="N11" s="50" t="s">
        <v>159</v>
      </c>
      <c r="O11" s="50" t="s">
        <v>159</v>
      </c>
      <c r="P11" s="50" t="s">
        <v>159</v>
      </c>
      <c r="Q11" s="50" t="s">
        <v>159</v>
      </c>
      <c r="R11" s="50" t="s">
        <v>159</v>
      </c>
      <c r="S11" s="50" t="s">
        <v>159</v>
      </c>
      <c r="T11" s="50" t="s">
        <v>159</v>
      </c>
      <c r="U11" s="50" t="s">
        <v>159</v>
      </c>
      <c r="V11" s="50" t="s">
        <v>159</v>
      </c>
      <c r="W11" s="50" t="s">
        <v>159</v>
      </c>
      <c r="X11" s="50" t="s">
        <v>159</v>
      </c>
      <c r="Y11" s="50" t="s">
        <v>159</v>
      </c>
      <c r="Z11" s="66" t="s">
        <v>159</v>
      </c>
    </row>
    <row r="12" spans="1:26" s="3" customFormat="1" ht="28.5" customHeight="1" x14ac:dyDescent="0.25">
      <c r="A12" s="31" t="s">
        <v>37</v>
      </c>
      <c r="B12" s="29" t="s">
        <v>38</v>
      </c>
      <c r="C12" s="57" t="s">
        <v>159</v>
      </c>
      <c r="D12" s="50" t="s">
        <v>159</v>
      </c>
      <c r="E12" s="50" t="s">
        <v>159</v>
      </c>
      <c r="F12" s="50" t="s">
        <v>159</v>
      </c>
      <c r="G12" s="50" t="s">
        <v>159</v>
      </c>
      <c r="H12" s="50" t="s">
        <v>159</v>
      </c>
      <c r="I12" s="50" t="s">
        <v>159</v>
      </c>
      <c r="J12" s="50" t="s">
        <v>159</v>
      </c>
      <c r="K12" s="104" t="s">
        <v>159</v>
      </c>
      <c r="L12" s="50" t="s">
        <v>159</v>
      </c>
      <c r="M12" s="50" t="s">
        <v>159</v>
      </c>
      <c r="N12" s="50" t="s">
        <v>159</v>
      </c>
      <c r="O12" s="50" t="s">
        <v>159</v>
      </c>
      <c r="P12" s="50" t="s">
        <v>159</v>
      </c>
      <c r="Q12" s="50" t="s">
        <v>159</v>
      </c>
      <c r="R12" s="50" t="s">
        <v>159</v>
      </c>
      <c r="S12" s="50" t="s">
        <v>159</v>
      </c>
      <c r="T12" s="50" t="s">
        <v>159</v>
      </c>
      <c r="U12" s="50" t="s">
        <v>159</v>
      </c>
      <c r="V12" s="50" t="s">
        <v>159</v>
      </c>
      <c r="W12" s="50" t="s">
        <v>159</v>
      </c>
      <c r="X12" s="50" t="s">
        <v>159</v>
      </c>
      <c r="Y12" s="50" t="s">
        <v>159</v>
      </c>
      <c r="Z12" s="66" t="s">
        <v>159</v>
      </c>
    </row>
    <row r="13" spans="1:26" s="3" customFormat="1" ht="28.5" customHeight="1" x14ac:dyDescent="0.25">
      <c r="A13" s="31"/>
      <c r="B13" s="29" t="s">
        <v>39</v>
      </c>
      <c r="C13" s="57" t="s">
        <v>159</v>
      </c>
      <c r="D13" s="50" t="s">
        <v>159</v>
      </c>
      <c r="E13" s="50" t="s">
        <v>159</v>
      </c>
      <c r="F13" s="50" t="s">
        <v>159</v>
      </c>
      <c r="G13" s="50" t="s">
        <v>159</v>
      </c>
      <c r="H13" s="50" t="s">
        <v>159</v>
      </c>
      <c r="I13" s="50" t="s">
        <v>159</v>
      </c>
      <c r="J13" s="50" t="s">
        <v>159</v>
      </c>
      <c r="K13" s="104" t="s">
        <v>159</v>
      </c>
      <c r="L13" s="50" t="s">
        <v>159</v>
      </c>
      <c r="M13" s="50" t="s">
        <v>159</v>
      </c>
      <c r="N13" s="50" t="s">
        <v>159</v>
      </c>
      <c r="O13" s="50" t="s">
        <v>159</v>
      </c>
      <c r="P13" s="50" t="s">
        <v>159</v>
      </c>
      <c r="Q13" s="50" t="s">
        <v>159</v>
      </c>
      <c r="R13" s="50" t="s">
        <v>159</v>
      </c>
      <c r="S13" s="50" t="s">
        <v>159</v>
      </c>
      <c r="T13" s="50" t="s">
        <v>159</v>
      </c>
      <c r="U13" s="50" t="s">
        <v>159</v>
      </c>
      <c r="V13" s="50" t="s">
        <v>159</v>
      </c>
      <c r="W13" s="50" t="s">
        <v>159</v>
      </c>
      <c r="X13" s="50" t="s">
        <v>159</v>
      </c>
      <c r="Y13" s="50" t="s">
        <v>159</v>
      </c>
      <c r="Z13" s="66" t="s">
        <v>159</v>
      </c>
    </row>
    <row r="14" spans="1:26" s="3" customFormat="1" ht="28.5" customHeight="1" x14ac:dyDescent="0.25">
      <c r="A14" s="216" t="s">
        <v>40</v>
      </c>
      <c r="B14" s="29" t="s">
        <v>41</v>
      </c>
      <c r="C14" s="57" t="s">
        <v>159</v>
      </c>
      <c r="D14" s="50" t="s">
        <v>159</v>
      </c>
      <c r="E14" s="50" t="s">
        <v>159</v>
      </c>
      <c r="F14" s="50" t="s">
        <v>159</v>
      </c>
      <c r="G14" s="50" t="s">
        <v>159</v>
      </c>
      <c r="H14" s="50" t="s">
        <v>159</v>
      </c>
      <c r="I14" s="50" t="s">
        <v>159</v>
      </c>
      <c r="J14" s="50" t="s">
        <v>159</v>
      </c>
      <c r="K14" s="104" t="s">
        <v>159</v>
      </c>
      <c r="L14" s="50" t="s">
        <v>159</v>
      </c>
      <c r="M14" s="50" t="s">
        <v>159</v>
      </c>
      <c r="N14" s="50" t="s">
        <v>159</v>
      </c>
      <c r="O14" s="50" t="s">
        <v>159</v>
      </c>
      <c r="P14" s="50" t="s">
        <v>159</v>
      </c>
      <c r="Q14" s="50" t="s">
        <v>159</v>
      </c>
      <c r="R14" s="50" t="s">
        <v>159</v>
      </c>
      <c r="S14" s="50" t="s">
        <v>159</v>
      </c>
      <c r="T14" s="50" t="s">
        <v>159</v>
      </c>
      <c r="U14" s="50" t="s">
        <v>159</v>
      </c>
      <c r="V14" s="50" t="s">
        <v>159</v>
      </c>
      <c r="W14" s="50" t="s">
        <v>159</v>
      </c>
      <c r="X14" s="50" t="s">
        <v>159</v>
      </c>
      <c r="Y14" s="50" t="s">
        <v>159</v>
      </c>
      <c r="Z14" s="66" t="s">
        <v>159</v>
      </c>
    </row>
    <row r="15" spans="1:26" s="3" customFormat="1" ht="28.5" customHeight="1" x14ac:dyDescent="0.25">
      <c r="A15" s="216"/>
      <c r="B15" s="32" t="s">
        <v>42</v>
      </c>
      <c r="C15" s="57" t="s">
        <v>159</v>
      </c>
      <c r="D15" s="50" t="s">
        <v>159</v>
      </c>
      <c r="E15" s="50" t="s">
        <v>159</v>
      </c>
      <c r="F15" s="50" t="s">
        <v>159</v>
      </c>
      <c r="G15" s="50" t="s">
        <v>159</v>
      </c>
      <c r="H15" s="50" t="s">
        <v>159</v>
      </c>
      <c r="I15" s="50" t="s">
        <v>159</v>
      </c>
      <c r="J15" s="50" t="s">
        <v>159</v>
      </c>
      <c r="K15" s="104" t="s">
        <v>159</v>
      </c>
      <c r="L15" s="50" t="s">
        <v>159</v>
      </c>
      <c r="M15" s="50" t="s">
        <v>159</v>
      </c>
      <c r="N15" s="50" t="s">
        <v>159</v>
      </c>
      <c r="O15" s="50" t="s">
        <v>159</v>
      </c>
      <c r="P15" s="50" t="s">
        <v>159</v>
      </c>
      <c r="Q15" s="50" t="s">
        <v>159</v>
      </c>
      <c r="R15" s="50" t="s">
        <v>159</v>
      </c>
      <c r="S15" s="50" t="s">
        <v>159</v>
      </c>
      <c r="T15" s="50" t="s">
        <v>159</v>
      </c>
      <c r="U15" s="50" t="s">
        <v>159</v>
      </c>
      <c r="V15" s="50" t="s">
        <v>159</v>
      </c>
      <c r="W15" s="50" t="s">
        <v>159</v>
      </c>
      <c r="X15" s="50" t="s">
        <v>159</v>
      </c>
      <c r="Y15" s="50" t="s">
        <v>159</v>
      </c>
      <c r="Z15" s="66" t="s">
        <v>159</v>
      </c>
    </row>
    <row r="16" spans="1:26" s="3" customFormat="1" ht="28.5" customHeight="1" x14ac:dyDescent="0.25">
      <c r="A16" s="103"/>
      <c r="B16" s="45" t="s">
        <v>35</v>
      </c>
      <c r="C16" s="57" t="s">
        <v>159</v>
      </c>
      <c r="D16" s="50" t="s">
        <v>159</v>
      </c>
      <c r="E16" s="135" t="s">
        <v>161</v>
      </c>
      <c r="F16" s="50" t="s">
        <v>159</v>
      </c>
      <c r="G16" s="144" t="s">
        <v>161</v>
      </c>
      <c r="H16" s="50" t="s">
        <v>159</v>
      </c>
      <c r="I16" s="137" t="s">
        <v>159</v>
      </c>
      <c r="J16" s="68" t="s">
        <v>159</v>
      </c>
      <c r="K16" s="137" t="s">
        <v>159</v>
      </c>
      <c r="L16" s="68" t="s">
        <v>159</v>
      </c>
      <c r="M16" s="146" t="s">
        <v>159</v>
      </c>
      <c r="N16" s="101" t="s">
        <v>159</v>
      </c>
      <c r="O16" s="101" t="s">
        <v>159</v>
      </c>
      <c r="P16" s="101" t="s">
        <v>159</v>
      </c>
      <c r="Q16" s="101" t="s">
        <v>159</v>
      </c>
      <c r="R16" s="101" t="s">
        <v>159</v>
      </c>
      <c r="S16" s="101" t="s">
        <v>159</v>
      </c>
      <c r="T16" s="101" t="s">
        <v>159</v>
      </c>
      <c r="U16" s="101" t="s">
        <v>159</v>
      </c>
      <c r="V16" s="101" t="s">
        <v>159</v>
      </c>
      <c r="W16" s="101" t="s">
        <v>159</v>
      </c>
      <c r="X16" s="101" t="s">
        <v>159</v>
      </c>
      <c r="Y16" s="101" t="s">
        <v>159</v>
      </c>
      <c r="Z16" s="102" t="s">
        <v>159</v>
      </c>
    </row>
    <row r="17" spans="1:26" s="3" customFormat="1" ht="28.5" customHeight="1" x14ac:dyDescent="0.25">
      <c r="A17" s="211" t="s">
        <v>27</v>
      </c>
      <c r="B17" s="33" t="s">
        <v>34</v>
      </c>
      <c r="C17" s="56" t="s">
        <v>159</v>
      </c>
      <c r="D17" s="133" t="s">
        <v>165</v>
      </c>
      <c r="E17" s="49" t="s">
        <v>159</v>
      </c>
      <c r="F17" s="133" t="s">
        <v>165</v>
      </c>
      <c r="G17" s="49" t="s">
        <v>159</v>
      </c>
      <c r="H17" s="133" t="s">
        <v>165</v>
      </c>
      <c r="I17" s="49" t="s">
        <v>159</v>
      </c>
      <c r="J17" s="133" t="s">
        <v>165</v>
      </c>
      <c r="K17" s="49" t="s">
        <v>159</v>
      </c>
      <c r="L17" s="133" t="s">
        <v>165</v>
      </c>
      <c r="M17" s="49" t="s">
        <v>159</v>
      </c>
      <c r="N17" s="133" t="s">
        <v>165</v>
      </c>
      <c r="O17" s="49" t="s">
        <v>159</v>
      </c>
      <c r="P17" s="49" t="s">
        <v>165</v>
      </c>
      <c r="Q17" s="49" t="s">
        <v>159</v>
      </c>
      <c r="R17" s="49" t="s">
        <v>165</v>
      </c>
      <c r="S17" s="49" t="s">
        <v>159</v>
      </c>
      <c r="T17" s="49" t="s">
        <v>165</v>
      </c>
      <c r="U17" s="49" t="s">
        <v>159</v>
      </c>
      <c r="V17" s="49" t="s">
        <v>165</v>
      </c>
      <c r="W17" s="49" t="s">
        <v>159</v>
      </c>
      <c r="X17" s="150">
        <v>21</v>
      </c>
      <c r="Y17" s="49" t="s">
        <v>159</v>
      </c>
      <c r="Z17" s="74" t="s">
        <v>165</v>
      </c>
    </row>
    <row r="18" spans="1:26" s="3" customFormat="1" ht="28.5" customHeight="1" x14ac:dyDescent="0.25">
      <c r="A18" s="211"/>
      <c r="B18" s="29" t="s">
        <v>36</v>
      </c>
      <c r="C18" s="57" t="s">
        <v>159</v>
      </c>
      <c r="D18" s="50" t="s">
        <v>159</v>
      </c>
      <c r="E18" s="50" t="s">
        <v>159</v>
      </c>
      <c r="F18" s="50" t="s">
        <v>159</v>
      </c>
      <c r="G18" s="50" t="s">
        <v>159</v>
      </c>
      <c r="H18" s="50" t="s">
        <v>159</v>
      </c>
      <c r="I18" s="50" t="s">
        <v>159</v>
      </c>
      <c r="J18" s="50" t="s">
        <v>159</v>
      </c>
      <c r="K18" s="50" t="s">
        <v>159</v>
      </c>
      <c r="L18" s="50" t="s">
        <v>159</v>
      </c>
      <c r="M18" s="50" t="s">
        <v>159</v>
      </c>
      <c r="N18" s="50" t="s">
        <v>159</v>
      </c>
      <c r="O18" s="50" t="s">
        <v>159</v>
      </c>
      <c r="P18" s="50" t="s">
        <v>159</v>
      </c>
      <c r="Q18" s="50" t="s">
        <v>159</v>
      </c>
      <c r="R18" s="50" t="s">
        <v>159</v>
      </c>
      <c r="S18" s="50" t="s">
        <v>159</v>
      </c>
      <c r="T18" s="50" t="s">
        <v>159</v>
      </c>
      <c r="U18" s="50" t="s">
        <v>159</v>
      </c>
      <c r="V18" s="50" t="s">
        <v>159</v>
      </c>
      <c r="W18" s="50" t="s">
        <v>159</v>
      </c>
      <c r="X18" s="144" t="s">
        <v>159</v>
      </c>
      <c r="Y18" s="50" t="s">
        <v>159</v>
      </c>
      <c r="Z18" s="66" t="s">
        <v>159</v>
      </c>
    </row>
    <row r="19" spans="1:26" s="3" customFormat="1" ht="28.5" customHeight="1" x14ac:dyDescent="0.25">
      <c r="A19" s="211"/>
      <c r="B19" s="29" t="s">
        <v>38</v>
      </c>
      <c r="C19" s="57" t="s">
        <v>159</v>
      </c>
      <c r="D19" s="50" t="s">
        <v>159</v>
      </c>
      <c r="E19" s="50" t="s">
        <v>159</v>
      </c>
      <c r="F19" s="50" t="s">
        <v>159</v>
      </c>
      <c r="G19" s="50" t="s">
        <v>159</v>
      </c>
      <c r="H19" s="50" t="s">
        <v>159</v>
      </c>
      <c r="I19" s="50" t="s">
        <v>159</v>
      </c>
      <c r="J19" s="50" t="s">
        <v>159</v>
      </c>
      <c r="K19" s="50" t="s">
        <v>159</v>
      </c>
      <c r="L19" s="50" t="s">
        <v>159</v>
      </c>
      <c r="M19" s="50" t="s">
        <v>159</v>
      </c>
      <c r="N19" s="50" t="s">
        <v>159</v>
      </c>
      <c r="O19" s="50" t="s">
        <v>159</v>
      </c>
      <c r="P19" s="50" t="s">
        <v>159</v>
      </c>
      <c r="Q19" s="50" t="s">
        <v>159</v>
      </c>
      <c r="R19" s="50" t="s">
        <v>159</v>
      </c>
      <c r="S19" s="50" t="s">
        <v>159</v>
      </c>
      <c r="T19" s="50" t="s">
        <v>159</v>
      </c>
      <c r="U19" s="50" t="s">
        <v>159</v>
      </c>
      <c r="V19" s="50" t="s">
        <v>159</v>
      </c>
      <c r="W19" s="50" t="s">
        <v>159</v>
      </c>
      <c r="X19" s="144" t="s">
        <v>159</v>
      </c>
      <c r="Y19" s="50" t="s">
        <v>159</v>
      </c>
      <c r="Z19" s="66" t="s">
        <v>159</v>
      </c>
    </row>
    <row r="20" spans="1:26" s="3" customFormat="1" ht="28.5" customHeight="1" x14ac:dyDescent="0.25">
      <c r="A20" s="211"/>
      <c r="B20" s="29" t="s">
        <v>39</v>
      </c>
      <c r="C20" s="57" t="s">
        <v>159</v>
      </c>
      <c r="D20" s="50" t="s">
        <v>159</v>
      </c>
      <c r="E20" s="50" t="s">
        <v>159</v>
      </c>
      <c r="F20" s="50" t="s">
        <v>159</v>
      </c>
      <c r="G20" s="50" t="s">
        <v>159</v>
      </c>
      <c r="H20" s="50" t="s">
        <v>159</v>
      </c>
      <c r="I20" s="50" t="s">
        <v>159</v>
      </c>
      <c r="J20" s="50" t="s">
        <v>159</v>
      </c>
      <c r="K20" s="50" t="s">
        <v>159</v>
      </c>
      <c r="L20" s="50" t="s">
        <v>159</v>
      </c>
      <c r="M20" s="50" t="s">
        <v>159</v>
      </c>
      <c r="N20" s="50" t="s">
        <v>159</v>
      </c>
      <c r="O20" s="50" t="s">
        <v>159</v>
      </c>
      <c r="P20" s="50" t="s">
        <v>159</v>
      </c>
      <c r="Q20" s="50" t="s">
        <v>159</v>
      </c>
      <c r="R20" s="50" t="s">
        <v>159</v>
      </c>
      <c r="S20" s="50" t="s">
        <v>159</v>
      </c>
      <c r="T20" s="50" t="s">
        <v>159</v>
      </c>
      <c r="U20" s="50" t="s">
        <v>159</v>
      </c>
      <c r="V20" s="50" t="s">
        <v>159</v>
      </c>
      <c r="W20" s="50" t="s">
        <v>159</v>
      </c>
      <c r="X20" s="144" t="s">
        <v>159</v>
      </c>
      <c r="Y20" s="50" t="s">
        <v>159</v>
      </c>
      <c r="Z20" s="66" t="s">
        <v>159</v>
      </c>
    </row>
    <row r="21" spans="1:26" s="3" customFormat="1" ht="28.5" customHeight="1" x14ac:dyDescent="0.25">
      <c r="A21" s="211"/>
      <c r="B21" s="29" t="s">
        <v>41</v>
      </c>
      <c r="C21" s="57" t="s">
        <v>159</v>
      </c>
      <c r="D21" s="135" t="s">
        <v>165</v>
      </c>
      <c r="E21" s="50" t="s">
        <v>159</v>
      </c>
      <c r="F21" s="135" t="s">
        <v>165</v>
      </c>
      <c r="G21" s="50" t="s">
        <v>159</v>
      </c>
      <c r="H21" s="135" t="s">
        <v>165</v>
      </c>
      <c r="I21" s="50" t="s">
        <v>159</v>
      </c>
      <c r="J21" s="135" t="s">
        <v>165</v>
      </c>
      <c r="K21" s="50" t="s">
        <v>159</v>
      </c>
      <c r="L21" s="135" t="s">
        <v>165</v>
      </c>
      <c r="M21" s="50" t="s">
        <v>159</v>
      </c>
      <c r="N21" s="135" t="s">
        <v>165</v>
      </c>
      <c r="O21" s="50" t="s">
        <v>159</v>
      </c>
      <c r="P21" s="50" t="s">
        <v>165</v>
      </c>
      <c r="Q21" s="50" t="s">
        <v>159</v>
      </c>
      <c r="R21" s="50" t="s">
        <v>165</v>
      </c>
      <c r="S21" s="50" t="s">
        <v>159</v>
      </c>
      <c r="T21" s="50" t="s">
        <v>165</v>
      </c>
      <c r="U21" s="50" t="s">
        <v>159</v>
      </c>
      <c r="V21" s="50" t="s">
        <v>165</v>
      </c>
      <c r="W21" s="50" t="s">
        <v>159</v>
      </c>
      <c r="X21" s="144">
        <v>23</v>
      </c>
      <c r="Y21" s="50" t="s">
        <v>159</v>
      </c>
      <c r="Z21" s="66" t="s">
        <v>165</v>
      </c>
    </row>
    <row r="22" spans="1:26" s="3" customFormat="1" ht="28.5" customHeight="1" x14ac:dyDescent="0.25">
      <c r="A22" s="211"/>
      <c r="B22" s="29" t="s">
        <v>43</v>
      </c>
      <c r="C22" s="57" t="s">
        <v>159</v>
      </c>
      <c r="D22" s="50" t="s">
        <v>159</v>
      </c>
      <c r="E22" s="50" t="s">
        <v>159</v>
      </c>
      <c r="F22" s="50" t="s">
        <v>159</v>
      </c>
      <c r="G22" s="50" t="s">
        <v>159</v>
      </c>
      <c r="H22" s="50" t="s">
        <v>159</v>
      </c>
      <c r="I22" s="50" t="s">
        <v>159</v>
      </c>
      <c r="J22" s="50" t="s">
        <v>159</v>
      </c>
      <c r="K22" s="50" t="s">
        <v>159</v>
      </c>
      <c r="L22" s="50" t="s">
        <v>159</v>
      </c>
      <c r="M22" s="50" t="s">
        <v>159</v>
      </c>
      <c r="N22" s="50" t="s">
        <v>159</v>
      </c>
      <c r="O22" s="50" t="s">
        <v>159</v>
      </c>
      <c r="P22" s="50" t="s">
        <v>159</v>
      </c>
      <c r="Q22" s="50" t="s">
        <v>159</v>
      </c>
      <c r="R22" s="50" t="s">
        <v>159</v>
      </c>
      <c r="S22" s="50" t="s">
        <v>159</v>
      </c>
      <c r="T22" s="50" t="s">
        <v>159</v>
      </c>
      <c r="U22" s="50" t="s">
        <v>159</v>
      </c>
      <c r="V22" s="50" t="s">
        <v>159</v>
      </c>
      <c r="W22" s="50" t="s">
        <v>159</v>
      </c>
      <c r="X22" s="144" t="s">
        <v>159</v>
      </c>
      <c r="Y22" s="50" t="s">
        <v>159</v>
      </c>
      <c r="Z22" s="66" t="s">
        <v>159</v>
      </c>
    </row>
    <row r="23" spans="1:26" s="3" customFormat="1" ht="28.5" customHeight="1" x14ac:dyDescent="0.25">
      <c r="A23" s="211"/>
      <c r="B23" s="29" t="s">
        <v>42</v>
      </c>
      <c r="C23" s="57" t="s">
        <v>159</v>
      </c>
      <c r="D23" s="135" t="s">
        <v>165</v>
      </c>
      <c r="E23" s="50" t="s">
        <v>159</v>
      </c>
      <c r="F23" s="135" t="s">
        <v>165</v>
      </c>
      <c r="G23" s="50" t="s">
        <v>159</v>
      </c>
      <c r="H23" s="135" t="s">
        <v>165</v>
      </c>
      <c r="I23" s="50" t="s">
        <v>159</v>
      </c>
      <c r="J23" s="135" t="s">
        <v>165</v>
      </c>
      <c r="K23" s="50" t="s">
        <v>159</v>
      </c>
      <c r="L23" s="135" t="s">
        <v>165</v>
      </c>
      <c r="M23" s="50" t="s">
        <v>159</v>
      </c>
      <c r="N23" s="135" t="s">
        <v>165</v>
      </c>
      <c r="O23" s="50" t="s">
        <v>159</v>
      </c>
      <c r="P23" s="68" t="s">
        <v>165</v>
      </c>
      <c r="Q23" s="50" t="s">
        <v>159</v>
      </c>
      <c r="R23" s="68" t="s">
        <v>165</v>
      </c>
      <c r="S23" s="50" t="s">
        <v>159</v>
      </c>
      <c r="T23" s="68" t="s">
        <v>165</v>
      </c>
      <c r="U23" s="68" t="s">
        <v>159</v>
      </c>
      <c r="V23" s="68" t="s">
        <v>165</v>
      </c>
      <c r="W23" s="68" t="s">
        <v>159</v>
      </c>
      <c r="X23" s="145">
        <v>23</v>
      </c>
      <c r="Y23" s="68" t="s">
        <v>159</v>
      </c>
      <c r="Z23" s="77" t="s">
        <v>165</v>
      </c>
    </row>
    <row r="24" spans="1:26" s="3" customFormat="1" ht="28.5" customHeight="1" x14ac:dyDescent="0.25">
      <c r="A24" s="211"/>
      <c r="B24" s="29" t="s">
        <v>44</v>
      </c>
      <c r="C24" s="57" t="s">
        <v>159</v>
      </c>
      <c r="D24" s="135" t="s">
        <v>165</v>
      </c>
      <c r="E24" s="50" t="s">
        <v>159</v>
      </c>
      <c r="F24" s="135" t="s">
        <v>165</v>
      </c>
      <c r="G24" s="50" t="s">
        <v>159</v>
      </c>
      <c r="H24" s="135" t="s">
        <v>165</v>
      </c>
      <c r="I24" s="50" t="s">
        <v>159</v>
      </c>
      <c r="J24" s="135" t="s">
        <v>165</v>
      </c>
      <c r="K24" s="50" t="s">
        <v>159</v>
      </c>
      <c r="L24" s="135" t="s">
        <v>165</v>
      </c>
      <c r="M24" s="50" t="s">
        <v>159</v>
      </c>
      <c r="N24" s="135" t="s">
        <v>165</v>
      </c>
      <c r="O24" s="50" t="s">
        <v>159</v>
      </c>
      <c r="P24" s="50" t="s">
        <v>165</v>
      </c>
      <c r="Q24" s="50" t="s">
        <v>159</v>
      </c>
      <c r="R24" s="50" t="s">
        <v>165</v>
      </c>
      <c r="S24" s="50" t="s">
        <v>159</v>
      </c>
      <c r="T24" s="50" t="s">
        <v>165</v>
      </c>
      <c r="U24" s="50" t="s">
        <v>159</v>
      </c>
      <c r="V24" s="50" t="s">
        <v>165</v>
      </c>
      <c r="W24" s="50" t="s">
        <v>159</v>
      </c>
      <c r="X24" s="144">
        <v>24</v>
      </c>
      <c r="Y24" s="50" t="s">
        <v>159</v>
      </c>
      <c r="Z24" s="66" t="s">
        <v>165</v>
      </c>
    </row>
    <row r="25" spans="1:26" s="3" customFormat="1" ht="28.5" customHeight="1" x14ac:dyDescent="0.25">
      <c r="A25" s="211"/>
      <c r="B25" s="29" t="s">
        <v>45</v>
      </c>
      <c r="C25" s="57" t="s">
        <v>159</v>
      </c>
      <c r="D25" s="135" t="s">
        <v>165</v>
      </c>
      <c r="E25" s="50" t="s">
        <v>159</v>
      </c>
      <c r="F25" s="135" t="s">
        <v>165</v>
      </c>
      <c r="G25" s="50" t="s">
        <v>159</v>
      </c>
      <c r="H25" s="144">
        <v>48</v>
      </c>
      <c r="I25" s="50" t="s">
        <v>159</v>
      </c>
      <c r="J25" s="144">
        <v>35</v>
      </c>
      <c r="K25" s="50" t="s">
        <v>159</v>
      </c>
      <c r="L25" s="144">
        <v>88</v>
      </c>
      <c r="M25" s="50" t="s">
        <v>159</v>
      </c>
      <c r="N25" s="135" t="s">
        <v>165</v>
      </c>
      <c r="O25" s="50" t="s">
        <v>159</v>
      </c>
      <c r="P25" s="50" t="s">
        <v>165</v>
      </c>
      <c r="Q25" s="50" t="s">
        <v>159</v>
      </c>
      <c r="R25" s="144">
        <v>127</v>
      </c>
      <c r="S25" s="50" t="s">
        <v>159</v>
      </c>
      <c r="T25" s="144">
        <v>25</v>
      </c>
      <c r="U25" s="50" t="s">
        <v>159</v>
      </c>
      <c r="V25" s="144">
        <v>114</v>
      </c>
      <c r="W25" s="50" t="s">
        <v>159</v>
      </c>
      <c r="X25" s="144">
        <v>24</v>
      </c>
      <c r="Y25" s="50" t="s">
        <v>159</v>
      </c>
      <c r="Z25" s="66" t="s">
        <v>165</v>
      </c>
    </row>
    <row r="26" spans="1:26" s="3" customFormat="1" ht="28.5" customHeight="1" x14ac:dyDescent="0.25">
      <c r="A26" s="211"/>
      <c r="B26" s="45" t="s">
        <v>87</v>
      </c>
      <c r="C26" s="70" t="s">
        <v>159</v>
      </c>
      <c r="D26" s="137" t="s">
        <v>165</v>
      </c>
      <c r="E26" s="68" t="s">
        <v>159</v>
      </c>
      <c r="F26" s="137" t="s">
        <v>165</v>
      </c>
      <c r="G26" s="68" t="s">
        <v>159</v>
      </c>
      <c r="H26" s="144">
        <v>63</v>
      </c>
      <c r="I26" s="68" t="s">
        <v>159</v>
      </c>
      <c r="J26" s="144">
        <v>72</v>
      </c>
      <c r="K26" s="68" t="s">
        <v>159</v>
      </c>
      <c r="L26" s="144">
        <v>75</v>
      </c>
      <c r="M26" s="68" t="s">
        <v>159</v>
      </c>
      <c r="N26" s="145">
        <v>28</v>
      </c>
      <c r="O26" s="68" t="s">
        <v>159</v>
      </c>
      <c r="P26" s="144">
        <v>64</v>
      </c>
      <c r="Q26" s="68" t="s">
        <v>159</v>
      </c>
      <c r="R26" s="68" t="s">
        <v>159</v>
      </c>
      <c r="S26" s="68" t="s">
        <v>159</v>
      </c>
      <c r="T26" s="144">
        <v>70</v>
      </c>
      <c r="U26" s="50" t="s">
        <v>159</v>
      </c>
      <c r="V26" s="144">
        <v>148</v>
      </c>
      <c r="W26" s="50" t="s">
        <v>159</v>
      </c>
      <c r="X26" s="144">
        <v>24</v>
      </c>
      <c r="Y26" s="50" t="s">
        <v>159</v>
      </c>
      <c r="Z26" s="163">
        <v>21</v>
      </c>
    </row>
    <row r="27" spans="1:26" s="3" customFormat="1" ht="28.5" customHeight="1" x14ac:dyDescent="0.25">
      <c r="A27" s="211"/>
      <c r="B27" s="45" t="s">
        <v>79</v>
      </c>
      <c r="C27" s="70" t="s">
        <v>159</v>
      </c>
      <c r="D27" s="137" t="s">
        <v>165</v>
      </c>
      <c r="E27" s="68" t="s">
        <v>159</v>
      </c>
      <c r="F27" s="137" t="s">
        <v>165</v>
      </c>
      <c r="G27" s="68" t="s">
        <v>159</v>
      </c>
      <c r="H27" s="145">
        <v>64</v>
      </c>
      <c r="I27" s="68" t="s">
        <v>159</v>
      </c>
      <c r="J27" s="145">
        <v>112</v>
      </c>
      <c r="K27" s="68" t="s">
        <v>159</v>
      </c>
      <c r="L27" s="145">
        <v>120</v>
      </c>
      <c r="M27" s="68" t="s">
        <v>159</v>
      </c>
      <c r="N27" s="145">
        <v>33</v>
      </c>
      <c r="O27" s="68" t="s">
        <v>159</v>
      </c>
      <c r="P27" s="145">
        <v>325</v>
      </c>
      <c r="Q27" s="68" t="s">
        <v>159</v>
      </c>
      <c r="R27" s="145">
        <v>328</v>
      </c>
      <c r="S27" s="68" t="s">
        <v>159</v>
      </c>
      <c r="T27" s="145">
        <v>291</v>
      </c>
      <c r="U27" s="68" t="s">
        <v>159</v>
      </c>
      <c r="V27" s="145">
        <v>182</v>
      </c>
      <c r="W27" s="68" t="s">
        <v>159</v>
      </c>
      <c r="X27" s="145">
        <v>25</v>
      </c>
      <c r="Y27" s="68" t="s">
        <v>159</v>
      </c>
      <c r="Z27" s="167">
        <v>31</v>
      </c>
    </row>
    <row r="28" spans="1:26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150" t="s">
        <v>165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</row>
    <row r="29" spans="1:26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144" t="s">
        <v>159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</row>
    <row r="30" spans="1:26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144" t="s">
        <v>159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6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144" t="s">
        <v>165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6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144">
        <v>29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156">
        <v>669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A28:A33"/>
    <mergeCell ref="A14:A15"/>
    <mergeCell ref="A17:A27"/>
    <mergeCell ref="A8:A9"/>
    <mergeCell ref="Y7:Z7"/>
    <mergeCell ref="C7:D7"/>
    <mergeCell ref="E7:F7"/>
    <mergeCell ref="G7:H7"/>
    <mergeCell ref="Q7:R7"/>
    <mergeCell ref="S7:T7"/>
    <mergeCell ref="U7:V7"/>
    <mergeCell ref="W7:X7"/>
    <mergeCell ref="I7:J7"/>
    <mergeCell ref="K7:L7"/>
    <mergeCell ref="M7:N7"/>
    <mergeCell ref="O7:P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syncVertical="1" syncRef="A1" transitionEvaluation="1" codeName="Sheet139">
    <pageSetUpPr fitToPage="1"/>
  </sheetPr>
  <dimension ref="A1:Z4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2109375" style="4" customWidth="1"/>
    <col min="3" max="26" width="6.42578125" style="4" customWidth="1"/>
    <col min="27" max="27" width="1.7109375" style="4" customWidth="1"/>
    <col min="28" max="16384" width="6.5703125" style="4"/>
  </cols>
  <sheetData>
    <row r="1" spans="1:26" s="3" customFormat="1" ht="22.5" customHeight="1" x14ac:dyDescent="0.25"/>
    <row r="2" spans="1:26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3" customFormat="1" ht="23" customHeight="1" x14ac:dyDescent="0.25">
      <c r="B4" s="20" t="s">
        <v>29</v>
      </c>
      <c r="C4" s="21" t="s">
        <v>64</v>
      </c>
      <c r="K4" s="22" t="s">
        <v>0</v>
      </c>
      <c r="Q4" s="3" t="str">
        <f>概況!P1</f>
        <v>令和6年度</v>
      </c>
    </row>
    <row r="5" spans="1:26" s="3" customFormat="1" ht="23" customHeight="1" thickBot="1" x14ac:dyDescent="0.3"/>
    <row r="6" spans="1:26" s="3" customFormat="1" ht="30" customHeight="1" x14ac:dyDescent="0.25">
      <c r="A6" s="23" t="s">
        <v>31</v>
      </c>
      <c r="B6" s="24"/>
      <c r="C6" s="25" t="s">
        <v>118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83"/>
    </row>
    <row r="7" spans="1:26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6" s="3" customFormat="1" ht="28.5" customHeight="1" x14ac:dyDescent="0.25">
      <c r="A8" s="210" t="s">
        <v>14</v>
      </c>
      <c r="B8" s="32" t="s">
        <v>142</v>
      </c>
      <c r="C8" s="98" t="s">
        <v>159</v>
      </c>
      <c r="D8" s="106" t="s">
        <v>159</v>
      </c>
      <c r="E8" s="106" t="s">
        <v>159</v>
      </c>
      <c r="F8" s="106" t="s">
        <v>159</v>
      </c>
      <c r="G8" s="106" t="s">
        <v>159</v>
      </c>
      <c r="H8" s="106" t="s">
        <v>159</v>
      </c>
      <c r="I8" s="106" t="s">
        <v>159</v>
      </c>
      <c r="J8" s="106" t="s">
        <v>159</v>
      </c>
      <c r="K8" s="106" t="s">
        <v>159</v>
      </c>
      <c r="L8" s="106" t="s">
        <v>159</v>
      </c>
      <c r="M8" s="106" t="s">
        <v>159</v>
      </c>
      <c r="N8" s="106" t="s">
        <v>159</v>
      </c>
      <c r="O8" s="106" t="s">
        <v>159</v>
      </c>
      <c r="P8" s="106" t="s">
        <v>159</v>
      </c>
      <c r="Q8" s="106" t="s">
        <v>159</v>
      </c>
      <c r="R8" s="106" t="s">
        <v>159</v>
      </c>
      <c r="S8" s="106" t="s">
        <v>159</v>
      </c>
      <c r="T8" s="106" t="s">
        <v>159</v>
      </c>
      <c r="U8" s="106" t="s">
        <v>159</v>
      </c>
      <c r="V8" s="106" t="s">
        <v>159</v>
      </c>
      <c r="W8" s="106" t="s">
        <v>159</v>
      </c>
      <c r="X8" s="106" t="s">
        <v>159</v>
      </c>
      <c r="Y8" s="106" t="s">
        <v>159</v>
      </c>
      <c r="Z8" s="107" t="s">
        <v>159</v>
      </c>
    </row>
    <row r="9" spans="1:26" s="3" customFormat="1" ht="28.5" customHeight="1" x14ac:dyDescent="0.25">
      <c r="A9" s="217"/>
      <c r="B9" s="109" t="s">
        <v>144</v>
      </c>
      <c r="C9" s="80" t="s">
        <v>159</v>
      </c>
      <c r="D9" s="135" t="s">
        <v>159</v>
      </c>
      <c r="E9" s="50" t="s">
        <v>159</v>
      </c>
      <c r="F9" s="138" t="s">
        <v>159</v>
      </c>
      <c r="G9" s="50" t="s">
        <v>159</v>
      </c>
      <c r="H9" s="138" t="s">
        <v>159</v>
      </c>
      <c r="I9" s="50" t="s">
        <v>159</v>
      </c>
      <c r="J9" s="135" t="s">
        <v>159</v>
      </c>
      <c r="K9" s="50" t="s">
        <v>159</v>
      </c>
      <c r="L9" s="138" t="s">
        <v>159</v>
      </c>
      <c r="M9" s="50" t="s">
        <v>159</v>
      </c>
      <c r="N9" s="135" t="s">
        <v>159</v>
      </c>
      <c r="O9" s="135" t="s">
        <v>159</v>
      </c>
      <c r="P9" s="135" t="s">
        <v>159</v>
      </c>
      <c r="Q9" s="135" t="s">
        <v>159</v>
      </c>
      <c r="R9" s="135" t="s">
        <v>159</v>
      </c>
      <c r="S9" s="135" t="s">
        <v>159</v>
      </c>
      <c r="T9" s="135" t="s">
        <v>159</v>
      </c>
      <c r="U9" s="50" t="s">
        <v>159</v>
      </c>
      <c r="V9" s="50" t="s">
        <v>159</v>
      </c>
      <c r="W9" s="50" t="s">
        <v>159</v>
      </c>
      <c r="X9" s="50" t="s">
        <v>159</v>
      </c>
      <c r="Y9" s="71" t="s">
        <v>159</v>
      </c>
      <c r="Z9" s="66" t="s">
        <v>159</v>
      </c>
    </row>
    <row r="10" spans="1:26" s="3" customFormat="1" ht="28.5" customHeight="1" x14ac:dyDescent="0.25">
      <c r="A10" s="28"/>
      <c r="B10" s="29" t="s">
        <v>34</v>
      </c>
      <c r="C10" s="56" t="s">
        <v>159</v>
      </c>
      <c r="D10" s="49" t="s">
        <v>159</v>
      </c>
      <c r="E10" s="49" t="s">
        <v>159</v>
      </c>
      <c r="F10" s="49" t="s">
        <v>159</v>
      </c>
      <c r="G10" s="49" t="s">
        <v>159</v>
      </c>
      <c r="H10" s="49" t="s">
        <v>159</v>
      </c>
      <c r="I10" s="49" t="s">
        <v>159</v>
      </c>
      <c r="J10" s="49" t="s">
        <v>159</v>
      </c>
      <c r="K10" s="97" t="s">
        <v>159</v>
      </c>
      <c r="L10" s="49" t="s">
        <v>159</v>
      </c>
      <c r="M10" s="49" t="s">
        <v>159</v>
      </c>
      <c r="N10" s="49" t="s">
        <v>159</v>
      </c>
      <c r="O10" s="49" t="s">
        <v>159</v>
      </c>
      <c r="P10" s="49" t="s">
        <v>159</v>
      </c>
      <c r="Q10" s="49" t="s">
        <v>159</v>
      </c>
      <c r="R10" s="49" t="s">
        <v>159</v>
      </c>
      <c r="S10" s="49" t="s">
        <v>159</v>
      </c>
      <c r="T10" s="49" t="s">
        <v>159</v>
      </c>
      <c r="U10" s="49" t="s">
        <v>159</v>
      </c>
      <c r="V10" s="49" t="s">
        <v>159</v>
      </c>
      <c r="W10" s="49" t="s">
        <v>159</v>
      </c>
      <c r="X10" s="49" t="s">
        <v>159</v>
      </c>
      <c r="Y10" s="49" t="s">
        <v>159</v>
      </c>
      <c r="Z10" s="74" t="s">
        <v>159</v>
      </c>
    </row>
    <row r="11" spans="1:26" s="3" customFormat="1" ht="28.5" customHeight="1" x14ac:dyDescent="0.25">
      <c r="A11" s="31"/>
      <c r="B11" s="29" t="s">
        <v>36</v>
      </c>
      <c r="C11" s="57" t="s">
        <v>159</v>
      </c>
      <c r="D11" s="50" t="s">
        <v>159</v>
      </c>
      <c r="E11" s="50" t="s">
        <v>159</v>
      </c>
      <c r="F11" s="50" t="s">
        <v>159</v>
      </c>
      <c r="G11" s="50" t="s">
        <v>159</v>
      </c>
      <c r="H11" s="50" t="s">
        <v>159</v>
      </c>
      <c r="I11" s="50" t="s">
        <v>159</v>
      </c>
      <c r="J11" s="50" t="s">
        <v>159</v>
      </c>
      <c r="K11" s="104" t="s">
        <v>159</v>
      </c>
      <c r="L11" s="50" t="s">
        <v>159</v>
      </c>
      <c r="M11" s="50" t="s">
        <v>159</v>
      </c>
      <c r="N11" s="50" t="s">
        <v>159</v>
      </c>
      <c r="O11" s="50" t="s">
        <v>159</v>
      </c>
      <c r="P11" s="50" t="s">
        <v>159</v>
      </c>
      <c r="Q11" s="50" t="s">
        <v>159</v>
      </c>
      <c r="R11" s="50" t="s">
        <v>159</v>
      </c>
      <c r="S11" s="50" t="s">
        <v>159</v>
      </c>
      <c r="T11" s="50" t="s">
        <v>159</v>
      </c>
      <c r="U11" s="50" t="s">
        <v>159</v>
      </c>
      <c r="V11" s="50" t="s">
        <v>159</v>
      </c>
      <c r="W11" s="50" t="s">
        <v>159</v>
      </c>
      <c r="X11" s="50" t="s">
        <v>159</v>
      </c>
      <c r="Y11" s="50" t="s">
        <v>159</v>
      </c>
      <c r="Z11" s="66" t="s">
        <v>159</v>
      </c>
    </row>
    <row r="12" spans="1:26" s="3" customFormat="1" ht="28.5" customHeight="1" x14ac:dyDescent="0.25">
      <c r="A12" s="31" t="s">
        <v>37</v>
      </c>
      <c r="B12" s="29" t="s">
        <v>38</v>
      </c>
      <c r="C12" s="57" t="s">
        <v>159</v>
      </c>
      <c r="D12" s="50" t="s">
        <v>159</v>
      </c>
      <c r="E12" s="50" t="s">
        <v>159</v>
      </c>
      <c r="F12" s="50" t="s">
        <v>159</v>
      </c>
      <c r="G12" s="50" t="s">
        <v>159</v>
      </c>
      <c r="H12" s="50" t="s">
        <v>159</v>
      </c>
      <c r="I12" s="50" t="s">
        <v>159</v>
      </c>
      <c r="J12" s="50" t="s">
        <v>159</v>
      </c>
      <c r="K12" s="104" t="s">
        <v>159</v>
      </c>
      <c r="L12" s="50" t="s">
        <v>159</v>
      </c>
      <c r="M12" s="50" t="s">
        <v>159</v>
      </c>
      <c r="N12" s="50" t="s">
        <v>159</v>
      </c>
      <c r="O12" s="50" t="s">
        <v>159</v>
      </c>
      <c r="P12" s="50" t="s">
        <v>159</v>
      </c>
      <c r="Q12" s="50" t="s">
        <v>159</v>
      </c>
      <c r="R12" s="50" t="s">
        <v>159</v>
      </c>
      <c r="S12" s="50" t="s">
        <v>159</v>
      </c>
      <c r="T12" s="50" t="s">
        <v>159</v>
      </c>
      <c r="U12" s="50" t="s">
        <v>159</v>
      </c>
      <c r="V12" s="50" t="s">
        <v>159</v>
      </c>
      <c r="W12" s="50" t="s">
        <v>159</v>
      </c>
      <c r="X12" s="50" t="s">
        <v>159</v>
      </c>
      <c r="Y12" s="50" t="s">
        <v>159</v>
      </c>
      <c r="Z12" s="66" t="s">
        <v>159</v>
      </c>
    </row>
    <row r="13" spans="1:26" s="3" customFormat="1" ht="28.5" customHeight="1" x14ac:dyDescent="0.25">
      <c r="A13" s="31"/>
      <c r="B13" s="29" t="s">
        <v>39</v>
      </c>
      <c r="C13" s="57" t="s">
        <v>159</v>
      </c>
      <c r="D13" s="50" t="s">
        <v>159</v>
      </c>
      <c r="E13" s="50" t="s">
        <v>159</v>
      </c>
      <c r="F13" s="50" t="s">
        <v>159</v>
      </c>
      <c r="G13" s="50" t="s">
        <v>159</v>
      </c>
      <c r="H13" s="50" t="s">
        <v>159</v>
      </c>
      <c r="I13" s="50" t="s">
        <v>159</v>
      </c>
      <c r="J13" s="50" t="s">
        <v>159</v>
      </c>
      <c r="K13" s="104" t="s">
        <v>159</v>
      </c>
      <c r="L13" s="50" t="s">
        <v>159</v>
      </c>
      <c r="M13" s="50" t="s">
        <v>159</v>
      </c>
      <c r="N13" s="50" t="s">
        <v>159</v>
      </c>
      <c r="O13" s="50" t="s">
        <v>159</v>
      </c>
      <c r="P13" s="50" t="s">
        <v>159</v>
      </c>
      <c r="Q13" s="50" t="s">
        <v>159</v>
      </c>
      <c r="R13" s="50" t="s">
        <v>159</v>
      </c>
      <c r="S13" s="50" t="s">
        <v>159</v>
      </c>
      <c r="T13" s="50" t="s">
        <v>159</v>
      </c>
      <c r="U13" s="50" t="s">
        <v>159</v>
      </c>
      <c r="V13" s="50" t="s">
        <v>159</v>
      </c>
      <c r="W13" s="50" t="s">
        <v>159</v>
      </c>
      <c r="X13" s="50" t="s">
        <v>159</v>
      </c>
      <c r="Y13" s="50" t="s">
        <v>159</v>
      </c>
      <c r="Z13" s="66" t="s">
        <v>159</v>
      </c>
    </row>
    <row r="14" spans="1:26" s="3" customFormat="1" ht="28.5" customHeight="1" x14ac:dyDescent="0.25">
      <c r="A14" s="216" t="s">
        <v>40</v>
      </c>
      <c r="B14" s="29" t="s">
        <v>41</v>
      </c>
      <c r="C14" s="57" t="s">
        <v>159</v>
      </c>
      <c r="D14" s="50" t="s">
        <v>159</v>
      </c>
      <c r="E14" s="50" t="s">
        <v>159</v>
      </c>
      <c r="F14" s="50" t="s">
        <v>159</v>
      </c>
      <c r="G14" s="50" t="s">
        <v>159</v>
      </c>
      <c r="H14" s="50" t="s">
        <v>159</v>
      </c>
      <c r="I14" s="50" t="s">
        <v>159</v>
      </c>
      <c r="J14" s="50" t="s">
        <v>159</v>
      </c>
      <c r="K14" s="104" t="s">
        <v>159</v>
      </c>
      <c r="L14" s="50" t="s">
        <v>159</v>
      </c>
      <c r="M14" s="50" t="s">
        <v>159</v>
      </c>
      <c r="N14" s="50" t="s">
        <v>159</v>
      </c>
      <c r="O14" s="50" t="s">
        <v>159</v>
      </c>
      <c r="P14" s="50" t="s">
        <v>159</v>
      </c>
      <c r="Q14" s="50" t="s">
        <v>159</v>
      </c>
      <c r="R14" s="50" t="s">
        <v>159</v>
      </c>
      <c r="S14" s="50" t="s">
        <v>159</v>
      </c>
      <c r="T14" s="50" t="s">
        <v>159</v>
      </c>
      <c r="U14" s="50" t="s">
        <v>159</v>
      </c>
      <c r="V14" s="50" t="s">
        <v>159</v>
      </c>
      <c r="W14" s="50" t="s">
        <v>159</v>
      </c>
      <c r="X14" s="50" t="s">
        <v>159</v>
      </c>
      <c r="Y14" s="50" t="s">
        <v>159</v>
      </c>
      <c r="Z14" s="66" t="s">
        <v>159</v>
      </c>
    </row>
    <row r="15" spans="1:26" s="3" customFormat="1" ht="28.5" customHeight="1" x14ac:dyDescent="0.25">
      <c r="A15" s="216"/>
      <c r="B15" s="32" t="s">
        <v>42</v>
      </c>
      <c r="C15" s="57" t="s">
        <v>159</v>
      </c>
      <c r="D15" s="50" t="s">
        <v>159</v>
      </c>
      <c r="E15" s="50" t="s">
        <v>159</v>
      </c>
      <c r="F15" s="50" t="s">
        <v>159</v>
      </c>
      <c r="G15" s="50" t="s">
        <v>159</v>
      </c>
      <c r="H15" s="50" t="s">
        <v>159</v>
      </c>
      <c r="I15" s="50" t="s">
        <v>159</v>
      </c>
      <c r="J15" s="50" t="s">
        <v>159</v>
      </c>
      <c r="K15" s="104" t="s">
        <v>159</v>
      </c>
      <c r="L15" s="50" t="s">
        <v>159</v>
      </c>
      <c r="M15" s="50" t="s">
        <v>159</v>
      </c>
      <c r="N15" s="50" t="s">
        <v>159</v>
      </c>
      <c r="O15" s="50" t="s">
        <v>159</v>
      </c>
      <c r="P15" s="50" t="s">
        <v>159</v>
      </c>
      <c r="Q15" s="50" t="s">
        <v>159</v>
      </c>
      <c r="R15" s="50" t="s">
        <v>159</v>
      </c>
      <c r="S15" s="50" t="s">
        <v>159</v>
      </c>
      <c r="T15" s="50" t="s">
        <v>159</v>
      </c>
      <c r="U15" s="50" t="s">
        <v>159</v>
      </c>
      <c r="V15" s="50" t="s">
        <v>159</v>
      </c>
      <c r="W15" s="50" t="s">
        <v>159</v>
      </c>
      <c r="X15" s="50" t="s">
        <v>159</v>
      </c>
      <c r="Y15" s="50" t="s">
        <v>159</v>
      </c>
      <c r="Z15" s="66" t="s">
        <v>159</v>
      </c>
    </row>
    <row r="16" spans="1:26" s="3" customFormat="1" ht="28.5" customHeight="1" x14ac:dyDescent="0.25">
      <c r="A16" s="103"/>
      <c r="B16" s="45" t="s">
        <v>35</v>
      </c>
      <c r="C16" s="57" t="s">
        <v>159</v>
      </c>
      <c r="D16" s="50" t="s">
        <v>159</v>
      </c>
      <c r="E16" s="135" t="s">
        <v>159</v>
      </c>
      <c r="F16" s="50" t="s">
        <v>159</v>
      </c>
      <c r="G16" s="135" t="s">
        <v>159</v>
      </c>
      <c r="H16" s="50" t="s">
        <v>159</v>
      </c>
      <c r="I16" s="137" t="s">
        <v>159</v>
      </c>
      <c r="J16" s="68" t="s">
        <v>159</v>
      </c>
      <c r="K16" s="137" t="s">
        <v>159</v>
      </c>
      <c r="L16" s="68" t="s">
        <v>159</v>
      </c>
      <c r="M16" s="147" t="s">
        <v>159</v>
      </c>
      <c r="N16" s="101" t="s">
        <v>159</v>
      </c>
      <c r="O16" s="101" t="s">
        <v>159</v>
      </c>
      <c r="P16" s="101" t="s">
        <v>159</v>
      </c>
      <c r="Q16" s="101" t="s">
        <v>159</v>
      </c>
      <c r="R16" s="101" t="s">
        <v>159</v>
      </c>
      <c r="S16" s="101" t="s">
        <v>159</v>
      </c>
      <c r="T16" s="101" t="s">
        <v>159</v>
      </c>
      <c r="U16" s="101" t="s">
        <v>159</v>
      </c>
      <c r="V16" s="101" t="s">
        <v>159</v>
      </c>
      <c r="W16" s="101" t="s">
        <v>159</v>
      </c>
      <c r="X16" s="101" t="s">
        <v>159</v>
      </c>
      <c r="Y16" s="101" t="s">
        <v>159</v>
      </c>
      <c r="Z16" s="102" t="s">
        <v>159</v>
      </c>
    </row>
    <row r="17" spans="1:26" s="3" customFormat="1" ht="28.5" customHeight="1" x14ac:dyDescent="0.25">
      <c r="A17" s="210" t="s">
        <v>27</v>
      </c>
      <c r="B17" s="33" t="s">
        <v>34</v>
      </c>
      <c r="C17" s="56" t="s">
        <v>159</v>
      </c>
      <c r="D17" s="133" t="s">
        <v>165</v>
      </c>
      <c r="E17" s="49" t="s">
        <v>159</v>
      </c>
      <c r="F17" s="133" t="s">
        <v>165</v>
      </c>
      <c r="G17" s="49" t="s">
        <v>159</v>
      </c>
      <c r="H17" s="129" t="s">
        <v>165</v>
      </c>
      <c r="I17" s="49" t="s">
        <v>159</v>
      </c>
      <c r="J17" s="129" t="s">
        <v>165</v>
      </c>
      <c r="K17" s="49" t="s">
        <v>159</v>
      </c>
      <c r="L17" s="129" t="s">
        <v>165</v>
      </c>
      <c r="M17" s="49" t="s">
        <v>159</v>
      </c>
      <c r="N17" s="129" t="s">
        <v>165</v>
      </c>
      <c r="O17" s="49" t="s">
        <v>159</v>
      </c>
      <c r="P17" s="49" t="s">
        <v>165</v>
      </c>
      <c r="Q17" s="49" t="s">
        <v>159</v>
      </c>
      <c r="R17" s="49" t="s">
        <v>165</v>
      </c>
      <c r="S17" s="49" t="s">
        <v>159</v>
      </c>
      <c r="T17" s="49" t="s">
        <v>165</v>
      </c>
      <c r="U17" s="49" t="s">
        <v>159</v>
      </c>
      <c r="V17" s="49" t="s">
        <v>165</v>
      </c>
      <c r="W17" s="49" t="s">
        <v>159</v>
      </c>
      <c r="X17" s="49" t="s">
        <v>165</v>
      </c>
      <c r="Y17" s="49" t="s">
        <v>159</v>
      </c>
      <c r="Z17" s="74" t="s">
        <v>165</v>
      </c>
    </row>
    <row r="18" spans="1:26" s="3" customFormat="1" ht="28.5" customHeight="1" x14ac:dyDescent="0.25">
      <c r="A18" s="211"/>
      <c r="B18" s="29" t="s">
        <v>36</v>
      </c>
      <c r="C18" s="57" t="s">
        <v>159</v>
      </c>
      <c r="D18" s="50" t="s">
        <v>159</v>
      </c>
      <c r="E18" s="50" t="s">
        <v>159</v>
      </c>
      <c r="F18" s="50" t="s">
        <v>159</v>
      </c>
      <c r="G18" s="50" t="s">
        <v>159</v>
      </c>
      <c r="H18" s="50" t="s">
        <v>159</v>
      </c>
      <c r="I18" s="50" t="s">
        <v>159</v>
      </c>
      <c r="J18" s="50" t="s">
        <v>159</v>
      </c>
      <c r="K18" s="50" t="s">
        <v>159</v>
      </c>
      <c r="L18" s="50" t="s">
        <v>159</v>
      </c>
      <c r="M18" s="50" t="s">
        <v>159</v>
      </c>
      <c r="N18" s="50" t="s">
        <v>159</v>
      </c>
      <c r="O18" s="50" t="s">
        <v>159</v>
      </c>
      <c r="P18" s="50" t="s">
        <v>159</v>
      </c>
      <c r="Q18" s="50" t="s">
        <v>159</v>
      </c>
      <c r="R18" s="50" t="s">
        <v>159</v>
      </c>
      <c r="S18" s="50" t="s">
        <v>159</v>
      </c>
      <c r="T18" s="50" t="s">
        <v>159</v>
      </c>
      <c r="U18" s="50" t="s">
        <v>159</v>
      </c>
      <c r="V18" s="50" t="s">
        <v>159</v>
      </c>
      <c r="W18" s="50" t="s">
        <v>159</v>
      </c>
      <c r="X18" s="50" t="s">
        <v>159</v>
      </c>
      <c r="Y18" s="50" t="s">
        <v>159</v>
      </c>
      <c r="Z18" s="66" t="s">
        <v>159</v>
      </c>
    </row>
    <row r="19" spans="1:26" s="3" customFormat="1" ht="28.5" customHeight="1" x14ac:dyDescent="0.25">
      <c r="A19" s="211"/>
      <c r="B19" s="29" t="s">
        <v>38</v>
      </c>
      <c r="C19" s="57" t="s">
        <v>159</v>
      </c>
      <c r="D19" s="50" t="s">
        <v>159</v>
      </c>
      <c r="E19" s="50" t="s">
        <v>159</v>
      </c>
      <c r="F19" s="50" t="s">
        <v>159</v>
      </c>
      <c r="G19" s="50" t="s">
        <v>159</v>
      </c>
      <c r="H19" s="50" t="s">
        <v>159</v>
      </c>
      <c r="I19" s="50" t="s">
        <v>159</v>
      </c>
      <c r="J19" s="50" t="s">
        <v>159</v>
      </c>
      <c r="K19" s="50" t="s">
        <v>159</v>
      </c>
      <c r="L19" s="50" t="s">
        <v>159</v>
      </c>
      <c r="M19" s="50" t="s">
        <v>159</v>
      </c>
      <c r="N19" s="50" t="s">
        <v>159</v>
      </c>
      <c r="O19" s="50" t="s">
        <v>159</v>
      </c>
      <c r="P19" s="50" t="s">
        <v>159</v>
      </c>
      <c r="Q19" s="50" t="s">
        <v>159</v>
      </c>
      <c r="R19" s="50" t="s">
        <v>159</v>
      </c>
      <c r="S19" s="50" t="s">
        <v>159</v>
      </c>
      <c r="T19" s="50" t="s">
        <v>159</v>
      </c>
      <c r="U19" s="50" t="s">
        <v>159</v>
      </c>
      <c r="V19" s="50" t="s">
        <v>159</v>
      </c>
      <c r="W19" s="50" t="s">
        <v>159</v>
      </c>
      <c r="X19" s="50" t="s">
        <v>159</v>
      </c>
      <c r="Y19" s="50" t="s">
        <v>159</v>
      </c>
      <c r="Z19" s="66" t="s">
        <v>159</v>
      </c>
    </row>
    <row r="20" spans="1:26" s="3" customFormat="1" ht="28.5" customHeight="1" x14ac:dyDescent="0.25">
      <c r="A20" s="211"/>
      <c r="B20" s="29" t="s">
        <v>39</v>
      </c>
      <c r="C20" s="57" t="s">
        <v>159</v>
      </c>
      <c r="D20" s="50" t="s">
        <v>159</v>
      </c>
      <c r="E20" s="50" t="s">
        <v>159</v>
      </c>
      <c r="F20" s="50" t="s">
        <v>159</v>
      </c>
      <c r="G20" s="50" t="s">
        <v>159</v>
      </c>
      <c r="H20" s="50" t="s">
        <v>159</v>
      </c>
      <c r="I20" s="50" t="s">
        <v>159</v>
      </c>
      <c r="J20" s="50" t="s">
        <v>159</v>
      </c>
      <c r="K20" s="50" t="s">
        <v>159</v>
      </c>
      <c r="L20" s="50" t="s">
        <v>159</v>
      </c>
      <c r="M20" s="50" t="s">
        <v>159</v>
      </c>
      <c r="N20" s="50" t="s">
        <v>159</v>
      </c>
      <c r="O20" s="50" t="s">
        <v>159</v>
      </c>
      <c r="P20" s="50" t="s">
        <v>159</v>
      </c>
      <c r="Q20" s="50" t="s">
        <v>159</v>
      </c>
      <c r="R20" s="50" t="s">
        <v>159</v>
      </c>
      <c r="S20" s="50" t="s">
        <v>159</v>
      </c>
      <c r="T20" s="50" t="s">
        <v>159</v>
      </c>
      <c r="U20" s="50" t="s">
        <v>159</v>
      </c>
      <c r="V20" s="50" t="s">
        <v>159</v>
      </c>
      <c r="W20" s="50" t="s">
        <v>159</v>
      </c>
      <c r="X20" s="50" t="s">
        <v>159</v>
      </c>
      <c r="Y20" s="50" t="s">
        <v>159</v>
      </c>
      <c r="Z20" s="66" t="s">
        <v>159</v>
      </c>
    </row>
    <row r="21" spans="1:26" s="3" customFormat="1" ht="28.5" customHeight="1" x14ac:dyDescent="0.25">
      <c r="A21" s="211"/>
      <c r="B21" s="29" t="s">
        <v>41</v>
      </c>
      <c r="C21" s="57" t="s">
        <v>159</v>
      </c>
      <c r="D21" s="138" t="s">
        <v>165</v>
      </c>
      <c r="E21" s="50" t="s">
        <v>159</v>
      </c>
      <c r="F21" s="138" t="s">
        <v>165</v>
      </c>
      <c r="G21" s="50" t="s">
        <v>159</v>
      </c>
      <c r="H21" s="138" t="s">
        <v>165</v>
      </c>
      <c r="I21" s="50" t="s">
        <v>159</v>
      </c>
      <c r="J21" s="138" t="s">
        <v>165</v>
      </c>
      <c r="K21" s="50" t="s">
        <v>159</v>
      </c>
      <c r="L21" s="138" t="s">
        <v>165</v>
      </c>
      <c r="M21" s="50" t="s">
        <v>159</v>
      </c>
      <c r="N21" s="138" t="s">
        <v>165</v>
      </c>
      <c r="O21" s="50" t="s">
        <v>159</v>
      </c>
      <c r="P21" s="50" t="s">
        <v>165</v>
      </c>
      <c r="Q21" s="50" t="s">
        <v>159</v>
      </c>
      <c r="R21" s="50" t="s">
        <v>165</v>
      </c>
      <c r="S21" s="50" t="s">
        <v>159</v>
      </c>
      <c r="T21" s="50" t="s">
        <v>165</v>
      </c>
      <c r="U21" s="50" t="s">
        <v>159</v>
      </c>
      <c r="V21" s="50" t="s">
        <v>165</v>
      </c>
      <c r="W21" s="50" t="s">
        <v>159</v>
      </c>
      <c r="X21" s="50" t="s">
        <v>165</v>
      </c>
      <c r="Y21" s="50" t="s">
        <v>159</v>
      </c>
      <c r="Z21" s="66" t="s">
        <v>165</v>
      </c>
    </row>
    <row r="22" spans="1:26" s="3" customFormat="1" ht="28.5" customHeight="1" x14ac:dyDescent="0.25">
      <c r="A22" s="211"/>
      <c r="B22" s="29" t="s">
        <v>43</v>
      </c>
      <c r="C22" s="57" t="s">
        <v>159</v>
      </c>
      <c r="D22" s="50" t="s">
        <v>159</v>
      </c>
      <c r="E22" s="50" t="s">
        <v>159</v>
      </c>
      <c r="F22" s="50" t="s">
        <v>159</v>
      </c>
      <c r="G22" s="50" t="s">
        <v>159</v>
      </c>
      <c r="H22" s="50" t="s">
        <v>159</v>
      </c>
      <c r="I22" s="50" t="s">
        <v>159</v>
      </c>
      <c r="J22" s="50" t="s">
        <v>159</v>
      </c>
      <c r="K22" s="50" t="s">
        <v>159</v>
      </c>
      <c r="L22" s="50" t="s">
        <v>159</v>
      </c>
      <c r="M22" s="50" t="s">
        <v>159</v>
      </c>
      <c r="N22" s="50" t="s">
        <v>159</v>
      </c>
      <c r="O22" s="50" t="s">
        <v>159</v>
      </c>
      <c r="P22" s="50" t="s">
        <v>159</v>
      </c>
      <c r="Q22" s="50" t="s">
        <v>159</v>
      </c>
      <c r="R22" s="50" t="s">
        <v>159</v>
      </c>
      <c r="S22" s="50" t="s">
        <v>159</v>
      </c>
      <c r="T22" s="50" t="s">
        <v>159</v>
      </c>
      <c r="U22" s="50" t="s">
        <v>159</v>
      </c>
      <c r="V22" s="50" t="s">
        <v>159</v>
      </c>
      <c r="W22" s="50" t="s">
        <v>159</v>
      </c>
      <c r="X22" s="50" t="s">
        <v>159</v>
      </c>
      <c r="Y22" s="50" t="s">
        <v>159</v>
      </c>
      <c r="Z22" s="66" t="s">
        <v>159</v>
      </c>
    </row>
    <row r="23" spans="1:26" s="3" customFormat="1" ht="28.5" customHeight="1" x14ac:dyDescent="0.25">
      <c r="A23" s="211"/>
      <c r="B23" s="29" t="s">
        <v>42</v>
      </c>
      <c r="C23" s="57" t="s">
        <v>159</v>
      </c>
      <c r="D23" s="138" t="s">
        <v>165</v>
      </c>
      <c r="E23" s="50" t="s">
        <v>159</v>
      </c>
      <c r="F23" s="138" t="s">
        <v>165</v>
      </c>
      <c r="G23" s="50" t="s">
        <v>159</v>
      </c>
      <c r="H23" s="138" t="s">
        <v>165</v>
      </c>
      <c r="I23" s="50" t="s">
        <v>159</v>
      </c>
      <c r="J23" s="138" t="s">
        <v>165</v>
      </c>
      <c r="K23" s="50" t="s">
        <v>159</v>
      </c>
      <c r="L23" s="138" t="s">
        <v>165</v>
      </c>
      <c r="M23" s="50" t="s">
        <v>159</v>
      </c>
      <c r="N23" s="138" t="s">
        <v>165</v>
      </c>
      <c r="O23" s="50" t="s">
        <v>159</v>
      </c>
      <c r="P23" s="68" t="s">
        <v>165</v>
      </c>
      <c r="Q23" s="50" t="s">
        <v>159</v>
      </c>
      <c r="R23" s="68" t="s">
        <v>165</v>
      </c>
      <c r="S23" s="50" t="s">
        <v>159</v>
      </c>
      <c r="T23" s="68" t="s">
        <v>165</v>
      </c>
      <c r="U23" s="68" t="s">
        <v>159</v>
      </c>
      <c r="V23" s="68" t="s">
        <v>165</v>
      </c>
      <c r="W23" s="68" t="s">
        <v>159</v>
      </c>
      <c r="X23" s="68" t="s">
        <v>165</v>
      </c>
      <c r="Y23" s="68" t="s">
        <v>159</v>
      </c>
      <c r="Z23" s="77" t="s">
        <v>165</v>
      </c>
    </row>
    <row r="24" spans="1:26" s="3" customFormat="1" ht="28.5" customHeight="1" x14ac:dyDescent="0.25">
      <c r="A24" s="211"/>
      <c r="B24" s="29" t="s">
        <v>44</v>
      </c>
      <c r="C24" s="57" t="s">
        <v>159</v>
      </c>
      <c r="D24" s="138" t="s">
        <v>165</v>
      </c>
      <c r="E24" s="50" t="s">
        <v>159</v>
      </c>
      <c r="F24" s="138" t="s">
        <v>165</v>
      </c>
      <c r="G24" s="50" t="s">
        <v>159</v>
      </c>
      <c r="H24" s="138" t="s">
        <v>165</v>
      </c>
      <c r="I24" s="50" t="s">
        <v>159</v>
      </c>
      <c r="J24" s="138" t="s">
        <v>165</v>
      </c>
      <c r="K24" s="50" t="s">
        <v>159</v>
      </c>
      <c r="L24" s="138" t="s">
        <v>165</v>
      </c>
      <c r="M24" s="50" t="s">
        <v>159</v>
      </c>
      <c r="N24" s="138" t="s">
        <v>165</v>
      </c>
      <c r="O24" s="50" t="s">
        <v>159</v>
      </c>
      <c r="P24" s="50" t="s">
        <v>165</v>
      </c>
      <c r="Q24" s="50" t="s">
        <v>159</v>
      </c>
      <c r="R24" s="50" t="s">
        <v>165</v>
      </c>
      <c r="S24" s="50" t="s">
        <v>159</v>
      </c>
      <c r="T24" s="50" t="s">
        <v>165</v>
      </c>
      <c r="U24" s="50" t="s">
        <v>159</v>
      </c>
      <c r="V24" s="50" t="s">
        <v>165</v>
      </c>
      <c r="W24" s="50" t="s">
        <v>159</v>
      </c>
      <c r="X24" s="50" t="s">
        <v>165</v>
      </c>
      <c r="Y24" s="50" t="s">
        <v>159</v>
      </c>
      <c r="Z24" s="66" t="s">
        <v>165</v>
      </c>
    </row>
    <row r="25" spans="1:26" s="3" customFormat="1" ht="28.5" customHeight="1" x14ac:dyDescent="0.25">
      <c r="A25" s="211"/>
      <c r="B25" s="29" t="s">
        <v>45</v>
      </c>
      <c r="C25" s="57" t="s">
        <v>159</v>
      </c>
      <c r="D25" s="138" t="s">
        <v>165</v>
      </c>
      <c r="E25" s="50" t="s">
        <v>159</v>
      </c>
      <c r="F25" s="138" t="s">
        <v>165</v>
      </c>
      <c r="G25" s="50" t="s">
        <v>159</v>
      </c>
      <c r="H25" s="138" t="s">
        <v>165</v>
      </c>
      <c r="I25" s="50" t="s">
        <v>159</v>
      </c>
      <c r="J25" s="138" t="s">
        <v>165</v>
      </c>
      <c r="K25" s="50" t="s">
        <v>159</v>
      </c>
      <c r="L25" s="138" t="s">
        <v>165</v>
      </c>
      <c r="M25" s="50" t="s">
        <v>159</v>
      </c>
      <c r="N25" s="138" t="s">
        <v>165</v>
      </c>
      <c r="O25" s="50" t="s">
        <v>159</v>
      </c>
      <c r="P25" s="50" t="s">
        <v>165</v>
      </c>
      <c r="Q25" s="50" t="s">
        <v>159</v>
      </c>
      <c r="R25" s="50" t="s">
        <v>165</v>
      </c>
      <c r="S25" s="50" t="s">
        <v>159</v>
      </c>
      <c r="T25" s="50" t="s">
        <v>165</v>
      </c>
      <c r="U25" s="50" t="s">
        <v>159</v>
      </c>
      <c r="V25" s="50" t="s">
        <v>165</v>
      </c>
      <c r="W25" s="50" t="s">
        <v>159</v>
      </c>
      <c r="X25" s="50" t="s">
        <v>165</v>
      </c>
      <c r="Y25" s="50" t="s">
        <v>159</v>
      </c>
      <c r="Z25" s="66" t="s">
        <v>165</v>
      </c>
    </row>
    <row r="26" spans="1:26" s="3" customFormat="1" ht="28.5" customHeight="1" x14ac:dyDescent="0.25">
      <c r="A26" s="211"/>
      <c r="B26" s="45" t="s">
        <v>87</v>
      </c>
      <c r="C26" s="70" t="s">
        <v>159</v>
      </c>
      <c r="D26" s="139" t="s">
        <v>165</v>
      </c>
      <c r="E26" s="68" t="s">
        <v>159</v>
      </c>
      <c r="F26" s="137" t="s">
        <v>165</v>
      </c>
      <c r="G26" s="68" t="s">
        <v>159</v>
      </c>
      <c r="H26" s="135" t="s">
        <v>165</v>
      </c>
      <c r="I26" s="68" t="s">
        <v>159</v>
      </c>
      <c r="J26" s="138" t="s">
        <v>165</v>
      </c>
      <c r="K26" s="68" t="s">
        <v>159</v>
      </c>
      <c r="L26" s="138" t="s">
        <v>165</v>
      </c>
      <c r="M26" s="68" t="s">
        <v>159</v>
      </c>
      <c r="N26" s="139" t="s">
        <v>165</v>
      </c>
      <c r="O26" s="68" t="s">
        <v>159</v>
      </c>
      <c r="P26" s="50" t="s">
        <v>165</v>
      </c>
      <c r="Q26" s="68" t="s">
        <v>159</v>
      </c>
      <c r="R26" s="68" t="s">
        <v>159</v>
      </c>
      <c r="S26" s="68" t="s">
        <v>159</v>
      </c>
      <c r="T26" s="50" t="s">
        <v>165</v>
      </c>
      <c r="U26" s="50" t="s">
        <v>159</v>
      </c>
      <c r="V26" s="50" t="s">
        <v>165</v>
      </c>
      <c r="W26" s="50" t="s">
        <v>159</v>
      </c>
      <c r="X26" s="50" t="s">
        <v>165</v>
      </c>
      <c r="Y26" s="50" t="s">
        <v>159</v>
      </c>
      <c r="Z26" s="66" t="s">
        <v>165</v>
      </c>
    </row>
    <row r="27" spans="1:26" s="3" customFormat="1" ht="28.5" customHeight="1" x14ac:dyDescent="0.25">
      <c r="A27" s="215"/>
      <c r="B27" s="45" t="s">
        <v>79</v>
      </c>
      <c r="C27" s="70" t="s">
        <v>159</v>
      </c>
      <c r="D27" s="137" t="s">
        <v>165</v>
      </c>
      <c r="E27" s="68" t="s">
        <v>159</v>
      </c>
      <c r="F27" s="137" t="s">
        <v>165</v>
      </c>
      <c r="G27" s="68" t="s">
        <v>159</v>
      </c>
      <c r="H27" s="137" t="s">
        <v>165</v>
      </c>
      <c r="I27" s="68" t="s">
        <v>159</v>
      </c>
      <c r="J27" s="139" t="s">
        <v>165</v>
      </c>
      <c r="K27" s="68" t="s">
        <v>159</v>
      </c>
      <c r="L27" s="139" t="s">
        <v>165</v>
      </c>
      <c r="M27" s="68" t="s">
        <v>159</v>
      </c>
      <c r="N27" s="139" t="s">
        <v>165</v>
      </c>
      <c r="O27" s="68" t="s">
        <v>159</v>
      </c>
      <c r="P27" s="68" t="s">
        <v>165</v>
      </c>
      <c r="Q27" s="68" t="s">
        <v>159</v>
      </c>
      <c r="R27" s="145">
        <v>60</v>
      </c>
      <c r="S27" s="68" t="s">
        <v>159</v>
      </c>
      <c r="T27" s="68" t="s">
        <v>165</v>
      </c>
      <c r="U27" s="68" t="s">
        <v>159</v>
      </c>
      <c r="V27" s="68" t="s">
        <v>165</v>
      </c>
      <c r="W27" s="68" t="s">
        <v>159</v>
      </c>
      <c r="X27" s="68" t="s">
        <v>165</v>
      </c>
      <c r="Y27" s="68" t="s">
        <v>159</v>
      </c>
      <c r="Z27" s="77" t="s">
        <v>165</v>
      </c>
    </row>
    <row r="28" spans="1:26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129" t="s">
        <v>165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</row>
    <row r="29" spans="1:26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50" t="s">
        <v>159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</row>
    <row r="30" spans="1:26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50" t="s">
        <v>159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6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138" t="s">
        <v>165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6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135" t="s">
        <v>165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156">
        <v>666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  <row r="34" spans="1:26" x14ac:dyDescent="0.25">
      <c r="I34"/>
      <c r="J34"/>
      <c r="K34"/>
      <c r="L34"/>
      <c r="M34"/>
      <c r="N34"/>
    </row>
    <row r="35" spans="1:26" x14ac:dyDescent="0.25">
      <c r="I35"/>
      <c r="J35"/>
      <c r="K35"/>
      <c r="L35"/>
      <c r="M35"/>
    </row>
    <row r="36" spans="1:26" x14ac:dyDescent="0.25">
      <c r="I36"/>
      <c r="J36"/>
      <c r="K36"/>
      <c r="L36"/>
      <c r="M36"/>
    </row>
    <row r="38" spans="1:26" x14ac:dyDescent="0.25">
      <c r="I38"/>
      <c r="J38"/>
      <c r="K38"/>
      <c r="L38"/>
      <c r="M38"/>
    </row>
    <row r="39" spans="1:26" x14ac:dyDescent="0.25">
      <c r="I39"/>
      <c r="J39"/>
      <c r="K39"/>
      <c r="L39"/>
      <c r="M39"/>
    </row>
    <row r="40" spans="1:26" x14ac:dyDescent="0.25">
      <c r="I40"/>
      <c r="J40"/>
      <c r="K40"/>
      <c r="L40"/>
      <c r="M40"/>
    </row>
    <row r="41" spans="1:26" x14ac:dyDescent="0.25">
      <c r="I41"/>
      <c r="J41"/>
      <c r="K41"/>
      <c r="L41"/>
      <c r="M41"/>
    </row>
    <row r="42" spans="1:26" x14ac:dyDescent="0.25">
      <c r="I42"/>
      <c r="J42"/>
      <c r="K42"/>
      <c r="L42"/>
      <c r="M42"/>
    </row>
    <row r="43" spans="1:26" x14ac:dyDescent="0.25">
      <c r="I43"/>
      <c r="J43"/>
      <c r="K43"/>
      <c r="L43"/>
      <c r="M43"/>
    </row>
  </sheetData>
  <mergeCells count="16">
    <mergeCell ref="A28:A33"/>
    <mergeCell ref="A14:A15"/>
    <mergeCell ref="A17:A27"/>
    <mergeCell ref="A8:A9"/>
    <mergeCell ref="Y7:Z7"/>
    <mergeCell ref="C7:D7"/>
    <mergeCell ref="E7:F7"/>
    <mergeCell ref="G7:H7"/>
    <mergeCell ref="Q7:R7"/>
    <mergeCell ref="S7:T7"/>
    <mergeCell ref="U7:V7"/>
    <mergeCell ref="W7:X7"/>
    <mergeCell ref="I7:J7"/>
    <mergeCell ref="K7:L7"/>
    <mergeCell ref="M7:N7"/>
    <mergeCell ref="O7:P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syncVertical="1" syncRef="A1" transitionEvaluation="1" codeName="Sheet138">
    <pageSetUpPr fitToPage="1"/>
  </sheetPr>
  <dimension ref="A1:AD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2109375" style="4" customWidth="1"/>
    <col min="3" max="26" width="6.42578125" style="4" customWidth="1"/>
    <col min="27" max="27" width="1.42578125" style="4" customWidth="1"/>
    <col min="28" max="16384" width="6.5703125" style="4"/>
  </cols>
  <sheetData>
    <row r="1" spans="1:30" s="3" customFormat="1" ht="22.5" customHeight="1" x14ac:dyDescent="0.25"/>
    <row r="2" spans="1:30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30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30" s="3" customFormat="1" ht="23" customHeight="1" x14ac:dyDescent="0.25">
      <c r="B4" s="20" t="s">
        <v>29</v>
      </c>
      <c r="C4" s="21" t="s">
        <v>63</v>
      </c>
      <c r="K4" s="22" t="s">
        <v>0</v>
      </c>
      <c r="Q4" s="3" t="str">
        <f>概況!P1</f>
        <v>令和6年度</v>
      </c>
    </row>
    <row r="5" spans="1:30" s="3" customFormat="1" ht="23" customHeight="1" thickBot="1" x14ac:dyDescent="0.3"/>
    <row r="6" spans="1:30" s="3" customFormat="1" ht="30" customHeight="1" x14ac:dyDescent="0.25">
      <c r="A6" s="23" t="s">
        <v>31</v>
      </c>
      <c r="B6" s="24"/>
      <c r="C6" s="25" t="s">
        <v>119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83"/>
    </row>
    <row r="7" spans="1:30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30" s="3" customFormat="1" ht="28.5" customHeight="1" x14ac:dyDescent="0.25">
      <c r="A8" s="210" t="s">
        <v>14</v>
      </c>
      <c r="B8" s="32" t="s">
        <v>142</v>
      </c>
      <c r="C8" s="98" t="s">
        <v>159</v>
      </c>
      <c r="D8" s="106" t="s">
        <v>159</v>
      </c>
      <c r="E8" s="106" t="s">
        <v>159</v>
      </c>
      <c r="F8" s="106" t="s">
        <v>159</v>
      </c>
      <c r="G8" s="131" t="s">
        <v>161</v>
      </c>
      <c r="H8" s="106" t="s">
        <v>159</v>
      </c>
      <c r="I8" s="106" t="s">
        <v>159</v>
      </c>
      <c r="J8" s="106" t="s">
        <v>159</v>
      </c>
      <c r="K8" s="106" t="s">
        <v>159</v>
      </c>
      <c r="L8" s="106" t="s">
        <v>159</v>
      </c>
      <c r="M8" s="131" t="s">
        <v>159</v>
      </c>
      <c r="N8" s="106" t="s">
        <v>159</v>
      </c>
      <c r="O8" s="106" t="s">
        <v>159</v>
      </c>
      <c r="P8" s="106" t="s">
        <v>159</v>
      </c>
      <c r="Q8" s="106" t="s">
        <v>159</v>
      </c>
      <c r="R8" s="106" t="s">
        <v>159</v>
      </c>
      <c r="S8" s="106" t="s">
        <v>159</v>
      </c>
      <c r="T8" s="106" t="s">
        <v>159</v>
      </c>
      <c r="U8" s="106" t="s">
        <v>159</v>
      </c>
      <c r="V8" s="106" t="s">
        <v>159</v>
      </c>
      <c r="W8" s="106" t="s">
        <v>159</v>
      </c>
      <c r="X8" s="106" t="s">
        <v>159</v>
      </c>
      <c r="Y8" s="106" t="s">
        <v>159</v>
      </c>
      <c r="Z8" s="107" t="s">
        <v>159</v>
      </c>
    </row>
    <row r="9" spans="1:30" s="3" customFormat="1" ht="28.5" customHeight="1" x14ac:dyDescent="0.25">
      <c r="A9" s="217"/>
      <c r="B9" s="109" t="s">
        <v>144</v>
      </c>
      <c r="C9" s="80" t="s">
        <v>159</v>
      </c>
      <c r="D9" s="135" t="s">
        <v>161</v>
      </c>
      <c r="E9" s="50" t="s">
        <v>159</v>
      </c>
      <c r="F9" s="135" t="s">
        <v>161</v>
      </c>
      <c r="G9" s="50" t="s">
        <v>159</v>
      </c>
      <c r="H9" s="135" t="s">
        <v>161</v>
      </c>
      <c r="I9" s="50" t="s">
        <v>159</v>
      </c>
      <c r="J9" s="135" t="s">
        <v>159</v>
      </c>
      <c r="K9" s="50" t="s">
        <v>159</v>
      </c>
      <c r="L9" s="135" t="s">
        <v>159</v>
      </c>
      <c r="M9" s="50" t="s">
        <v>159</v>
      </c>
      <c r="N9" s="135" t="s">
        <v>159</v>
      </c>
      <c r="O9" s="135" t="s">
        <v>159</v>
      </c>
      <c r="P9" s="135" t="s">
        <v>159</v>
      </c>
      <c r="Q9" s="135" t="s">
        <v>159</v>
      </c>
      <c r="R9" s="135" t="s">
        <v>159</v>
      </c>
      <c r="S9" s="135" t="s">
        <v>159</v>
      </c>
      <c r="T9" s="135" t="s">
        <v>159</v>
      </c>
      <c r="U9" s="50" t="s">
        <v>159</v>
      </c>
      <c r="V9" s="50" t="s">
        <v>159</v>
      </c>
      <c r="W9" s="50" t="s">
        <v>159</v>
      </c>
      <c r="X9" s="50" t="s">
        <v>159</v>
      </c>
      <c r="Y9" s="71" t="s">
        <v>159</v>
      </c>
      <c r="Z9" s="66" t="s">
        <v>159</v>
      </c>
    </row>
    <row r="10" spans="1:30" s="3" customFormat="1" ht="28.5" customHeight="1" x14ac:dyDescent="0.25">
      <c r="A10" s="28"/>
      <c r="B10" s="29" t="s">
        <v>34</v>
      </c>
      <c r="C10" s="56" t="s">
        <v>159</v>
      </c>
      <c r="D10" s="49" t="s">
        <v>159</v>
      </c>
      <c r="E10" s="49" t="s">
        <v>159</v>
      </c>
      <c r="F10" s="49" t="s">
        <v>159</v>
      </c>
      <c r="G10" s="49" t="s">
        <v>159</v>
      </c>
      <c r="H10" s="49" t="s">
        <v>159</v>
      </c>
      <c r="I10" s="49" t="s">
        <v>159</v>
      </c>
      <c r="J10" s="49" t="s">
        <v>159</v>
      </c>
      <c r="K10" s="97" t="s">
        <v>159</v>
      </c>
      <c r="L10" s="49" t="s">
        <v>159</v>
      </c>
      <c r="M10" s="49" t="s">
        <v>159</v>
      </c>
      <c r="N10" s="49" t="s">
        <v>159</v>
      </c>
      <c r="O10" s="49" t="s">
        <v>159</v>
      </c>
      <c r="P10" s="49" t="s">
        <v>159</v>
      </c>
      <c r="Q10" s="49" t="s">
        <v>159</v>
      </c>
      <c r="R10" s="49" t="s">
        <v>159</v>
      </c>
      <c r="S10" s="49" t="s">
        <v>159</v>
      </c>
      <c r="T10" s="49" t="s">
        <v>159</v>
      </c>
      <c r="U10" s="49" t="s">
        <v>159</v>
      </c>
      <c r="V10" s="49" t="s">
        <v>159</v>
      </c>
      <c r="W10" s="49" t="s">
        <v>159</v>
      </c>
      <c r="X10" s="49" t="s">
        <v>159</v>
      </c>
      <c r="Y10" s="49" t="s">
        <v>159</v>
      </c>
      <c r="Z10" s="74" t="s">
        <v>159</v>
      </c>
    </row>
    <row r="11" spans="1:30" s="3" customFormat="1" ht="28.5" customHeight="1" x14ac:dyDescent="0.25">
      <c r="A11" s="31"/>
      <c r="B11" s="29" t="s">
        <v>36</v>
      </c>
      <c r="C11" s="57" t="s">
        <v>159</v>
      </c>
      <c r="D11" s="50" t="s">
        <v>159</v>
      </c>
      <c r="E11" s="50" t="s">
        <v>159</v>
      </c>
      <c r="F11" s="50" t="s">
        <v>159</v>
      </c>
      <c r="G11" s="50" t="s">
        <v>159</v>
      </c>
      <c r="H11" s="50" t="s">
        <v>159</v>
      </c>
      <c r="I11" s="50" t="s">
        <v>159</v>
      </c>
      <c r="J11" s="50" t="s">
        <v>159</v>
      </c>
      <c r="K11" s="104" t="s">
        <v>159</v>
      </c>
      <c r="L11" s="50" t="s">
        <v>159</v>
      </c>
      <c r="M11" s="50" t="s">
        <v>159</v>
      </c>
      <c r="N11" s="50" t="s">
        <v>159</v>
      </c>
      <c r="O11" s="50" t="s">
        <v>159</v>
      </c>
      <c r="P11" s="50" t="s">
        <v>159</v>
      </c>
      <c r="Q11" s="50" t="s">
        <v>159</v>
      </c>
      <c r="R11" s="50" t="s">
        <v>159</v>
      </c>
      <c r="S11" s="50" t="s">
        <v>159</v>
      </c>
      <c r="T11" s="50" t="s">
        <v>159</v>
      </c>
      <c r="U11" s="50" t="s">
        <v>159</v>
      </c>
      <c r="V11" s="50" t="s">
        <v>159</v>
      </c>
      <c r="W11" s="50" t="s">
        <v>159</v>
      </c>
      <c r="X11" s="50" t="s">
        <v>159</v>
      </c>
      <c r="Y11" s="50" t="s">
        <v>159</v>
      </c>
      <c r="Z11" s="66" t="s">
        <v>159</v>
      </c>
    </row>
    <row r="12" spans="1:30" s="3" customFormat="1" ht="28.5" customHeight="1" x14ac:dyDescent="0.25">
      <c r="A12" s="31" t="s">
        <v>37</v>
      </c>
      <c r="B12" s="29" t="s">
        <v>38</v>
      </c>
      <c r="C12" s="57" t="s">
        <v>159</v>
      </c>
      <c r="D12" s="50" t="s">
        <v>159</v>
      </c>
      <c r="E12" s="50" t="s">
        <v>159</v>
      </c>
      <c r="F12" s="50" t="s">
        <v>159</v>
      </c>
      <c r="G12" s="50" t="s">
        <v>159</v>
      </c>
      <c r="H12" s="50" t="s">
        <v>159</v>
      </c>
      <c r="I12" s="50" t="s">
        <v>159</v>
      </c>
      <c r="J12" s="50" t="s">
        <v>159</v>
      </c>
      <c r="K12" s="104" t="s">
        <v>159</v>
      </c>
      <c r="L12" s="50" t="s">
        <v>159</v>
      </c>
      <c r="M12" s="50" t="s">
        <v>159</v>
      </c>
      <c r="N12" s="50" t="s">
        <v>159</v>
      </c>
      <c r="O12" s="50" t="s">
        <v>159</v>
      </c>
      <c r="P12" s="50" t="s">
        <v>159</v>
      </c>
      <c r="Q12" s="50" t="s">
        <v>159</v>
      </c>
      <c r="R12" s="50" t="s">
        <v>159</v>
      </c>
      <c r="S12" s="50" t="s">
        <v>159</v>
      </c>
      <c r="T12" s="50" t="s">
        <v>159</v>
      </c>
      <c r="U12" s="50" t="s">
        <v>159</v>
      </c>
      <c r="V12" s="50" t="s">
        <v>159</v>
      </c>
      <c r="W12" s="50" t="s">
        <v>159</v>
      </c>
      <c r="X12" s="50" t="s">
        <v>159</v>
      </c>
      <c r="Y12" s="50" t="s">
        <v>159</v>
      </c>
      <c r="Z12" s="66" t="s">
        <v>159</v>
      </c>
    </row>
    <row r="13" spans="1:30" s="3" customFormat="1" ht="28.5" customHeight="1" x14ac:dyDescent="0.25">
      <c r="A13" s="31"/>
      <c r="B13" s="29" t="s">
        <v>39</v>
      </c>
      <c r="C13" s="57" t="s">
        <v>159</v>
      </c>
      <c r="D13" s="50" t="s">
        <v>159</v>
      </c>
      <c r="E13" s="50" t="s">
        <v>159</v>
      </c>
      <c r="F13" s="50" t="s">
        <v>159</v>
      </c>
      <c r="G13" s="50" t="s">
        <v>159</v>
      </c>
      <c r="H13" s="50" t="s">
        <v>159</v>
      </c>
      <c r="I13" s="50" t="s">
        <v>159</v>
      </c>
      <c r="J13" s="50" t="s">
        <v>159</v>
      </c>
      <c r="K13" s="104" t="s">
        <v>159</v>
      </c>
      <c r="L13" s="50" t="s">
        <v>159</v>
      </c>
      <c r="M13" s="50" t="s">
        <v>159</v>
      </c>
      <c r="N13" s="50" t="s">
        <v>159</v>
      </c>
      <c r="O13" s="50" t="s">
        <v>159</v>
      </c>
      <c r="P13" s="50" t="s">
        <v>159</v>
      </c>
      <c r="Q13" s="50" t="s">
        <v>159</v>
      </c>
      <c r="R13" s="50" t="s">
        <v>159</v>
      </c>
      <c r="S13" s="50" t="s">
        <v>159</v>
      </c>
      <c r="T13" s="50" t="s">
        <v>159</v>
      </c>
      <c r="U13" s="50" t="s">
        <v>159</v>
      </c>
      <c r="V13" s="50" t="s">
        <v>159</v>
      </c>
      <c r="W13" s="50" t="s">
        <v>159</v>
      </c>
      <c r="X13" s="50" t="s">
        <v>159</v>
      </c>
      <c r="Y13" s="50" t="s">
        <v>159</v>
      </c>
      <c r="Z13" s="66" t="s">
        <v>159</v>
      </c>
    </row>
    <row r="14" spans="1:30" s="3" customFormat="1" ht="28.5" customHeight="1" x14ac:dyDescent="0.25">
      <c r="A14" s="216" t="s">
        <v>40</v>
      </c>
      <c r="B14" s="29" t="s">
        <v>41</v>
      </c>
      <c r="C14" s="57" t="s">
        <v>159</v>
      </c>
      <c r="D14" s="50" t="s">
        <v>159</v>
      </c>
      <c r="E14" s="50" t="s">
        <v>159</v>
      </c>
      <c r="F14" s="50" t="s">
        <v>159</v>
      </c>
      <c r="G14" s="50" t="s">
        <v>159</v>
      </c>
      <c r="H14" s="50" t="s">
        <v>159</v>
      </c>
      <c r="I14" s="50" t="s">
        <v>159</v>
      </c>
      <c r="J14" s="50" t="s">
        <v>159</v>
      </c>
      <c r="K14" s="104" t="s">
        <v>159</v>
      </c>
      <c r="L14" s="50" t="s">
        <v>159</v>
      </c>
      <c r="M14" s="50" t="s">
        <v>159</v>
      </c>
      <c r="N14" s="50" t="s">
        <v>159</v>
      </c>
      <c r="O14" s="50" t="s">
        <v>159</v>
      </c>
      <c r="P14" s="50" t="s">
        <v>159</v>
      </c>
      <c r="Q14" s="50" t="s">
        <v>159</v>
      </c>
      <c r="R14" s="50" t="s">
        <v>159</v>
      </c>
      <c r="S14" s="50" t="s">
        <v>159</v>
      </c>
      <c r="T14" s="50" t="s">
        <v>159</v>
      </c>
      <c r="U14" s="50" t="s">
        <v>159</v>
      </c>
      <c r="V14" s="50" t="s">
        <v>159</v>
      </c>
      <c r="W14" s="50" t="s">
        <v>159</v>
      </c>
      <c r="X14" s="50" t="s">
        <v>159</v>
      </c>
      <c r="Y14" s="50" t="s">
        <v>159</v>
      </c>
      <c r="Z14" s="66" t="s">
        <v>159</v>
      </c>
    </row>
    <row r="15" spans="1:30" s="3" customFormat="1" ht="28.5" customHeight="1" x14ac:dyDescent="0.25">
      <c r="A15" s="216"/>
      <c r="B15" s="32" t="s">
        <v>42</v>
      </c>
      <c r="C15" s="57" t="s">
        <v>159</v>
      </c>
      <c r="D15" s="50" t="s">
        <v>159</v>
      </c>
      <c r="E15" s="50" t="s">
        <v>159</v>
      </c>
      <c r="F15" s="50" t="s">
        <v>159</v>
      </c>
      <c r="G15" s="50" t="s">
        <v>159</v>
      </c>
      <c r="H15" s="50" t="s">
        <v>159</v>
      </c>
      <c r="I15" s="50" t="s">
        <v>159</v>
      </c>
      <c r="J15" s="50" t="s">
        <v>159</v>
      </c>
      <c r="K15" s="104" t="s">
        <v>159</v>
      </c>
      <c r="L15" s="50" t="s">
        <v>159</v>
      </c>
      <c r="M15" s="50" t="s">
        <v>159</v>
      </c>
      <c r="N15" s="50" t="s">
        <v>159</v>
      </c>
      <c r="O15" s="50" t="s">
        <v>159</v>
      </c>
      <c r="P15" s="50" t="s">
        <v>159</v>
      </c>
      <c r="Q15" s="50" t="s">
        <v>159</v>
      </c>
      <c r="R15" s="50" t="s">
        <v>159</v>
      </c>
      <c r="S15" s="50" t="s">
        <v>159</v>
      </c>
      <c r="T15" s="50" t="s">
        <v>159</v>
      </c>
      <c r="U15" s="50" t="s">
        <v>159</v>
      </c>
      <c r="V15" s="50" t="s">
        <v>159</v>
      </c>
      <c r="W15" s="50" t="s">
        <v>159</v>
      </c>
      <c r="X15" s="50" t="s">
        <v>159</v>
      </c>
      <c r="Y15" s="50" t="s">
        <v>159</v>
      </c>
      <c r="Z15" s="66" t="s">
        <v>159</v>
      </c>
    </row>
    <row r="16" spans="1:30" s="3" customFormat="1" ht="28.5" customHeight="1" x14ac:dyDescent="0.25">
      <c r="A16" s="103"/>
      <c r="B16" s="45" t="s">
        <v>35</v>
      </c>
      <c r="C16" s="57" t="s">
        <v>159</v>
      </c>
      <c r="D16" s="50" t="s">
        <v>159</v>
      </c>
      <c r="E16" s="135" t="s">
        <v>161</v>
      </c>
      <c r="F16" s="50" t="s">
        <v>159</v>
      </c>
      <c r="G16" s="135" t="s">
        <v>161</v>
      </c>
      <c r="H16" s="50" t="s">
        <v>159</v>
      </c>
      <c r="I16" s="137" t="s">
        <v>159</v>
      </c>
      <c r="J16" s="68" t="s">
        <v>159</v>
      </c>
      <c r="K16" s="137" t="s">
        <v>159</v>
      </c>
      <c r="L16" s="68" t="s">
        <v>159</v>
      </c>
      <c r="M16" s="146" t="s">
        <v>159</v>
      </c>
      <c r="N16" s="101" t="s">
        <v>159</v>
      </c>
      <c r="O16" s="101" t="s">
        <v>159</v>
      </c>
      <c r="P16" s="101" t="s">
        <v>159</v>
      </c>
      <c r="Q16" s="101" t="s">
        <v>159</v>
      </c>
      <c r="R16" s="101" t="s">
        <v>159</v>
      </c>
      <c r="S16" s="101" t="s">
        <v>159</v>
      </c>
      <c r="T16" s="101" t="s">
        <v>159</v>
      </c>
      <c r="U16" s="101" t="s">
        <v>159</v>
      </c>
      <c r="V16" s="101" t="s">
        <v>159</v>
      </c>
      <c r="W16" s="101" t="s">
        <v>159</v>
      </c>
      <c r="X16" s="101" t="s">
        <v>159</v>
      </c>
      <c r="Y16" s="101" t="s">
        <v>159</v>
      </c>
      <c r="Z16" s="102" t="s">
        <v>159</v>
      </c>
      <c r="AA16" s="4"/>
      <c r="AB16" s="4"/>
      <c r="AC16" s="4"/>
      <c r="AD16" s="4"/>
    </row>
    <row r="17" spans="1:30" s="3" customFormat="1" ht="28.5" customHeight="1" x14ac:dyDescent="0.25">
      <c r="A17" s="211" t="s">
        <v>27</v>
      </c>
      <c r="B17" s="33" t="s">
        <v>34</v>
      </c>
      <c r="C17" s="56" t="s">
        <v>159</v>
      </c>
      <c r="D17" s="133" t="s">
        <v>166</v>
      </c>
      <c r="E17" s="49" t="s">
        <v>159</v>
      </c>
      <c r="F17" s="133" t="s">
        <v>166</v>
      </c>
      <c r="G17" s="49" t="s">
        <v>159</v>
      </c>
      <c r="H17" s="133" t="s">
        <v>166</v>
      </c>
      <c r="I17" s="49" t="s">
        <v>159</v>
      </c>
      <c r="J17" s="133" t="s">
        <v>166</v>
      </c>
      <c r="K17" s="49" t="s">
        <v>159</v>
      </c>
      <c r="L17" s="133" t="s">
        <v>166</v>
      </c>
      <c r="M17" s="49" t="s">
        <v>159</v>
      </c>
      <c r="N17" s="133" t="s">
        <v>166</v>
      </c>
      <c r="O17" s="49" t="s">
        <v>159</v>
      </c>
      <c r="P17" s="49" t="s">
        <v>166</v>
      </c>
      <c r="Q17" s="49" t="s">
        <v>159</v>
      </c>
      <c r="R17" s="49" t="s">
        <v>166</v>
      </c>
      <c r="S17" s="49" t="s">
        <v>159</v>
      </c>
      <c r="T17" s="49" t="s">
        <v>166</v>
      </c>
      <c r="U17" s="49" t="s">
        <v>159</v>
      </c>
      <c r="V17" s="49" t="s">
        <v>166</v>
      </c>
      <c r="W17" s="49" t="s">
        <v>159</v>
      </c>
      <c r="X17" s="49" t="s">
        <v>166</v>
      </c>
      <c r="Y17" s="49" t="s">
        <v>159</v>
      </c>
      <c r="Z17" s="74" t="s">
        <v>166</v>
      </c>
      <c r="AA17" s="4"/>
      <c r="AB17" s="4"/>
      <c r="AC17" s="4"/>
      <c r="AD17" s="4"/>
    </row>
    <row r="18" spans="1:30" s="3" customFormat="1" ht="28.5" customHeight="1" x14ac:dyDescent="0.25">
      <c r="A18" s="211"/>
      <c r="B18" s="29" t="s">
        <v>36</v>
      </c>
      <c r="C18" s="57" t="s">
        <v>159</v>
      </c>
      <c r="D18" s="50" t="s">
        <v>159</v>
      </c>
      <c r="E18" s="50" t="s">
        <v>159</v>
      </c>
      <c r="F18" s="50" t="s">
        <v>159</v>
      </c>
      <c r="G18" s="50" t="s">
        <v>159</v>
      </c>
      <c r="H18" s="50" t="s">
        <v>159</v>
      </c>
      <c r="I18" s="50" t="s">
        <v>159</v>
      </c>
      <c r="J18" s="50" t="s">
        <v>159</v>
      </c>
      <c r="K18" s="50" t="s">
        <v>159</v>
      </c>
      <c r="L18" s="50" t="s">
        <v>159</v>
      </c>
      <c r="M18" s="50" t="s">
        <v>159</v>
      </c>
      <c r="N18" s="50" t="s">
        <v>159</v>
      </c>
      <c r="O18" s="50" t="s">
        <v>159</v>
      </c>
      <c r="P18" s="50" t="s">
        <v>159</v>
      </c>
      <c r="Q18" s="50" t="s">
        <v>159</v>
      </c>
      <c r="R18" s="50" t="s">
        <v>159</v>
      </c>
      <c r="S18" s="50" t="s">
        <v>159</v>
      </c>
      <c r="T18" s="50" t="s">
        <v>159</v>
      </c>
      <c r="U18" s="50" t="s">
        <v>159</v>
      </c>
      <c r="V18" s="50" t="s">
        <v>159</v>
      </c>
      <c r="W18" s="50" t="s">
        <v>159</v>
      </c>
      <c r="X18" s="50" t="s">
        <v>159</v>
      </c>
      <c r="Y18" s="50" t="s">
        <v>159</v>
      </c>
      <c r="Z18" s="66" t="s">
        <v>159</v>
      </c>
      <c r="AA18" s="4"/>
      <c r="AB18" s="4"/>
      <c r="AC18" s="4"/>
      <c r="AD18" s="4"/>
    </row>
    <row r="19" spans="1:30" s="3" customFormat="1" ht="28.5" customHeight="1" x14ac:dyDescent="0.25">
      <c r="A19" s="211"/>
      <c r="B19" s="29" t="s">
        <v>38</v>
      </c>
      <c r="C19" s="57" t="s">
        <v>159</v>
      </c>
      <c r="D19" s="50" t="s">
        <v>159</v>
      </c>
      <c r="E19" s="50" t="s">
        <v>159</v>
      </c>
      <c r="F19" s="50" t="s">
        <v>159</v>
      </c>
      <c r="G19" s="50" t="s">
        <v>159</v>
      </c>
      <c r="H19" s="50" t="s">
        <v>159</v>
      </c>
      <c r="I19" s="50" t="s">
        <v>159</v>
      </c>
      <c r="J19" s="50" t="s">
        <v>159</v>
      </c>
      <c r="K19" s="50" t="s">
        <v>159</v>
      </c>
      <c r="L19" s="50" t="s">
        <v>159</v>
      </c>
      <c r="M19" s="50" t="s">
        <v>159</v>
      </c>
      <c r="N19" s="50" t="s">
        <v>159</v>
      </c>
      <c r="O19" s="50" t="s">
        <v>159</v>
      </c>
      <c r="P19" s="50" t="s">
        <v>159</v>
      </c>
      <c r="Q19" s="50" t="s">
        <v>159</v>
      </c>
      <c r="R19" s="50" t="s">
        <v>159</v>
      </c>
      <c r="S19" s="50" t="s">
        <v>159</v>
      </c>
      <c r="T19" s="50" t="s">
        <v>159</v>
      </c>
      <c r="U19" s="50" t="s">
        <v>159</v>
      </c>
      <c r="V19" s="50" t="s">
        <v>159</v>
      </c>
      <c r="W19" s="50" t="s">
        <v>159</v>
      </c>
      <c r="X19" s="50" t="s">
        <v>159</v>
      </c>
      <c r="Y19" s="50" t="s">
        <v>159</v>
      </c>
      <c r="Z19" s="66" t="s">
        <v>159</v>
      </c>
      <c r="AA19" s="4"/>
      <c r="AB19" s="4"/>
      <c r="AC19" s="4"/>
      <c r="AD19" s="4"/>
    </row>
    <row r="20" spans="1:30" s="3" customFormat="1" ht="28.5" customHeight="1" x14ac:dyDescent="0.25">
      <c r="A20" s="211"/>
      <c r="B20" s="29" t="s">
        <v>39</v>
      </c>
      <c r="C20" s="57" t="s">
        <v>159</v>
      </c>
      <c r="D20" s="50" t="s">
        <v>159</v>
      </c>
      <c r="E20" s="50" t="s">
        <v>159</v>
      </c>
      <c r="F20" s="50" t="s">
        <v>159</v>
      </c>
      <c r="G20" s="50" t="s">
        <v>159</v>
      </c>
      <c r="H20" s="50" t="s">
        <v>159</v>
      </c>
      <c r="I20" s="50" t="s">
        <v>159</v>
      </c>
      <c r="J20" s="50" t="s">
        <v>159</v>
      </c>
      <c r="K20" s="50" t="s">
        <v>159</v>
      </c>
      <c r="L20" s="50" t="s">
        <v>159</v>
      </c>
      <c r="M20" s="50" t="s">
        <v>159</v>
      </c>
      <c r="N20" s="50" t="s">
        <v>159</v>
      </c>
      <c r="O20" s="50" t="s">
        <v>159</v>
      </c>
      <c r="P20" s="50" t="s">
        <v>159</v>
      </c>
      <c r="Q20" s="50" t="s">
        <v>159</v>
      </c>
      <c r="R20" s="50" t="s">
        <v>159</v>
      </c>
      <c r="S20" s="50" t="s">
        <v>159</v>
      </c>
      <c r="T20" s="50" t="s">
        <v>159</v>
      </c>
      <c r="U20" s="50" t="s">
        <v>159</v>
      </c>
      <c r="V20" s="50" t="s">
        <v>159</v>
      </c>
      <c r="W20" s="50" t="s">
        <v>159</v>
      </c>
      <c r="X20" s="50" t="s">
        <v>159</v>
      </c>
      <c r="Y20" s="50" t="s">
        <v>159</v>
      </c>
      <c r="Z20" s="66" t="s">
        <v>159</v>
      </c>
      <c r="AA20" s="4"/>
      <c r="AB20" s="4"/>
      <c r="AC20" s="4"/>
      <c r="AD20" s="4"/>
    </row>
    <row r="21" spans="1:30" s="3" customFormat="1" ht="28.5" customHeight="1" x14ac:dyDescent="0.25">
      <c r="A21" s="211"/>
      <c r="B21" s="29" t="s">
        <v>41</v>
      </c>
      <c r="C21" s="57" t="s">
        <v>159</v>
      </c>
      <c r="D21" s="135" t="s">
        <v>166</v>
      </c>
      <c r="E21" s="50" t="s">
        <v>159</v>
      </c>
      <c r="F21" s="135" t="s">
        <v>166</v>
      </c>
      <c r="G21" s="50" t="s">
        <v>159</v>
      </c>
      <c r="H21" s="135" t="s">
        <v>166</v>
      </c>
      <c r="I21" s="50" t="s">
        <v>159</v>
      </c>
      <c r="J21" s="135" t="s">
        <v>166</v>
      </c>
      <c r="K21" s="50" t="s">
        <v>159</v>
      </c>
      <c r="L21" s="135" t="s">
        <v>166</v>
      </c>
      <c r="M21" s="50" t="s">
        <v>159</v>
      </c>
      <c r="N21" s="135" t="s">
        <v>166</v>
      </c>
      <c r="O21" s="50" t="s">
        <v>159</v>
      </c>
      <c r="P21" s="50" t="s">
        <v>166</v>
      </c>
      <c r="Q21" s="50" t="s">
        <v>159</v>
      </c>
      <c r="R21" s="50" t="s">
        <v>166</v>
      </c>
      <c r="S21" s="50" t="s">
        <v>159</v>
      </c>
      <c r="T21" s="50" t="s">
        <v>166</v>
      </c>
      <c r="U21" s="50" t="s">
        <v>159</v>
      </c>
      <c r="V21" s="50" t="s">
        <v>166</v>
      </c>
      <c r="W21" s="50" t="s">
        <v>159</v>
      </c>
      <c r="X21" s="50" t="s">
        <v>166</v>
      </c>
      <c r="Y21" s="50" t="s">
        <v>159</v>
      </c>
      <c r="Z21" s="66" t="s">
        <v>166</v>
      </c>
      <c r="AA21" s="4"/>
      <c r="AB21" s="4"/>
      <c r="AC21" s="4"/>
      <c r="AD21" s="4"/>
    </row>
    <row r="22" spans="1:30" s="3" customFormat="1" ht="28.5" customHeight="1" x14ac:dyDescent="0.25">
      <c r="A22" s="211"/>
      <c r="B22" s="29" t="s">
        <v>43</v>
      </c>
      <c r="C22" s="57" t="s">
        <v>159</v>
      </c>
      <c r="D22" s="50" t="s">
        <v>159</v>
      </c>
      <c r="E22" s="50" t="s">
        <v>159</v>
      </c>
      <c r="F22" s="50" t="s">
        <v>159</v>
      </c>
      <c r="G22" s="50" t="s">
        <v>159</v>
      </c>
      <c r="H22" s="50" t="s">
        <v>159</v>
      </c>
      <c r="I22" s="50" t="s">
        <v>159</v>
      </c>
      <c r="J22" s="50" t="s">
        <v>159</v>
      </c>
      <c r="K22" s="50" t="s">
        <v>159</v>
      </c>
      <c r="L22" s="50" t="s">
        <v>159</v>
      </c>
      <c r="M22" s="50" t="s">
        <v>159</v>
      </c>
      <c r="N22" s="50" t="s">
        <v>159</v>
      </c>
      <c r="O22" s="50" t="s">
        <v>159</v>
      </c>
      <c r="P22" s="50" t="s">
        <v>159</v>
      </c>
      <c r="Q22" s="50" t="s">
        <v>159</v>
      </c>
      <c r="R22" s="50" t="s">
        <v>159</v>
      </c>
      <c r="S22" s="50" t="s">
        <v>159</v>
      </c>
      <c r="T22" s="50" t="s">
        <v>159</v>
      </c>
      <c r="U22" s="50" t="s">
        <v>159</v>
      </c>
      <c r="V22" s="50" t="s">
        <v>159</v>
      </c>
      <c r="W22" s="50" t="s">
        <v>159</v>
      </c>
      <c r="X22" s="50" t="s">
        <v>159</v>
      </c>
      <c r="Y22" s="50" t="s">
        <v>159</v>
      </c>
      <c r="Z22" s="66" t="s">
        <v>159</v>
      </c>
      <c r="AA22" s="4"/>
      <c r="AB22" s="4"/>
      <c r="AC22" s="4"/>
      <c r="AD22" s="4"/>
    </row>
    <row r="23" spans="1:30" s="3" customFormat="1" ht="28.5" customHeight="1" x14ac:dyDescent="0.25">
      <c r="A23" s="211"/>
      <c r="B23" s="29" t="s">
        <v>42</v>
      </c>
      <c r="C23" s="57" t="s">
        <v>159</v>
      </c>
      <c r="D23" s="135" t="s">
        <v>166</v>
      </c>
      <c r="E23" s="50" t="s">
        <v>159</v>
      </c>
      <c r="F23" s="135" t="s">
        <v>166</v>
      </c>
      <c r="G23" s="50" t="s">
        <v>159</v>
      </c>
      <c r="H23" s="135" t="s">
        <v>166</v>
      </c>
      <c r="I23" s="50" t="s">
        <v>159</v>
      </c>
      <c r="J23" s="135" t="s">
        <v>166</v>
      </c>
      <c r="K23" s="50" t="s">
        <v>159</v>
      </c>
      <c r="L23" s="135" t="s">
        <v>166</v>
      </c>
      <c r="M23" s="50" t="s">
        <v>159</v>
      </c>
      <c r="N23" s="135" t="s">
        <v>166</v>
      </c>
      <c r="O23" s="50" t="s">
        <v>159</v>
      </c>
      <c r="P23" s="68" t="s">
        <v>166</v>
      </c>
      <c r="Q23" s="50" t="s">
        <v>159</v>
      </c>
      <c r="R23" s="68" t="s">
        <v>166</v>
      </c>
      <c r="S23" s="50" t="s">
        <v>159</v>
      </c>
      <c r="T23" s="68" t="s">
        <v>166</v>
      </c>
      <c r="U23" s="68" t="s">
        <v>159</v>
      </c>
      <c r="V23" s="68" t="s">
        <v>166</v>
      </c>
      <c r="W23" s="68" t="s">
        <v>159</v>
      </c>
      <c r="X23" s="68" t="s">
        <v>166</v>
      </c>
      <c r="Y23" s="68" t="s">
        <v>159</v>
      </c>
      <c r="Z23" s="77" t="s">
        <v>166</v>
      </c>
      <c r="AA23" s="4"/>
      <c r="AB23" s="4"/>
      <c r="AC23" s="4"/>
      <c r="AD23" s="4"/>
    </row>
    <row r="24" spans="1:30" s="3" customFormat="1" ht="28.5" customHeight="1" x14ac:dyDescent="0.25">
      <c r="A24" s="211"/>
      <c r="B24" s="29" t="s">
        <v>44</v>
      </c>
      <c r="C24" s="57" t="s">
        <v>159</v>
      </c>
      <c r="D24" s="135" t="s">
        <v>166</v>
      </c>
      <c r="E24" s="50" t="s">
        <v>159</v>
      </c>
      <c r="F24" s="135" t="s">
        <v>166</v>
      </c>
      <c r="G24" s="50" t="s">
        <v>159</v>
      </c>
      <c r="H24" s="135" t="s">
        <v>166</v>
      </c>
      <c r="I24" s="50" t="s">
        <v>159</v>
      </c>
      <c r="J24" s="135" t="s">
        <v>166</v>
      </c>
      <c r="K24" s="50" t="s">
        <v>159</v>
      </c>
      <c r="L24" s="135" t="s">
        <v>166</v>
      </c>
      <c r="M24" s="50" t="s">
        <v>159</v>
      </c>
      <c r="N24" s="135" t="s">
        <v>166</v>
      </c>
      <c r="O24" s="50" t="s">
        <v>159</v>
      </c>
      <c r="P24" s="50" t="s">
        <v>166</v>
      </c>
      <c r="Q24" s="50" t="s">
        <v>159</v>
      </c>
      <c r="R24" s="50" t="s">
        <v>166</v>
      </c>
      <c r="S24" s="50" t="s">
        <v>159</v>
      </c>
      <c r="T24" s="50" t="s">
        <v>166</v>
      </c>
      <c r="U24" s="50" t="s">
        <v>159</v>
      </c>
      <c r="V24" s="50" t="s">
        <v>166</v>
      </c>
      <c r="W24" s="50" t="s">
        <v>159</v>
      </c>
      <c r="X24" s="50" t="s">
        <v>166</v>
      </c>
      <c r="Y24" s="50" t="s">
        <v>159</v>
      </c>
      <c r="Z24" s="66" t="s">
        <v>166</v>
      </c>
      <c r="AA24" s="4"/>
      <c r="AB24" s="4"/>
      <c r="AC24" s="4"/>
      <c r="AD24" s="4"/>
    </row>
    <row r="25" spans="1:30" s="3" customFormat="1" ht="28.5" customHeight="1" x14ac:dyDescent="0.25">
      <c r="A25" s="211"/>
      <c r="B25" s="29" t="s">
        <v>45</v>
      </c>
      <c r="C25" s="57" t="s">
        <v>159</v>
      </c>
      <c r="D25" s="135" t="s">
        <v>166</v>
      </c>
      <c r="E25" s="50" t="s">
        <v>159</v>
      </c>
      <c r="F25" s="135" t="s">
        <v>166</v>
      </c>
      <c r="G25" s="50" t="s">
        <v>159</v>
      </c>
      <c r="H25" s="135" t="s">
        <v>166</v>
      </c>
      <c r="I25" s="50" t="s">
        <v>159</v>
      </c>
      <c r="J25" s="135" t="s">
        <v>166</v>
      </c>
      <c r="K25" s="50" t="s">
        <v>159</v>
      </c>
      <c r="L25" s="135" t="s">
        <v>166</v>
      </c>
      <c r="M25" s="50" t="s">
        <v>159</v>
      </c>
      <c r="N25" s="135" t="s">
        <v>166</v>
      </c>
      <c r="O25" s="50" t="s">
        <v>159</v>
      </c>
      <c r="P25" s="50" t="s">
        <v>166</v>
      </c>
      <c r="Q25" s="50" t="s">
        <v>159</v>
      </c>
      <c r="R25" s="50" t="s">
        <v>166</v>
      </c>
      <c r="S25" s="50" t="s">
        <v>159</v>
      </c>
      <c r="T25" s="50" t="s">
        <v>166</v>
      </c>
      <c r="U25" s="50" t="s">
        <v>159</v>
      </c>
      <c r="V25" s="50" t="s">
        <v>166</v>
      </c>
      <c r="W25" s="50" t="s">
        <v>159</v>
      </c>
      <c r="X25" s="50" t="s">
        <v>166</v>
      </c>
      <c r="Y25" s="50" t="s">
        <v>159</v>
      </c>
      <c r="Z25" s="66" t="s">
        <v>166</v>
      </c>
      <c r="AA25" s="4"/>
      <c r="AB25" s="4"/>
      <c r="AC25" s="4"/>
      <c r="AD25" s="4"/>
    </row>
    <row r="26" spans="1:30" s="3" customFormat="1" ht="28.5" customHeight="1" x14ac:dyDescent="0.25">
      <c r="A26" s="211"/>
      <c r="B26" s="45" t="s">
        <v>87</v>
      </c>
      <c r="C26" s="70" t="s">
        <v>159</v>
      </c>
      <c r="D26" s="137" t="s">
        <v>166</v>
      </c>
      <c r="E26" s="68" t="s">
        <v>159</v>
      </c>
      <c r="F26" s="137" t="s">
        <v>166</v>
      </c>
      <c r="G26" s="68" t="s">
        <v>159</v>
      </c>
      <c r="H26" s="135" t="s">
        <v>166</v>
      </c>
      <c r="I26" s="68" t="s">
        <v>159</v>
      </c>
      <c r="J26" s="135" t="s">
        <v>166</v>
      </c>
      <c r="K26" s="68" t="s">
        <v>159</v>
      </c>
      <c r="L26" s="135" t="s">
        <v>166</v>
      </c>
      <c r="M26" s="68" t="s">
        <v>159</v>
      </c>
      <c r="N26" s="137" t="s">
        <v>166</v>
      </c>
      <c r="O26" s="68" t="s">
        <v>159</v>
      </c>
      <c r="P26" s="50" t="s">
        <v>166</v>
      </c>
      <c r="Q26" s="68" t="s">
        <v>159</v>
      </c>
      <c r="R26" s="68" t="s">
        <v>159</v>
      </c>
      <c r="S26" s="68" t="s">
        <v>159</v>
      </c>
      <c r="T26" s="50" t="s">
        <v>166</v>
      </c>
      <c r="U26" s="50" t="s">
        <v>159</v>
      </c>
      <c r="V26" s="50" t="s">
        <v>166</v>
      </c>
      <c r="W26" s="50" t="s">
        <v>159</v>
      </c>
      <c r="X26" s="50" t="s">
        <v>166</v>
      </c>
      <c r="Y26" s="50" t="s">
        <v>159</v>
      </c>
      <c r="Z26" s="66" t="s">
        <v>166</v>
      </c>
      <c r="AA26" s="4"/>
      <c r="AB26" s="4"/>
      <c r="AC26" s="4"/>
      <c r="AD26" s="4"/>
    </row>
    <row r="27" spans="1:30" s="3" customFormat="1" ht="28.5" customHeight="1" x14ac:dyDescent="0.25">
      <c r="A27" s="211"/>
      <c r="B27" s="45" t="s">
        <v>79</v>
      </c>
      <c r="C27" s="70" t="s">
        <v>159</v>
      </c>
      <c r="D27" s="137" t="s">
        <v>166</v>
      </c>
      <c r="E27" s="68" t="s">
        <v>159</v>
      </c>
      <c r="F27" s="137" t="s">
        <v>166</v>
      </c>
      <c r="G27" s="68" t="s">
        <v>159</v>
      </c>
      <c r="H27" s="137" t="s">
        <v>166</v>
      </c>
      <c r="I27" s="68" t="s">
        <v>159</v>
      </c>
      <c r="J27" s="137" t="s">
        <v>166</v>
      </c>
      <c r="K27" s="68" t="s">
        <v>159</v>
      </c>
      <c r="L27" s="137" t="s">
        <v>166</v>
      </c>
      <c r="M27" s="68" t="s">
        <v>159</v>
      </c>
      <c r="N27" s="137" t="s">
        <v>166</v>
      </c>
      <c r="O27" s="68" t="s">
        <v>159</v>
      </c>
      <c r="P27" s="68" t="s">
        <v>166</v>
      </c>
      <c r="Q27" s="68" t="s">
        <v>159</v>
      </c>
      <c r="R27" s="68" t="s">
        <v>166</v>
      </c>
      <c r="S27" s="68" t="s">
        <v>159</v>
      </c>
      <c r="T27" s="68" t="s">
        <v>166</v>
      </c>
      <c r="U27" s="68" t="s">
        <v>159</v>
      </c>
      <c r="V27" s="68" t="s">
        <v>166</v>
      </c>
      <c r="W27" s="68" t="s">
        <v>159</v>
      </c>
      <c r="X27" s="68" t="s">
        <v>166</v>
      </c>
      <c r="Y27" s="68" t="s">
        <v>159</v>
      </c>
      <c r="Z27" s="77" t="s">
        <v>166</v>
      </c>
      <c r="AA27" s="4"/>
      <c r="AB27" s="4"/>
      <c r="AC27" s="4"/>
      <c r="AD27" s="4"/>
    </row>
    <row r="28" spans="1:30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150">
        <v>90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  <c r="AA28" s="4"/>
      <c r="AB28" s="4"/>
      <c r="AC28" s="4"/>
      <c r="AD28" s="4"/>
    </row>
    <row r="29" spans="1:30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144" t="s">
        <v>159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  <c r="AA29" s="4"/>
      <c r="AB29" s="4"/>
      <c r="AC29" s="4"/>
      <c r="AD29" s="4"/>
    </row>
    <row r="30" spans="1:30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144" t="s">
        <v>159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30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144">
        <v>144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30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144">
        <v>111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156">
        <v>245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W7:X7"/>
    <mergeCell ref="Y7:Z7"/>
    <mergeCell ref="C7:D7"/>
    <mergeCell ref="E7:F7"/>
    <mergeCell ref="G7:H7"/>
    <mergeCell ref="Q7:R7"/>
    <mergeCell ref="S7:T7"/>
    <mergeCell ref="I7:J7"/>
    <mergeCell ref="K7:L7"/>
    <mergeCell ref="M7:N7"/>
    <mergeCell ref="O7:P7"/>
    <mergeCell ref="A28:A33"/>
    <mergeCell ref="A14:A15"/>
    <mergeCell ref="A17:A27"/>
    <mergeCell ref="A8:A9"/>
    <mergeCell ref="U7:V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syncVertical="1" syncRef="A1" transitionEvaluation="1" codeName="Sheet140">
    <pageSetUpPr fitToPage="1"/>
  </sheetPr>
  <dimension ref="A1:AA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5" style="4" customWidth="1"/>
    <col min="3" max="26" width="6.42578125" style="4" customWidth="1"/>
    <col min="27" max="27" width="1.42578125" style="4" customWidth="1"/>
    <col min="28" max="16384" width="6.5703125" style="4"/>
  </cols>
  <sheetData>
    <row r="1" spans="1:27" s="3" customFormat="1" ht="22.5" customHeight="1" x14ac:dyDescent="0.25"/>
    <row r="2" spans="1:27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7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7" s="3" customFormat="1" ht="23" customHeight="1" x14ac:dyDescent="0.25">
      <c r="B4" s="20" t="s">
        <v>29</v>
      </c>
      <c r="C4" s="21" t="s">
        <v>65</v>
      </c>
      <c r="K4" s="22" t="s">
        <v>0</v>
      </c>
      <c r="Q4" s="3" t="str">
        <f>概況!P1</f>
        <v>令和6年度</v>
      </c>
    </row>
    <row r="5" spans="1:27" s="3" customFormat="1" ht="23" customHeight="1" thickBot="1" x14ac:dyDescent="0.3"/>
    <row r="6" spans="1:27" s="3" customFormat="1" ht="30" customHeight="1" x14ac:dyDescent="0.25">
      <c r="A6" s="23" t="s">
        <v>31</v>
      </c>
      <c r="B6" s="24"/>
      <c r="C6" s="25" t="s">
        <v>120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83"/>
    </row>
    <row r="7" spans="1:27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7" s="3" customFormat="1" ht="28.5" customHeight="1" x14ac:dyDescent="0.25">
      <c r="A8" s="210" t="s">
        <v>14</v>
      </c>
      <c r="B8" s="32" t="s">
        <v>142</v>
      </c>
      <c r="C8" s="98" t="s">
        <v>159</v>
      </c>
      <c r="D8" s="106" t="s">
        <v>159</v>
      </c>
      <c r="E8" s="106" t="s">
        <v>159</v>
      </c>
      <c r="F8" s="106" t="s">
        <v>159</v>
      </c>
      <c r="G8" s="106" t="s">
        <v>159</v>
      </c>
      <c r="H8" s="106" t="s">
        <v>159</v>
      </c>
      <c r="I8" s="106" t="s">
        <v>159</v>
      </c>
      <c r="J8" s="106" t="s">
        <v>159</v>
      </c>
      <c r="K8" s="106" t="s">
        <v>159</v>
      </c>
      <c r="L8" s="106" t="s">
        <v>159</v>
      </c>
      <c r="M8" s="106" t="s">
        <v>159</v>
      </c>
      <c r="N8" s="106" t="s">
        <v>159</v>
      </c>
      <c r="O8" s="106" t="s">
        <v>159</v>
      </c>
      <c r="P8" s="106" t="s">
        <v>159</v>
      </c>
      <c r="Q8" s="106" t="s">
        <v>159</v>
      </c>
      <c r="R8" s="106" t="s">
        <v>159</v>
      </c>
      <c r="S8" s="106" t="s">
        <v>159</v>
      </c>
      <c r="T8" s="106" t="s">
        <v>159</v>
      </c>
      <c r="U8" s="106" t="s">
        <v>159</v>
      </c>
      <c r="V8" s="106" t="s">
        <v>159</v>
      </c>
      <c r="W8" s="106" t="s">
        <v>159</v>
      </c>
      <c r="X8" s="106" t="s">
        <v>159</v>
      </c>
      <c r="Y8" s="106" t="s">
        <v>159</v>
      </c>
      <c r="Z8" s="107" t="s">
        <v>159</v>
      </c>
    </row>
    <row r="9" spans="1:27" s="3" customFormat="1" ht="28.5" customHeight="1" x14ac:dyDescent="0.25">
      <c r="A9" s="217"/>
      <c r="B9" s="109" t="s">
        <v>144</v>
      </c>
      <c r="C9" s="80" t="s">
        <v>159</v>
      </c>
      <c r="D9" s="135" t="s">
        <v>161</v>
      </c>
      <c r="E9" s="50" t="s">
        <v>159</v>
      </c>
      <c r="F9" s="135" t="s">
        <v>161</v>
      </c>
      <c r="G9" s="50" t="s">
        <v>159</v>
      </c>
      <c r="H9" s="135" t="s">
        <v>161</v>
      </c>
      <c r="I9" s="50" t="s">
        <v>159</v>
      </c>
      <c r="J9" s="135" t="s">
        <v>159</v>
      </c>
      <c r="K9" s="50" t="s">
        <v>159</v>
      </c>
      <c r="L9" s="135" t="s">
        <v>159</v>
      </c>
      <c r="M9" s="50" t="s">
        <v>159</v>
      </c>
      <c r="N9" s="135" t="s">
        <v>159</v>
      </c>
      <c r="O9" s="135" t="s">
        <v>159</v>
      </c>
      <c r="P9" s="135" t="s">
        <v>159</v>
      </c>
      <c r="Q9" s="135" t="s">
        <v>159</v>
      </c>
      <c r="R9" s="135" t="s">
        <v>159</v>
      </c>
      <c r="S9" s="135" t="s">
        <v>159</v>
      </c>
      <c r="T9" s="135" t="s">
        <v>159</v>
      </c>
      <c r="U9" s="50" t="s">
        <v>159</v>
      </c>
      <c r="V9" s="50" t="s">
        <v>159</v>
      </c>
      <c r="W9" s="50" t="s">
        <v>159</v>
      </c>
      <c r="X9" s="50" t="s">
        <v>159</v>
      </c>
      <c r="Y9" s="71" t="s">
        <v>159</v>
      </c>
      <c r="Z9" s="66" t="s">
        <v>159</v>
      </c>
    </row>
    <row r="10" spans="1:27" s="3" customFormat="1" ht="28.5" customHeight="1" x14ac:dyDescent="0.25">
      <c r="A10" s="28"/>
      <c r="B10" s="29" t="s">
        <v>34</v>
      </c>
      <c r="C10" s="56" t="s">
        <v>159</v>
      </c>
      <c r="D10" s="49" t="s">
        <v>159</v>
      </c>
      <c r="E10" s="49" t="s">
        <v>159</v>
      </c>
      <c r="F10" s="49" t="s">
        <v>159</v>
      </c>
      <c r="G10" s="49" t="s">
        <v>159</v>
      </c>
      <c r="H10" s="49" t="s">
        <v>159</v>
      </c>
      <c r="I10" s="49" t="s">
        <v>159</v>
      </c>
      <c r="J10" s="49" t="s">
        <v>159</v>
      </c>
      <c r="K10" s="97" t="s">
        <v>159</v>
      </c>
      <c r="L10" s="49" t="s">
        <v>159</v>
      </c>
      <c r="M10" s="49" t="s">
        <v>159</v>
      </c>
      <c r="N10" s="49" t="s">
        <v>159</v>
      </c>
      <c r="O10" s="49" t="s">
        <v>159</v>
      </c>
      <c r="P10" s="49" t="s">
        <v>159</v>
      </c>
      <c r="Q10" s="49" t="s">
        <v>159</v>
      </c>
      <c r="R10" s="49" t="s">
        <v>159</v>
      </c>
      <c r="S10" s="49" t="s">
        <v>159</v>
      </c>
      <c r="T10" s="49" t="s">
        <v>159</v>
      </c>
      <c r="U10" s="49" t="s">
        <v>159</v>
      </c>
      <c r="V10" s="49" t="s">
        <v>159</v>
      </c>
      <c r="W10" s="49" t="s">
        <v>159</v>
      </c>
      <c r="X10" s="49" t="s">
        <v>159</v>
      </c>
      <c r="Y10" s="49" t="s">
        <v>159</v>
      </c>
      <c r="Z10" s="74" t="s">
        <v>159</v>
      </c>
    </row>
    <row r="11" spans="1:27" s="3" customFormat="1" ht="28.5" customHeight="1" x14ac:dyDescent="0.25">
      <c r="A11" s="31"/>
      <c r="B11" s="29" t="s">
        <v>36</v>
      </c>
      <c r="C11" s="57" t="s">
        <v>159</v>
      </c>
      <c r="D11" s="50" t="s">
        <v>159</v>
      </c>
      <c r="E11" s="50" t="s">
        <v>159</v>
      </c>
      <c r="F11" s="50" t="s">
        <v>159</v>
      </c>
      <c r="G11" s="50" t="s">
        <v>159</v>
      </c>
      <c r="H11" s="50" t="s">
        <v>159</v>
      </c>
      <c r="I11" s="50" t="s">
        <v>159</v>
      </c>
      <c r="J11" s="50" t="s">
        <v>159</v>
      </c>
      <c r="K11" s="104" t="s">
        <v>159</v>
      </c>
      <c r="L11" s="50" t="s">
        <v>159</v>
      </c>
      <c r="M11" s="50" t="s">
        <v>159</v>
      </c>
      <c r="N11" s="50" t="s">
        <v>159</v>
      </c>
      <c r="O11" s="50" t="s">
        <v>159</v>
      </c>
      <c r="P11" s="50" t="s">
        <v>159</v>
      </c>
      <c r="Q11" s="50" t="s">
        <v>159</v>
      </c>
      <c r="R11" s="50" t="s">
        <v>159</v>
      </c>
      <c r="S11" s="50" t="s">
        <v>159</v>
      </c>
      <c r="T11" s="50" t="s">
        <v>159</v>
      </c>
      <c r="U11" s="50" t="s">
        <v>159</v>
      </c>
      <c r="V11" s="50" t="s">
        <v>159</v>
      </c>
      <c r="W11" s="50" t="s">
        <v>159</v>
      </c>
      <c r="X11" s="50" t="s">
        <v>159</v>
      </c>
      <c r="Y11" s="50" t="s">
        <v>159</v>
      </c>
      <c r="Z11" s="66" t="s">
        <v>159</v>
      </c>
    </row>
    <row r="12" spans="1:27" s="3" customFormat="1" ht="28.5" customHeight="1" x14ac:dyDescent="0.25">
      <c r="A12" s="31" t="s">
        <v>37</v>
      </c>
      <c r="B12" s="29" t="s">
        <v>38</v>
      </c>
      <c r="C12" s="57" t="s">
        <v>159</v>
      </c>
      <c r="D12" s="50" t="s">
        <v>159</v>
      </c>
      <c r="E12" s="50" t="s">
        <v>159</v>
      </c>
      <c r="F12" s="50" t="s">
        <v>159</v>
      </c>
      <c r="G12" s="50" t="s">
        <v>159</v>
      </c>
      <c r="H12" s="50" t="s">
        <v>159</v>
      </c>
      <c r="I12" s="50" t="s">
        <v>159</v>
      </c>
      <c r="J12" s="50" t="s">
        <v>159</v>
      </c>
      <c r="K12" s="104" t="s">
        <v>159</v>
      </c>
      <c r="L12" s="50" t="s">
        <v>159</v>
      </c>
      <c r="M12" s="50" t="s">
        <v>159</v>
      </c>
      <c r="N12" s="50" t="s">
        <v>159</v>
      </c>
      <c r="O12" s="50" t="s">
        <v>159</v>
      </c>
      <c r="P12" s="50" t="s">
        <v>159</v>
      </c>
      <c r="Q12" s="50" t="s">
        <v>159</v>
      </c>
      <c r="R12" s="50" t="s">
        <v>159</v>
      </c>
      <c r="S12" s="50" t="s">
        <v>159</v>
      </c>
      <c r="T12" s="50" t="s">
        <v>159</v>
      </c>
      <c r="U12" s="50" t="s">
        <v>159</v>
      </c>
      <c r="V12" s="50" t="s">
        <v>159</v>
      </c>
      <c r="W12" s="50" t="s">
        <v>159</v>
      </c>
      <c r="X12" s="50" t="s">
        <v>159</v>
      </c>
      <c r="Y12" s="50" t="s">
        <v>159</v>
      </c>
      <c r="Z12" s="66" t="s">
        <v>159</v>
      </c>
    </row>
    <row r="13" spans="1:27" s="3" customFormat="1" ht="28.5" customHeight="1" x14ac:dyDescent="0.25">
      <c r="A13" s="31"/>
      <c r="B13" s="29" t="s">
        <v>39</v>
      </c>
      <c r="C13" s="57" t="s">
        <v>159</v>
      </c>
      <c r="D13" s="50" t="s">
        <v>159</v>
      </c>
      <c r="E13" s="50" t="s">
        <v>159</v>
      </c>
      <c r="F13" s="50" t="s">
        <v>159</v>
      </c>
      <c r="G13" s="50" t="s">
        <v>159</v>
      </c>
      <c r="H13" s="50" t="s">
        <v>159</v>
      </c>
      <c r="I13" s="50" t="s">
        <v>159</v>
      </c>
      <c r="J13" s="50" t="s">
        <v>159</v>
      </c>
      <c r="K13" s="104" t="s">
        <v>159</v>
      </c>
      <c r="L13" s="50" t="s">
        <v>159</v>
      </c>
      <c r="M13" s="50" t="s">
        <v>159</v>
      </c>
      <c r="N13" s="50" t="s">
        <v>159</v>
      </c>
      <c r="O13" s="50" t="s">
        <v>159</v>
      </c>
      <c r="P13" s="50" t="s">
        <v>159</v>
      </c>
      <c r="Q13" s="50" t="s">
        <v>159</v>
      </c>
      <c r="R13" s="50" t="s">
        <v>159</v>
      </c>
      <c r="S13" s="50" t="s">
        <v>159</v>
      </c>
      <c r="T13" s="50" t="s">
        <v>159</v>
      </c>
      <c r="U13" s="50" t="s">
        <v>159</v>
      </c>
      <c r="V13" s="50" t="s">
        <v>159</v>
      </c>
      <c r="W13" s="50" t="s">
        <v>159</v>
      </c>
      <c r="X13" s="50" t="s">
        <v>159</v>
      </c>
      <c r="Y13" s="50" t="s">
        <v>159</v>
      </c>
      <c r="Z13" s="66" t="s">
        <v>159</v>
      </c>
    </row>
    <row r="14" spans="1:27" s="3" customFormat="1" ht="28.5" customHeight="1" x14ac:dyDescent="0.25">
      <c r="A14" s="216" t="s">
        <v>40</v>
      </c>
      <c r="B14" s="29" t="s">
        <v>41</v>
      </c>
      <c r="C14" s="57" t="s">
        <v>159</v>
      </c>
      <c r="D14" s="50" t="s">
        <v>159</v>
      </c>
      <c r="E14" s="50" t="s">
        <v>159</v>
      </c>
      <c r="F14" s="50" t="s">
        <v>159</v>
      </c>
      <c r="G14" s="50" t="s">
        <v>159</v>
      </c>
      <c r="H14" s="50" t="s">
        <v>159</v>
      </c>
      <c r="I14" s="50" t="s">
        <v>159</v>
      </c>
      <c r="J14" s="50" t="s">
        <v>159</v>
      </c>
      <c r="K14" s="104" t="s">
        <v>159</v>
      </c>
      <c r="L14" s="50" t="s">
        <v>159</v>
      </c>
      <c r="M14" s="50" t="s">
        <v>159</v>
      </c>
      <c r="N14" s="50" t="s">
        <v>159</v>
      </c>
      <c r="O14" s="50" t="s">
        <v>159</v>
      </c>
      <c r="P14" s="50" t="s">
        <v>159</v>
      </c>
      <c r="Q14" s="50" t="s">
        <v>159</v>
      </c>
      <c r="R14" s="50" t="s">
        <v>159</v>
      </c>
      <c r="S14" s="50" t="s">
        <v>159</v>
      </c>
      <c r="T14" s="50" t="s">
        <v>159</v>
      </c>
      <c r="U14" s="50" t="s">
        <v>159</v>
      </c>
      <c r="V14" s="50" t="s">
        <v>159</v>
      </c>
      <c r="W14" s="50" t="s">
        <v>159</v>
      </c>
      <c r="X14" s="50" t="s">
        <v>159</v>
      </c>
      <c r="Y14" s="50" t="s">
        <v>159</v>
      </c>
      <c r="Z14" s="66" t="s">
        <v>159</v>
      </c>
    </row>
    <row r="15" spans="1:27" s="3" customFormat="1" ht="28.5" customHeight="1" x14ac:dyDescent="0.25">
      <c r="A15" s="216"/>
      <c r="B15" s="32" t="s">
        <v>42</v>
      </c>
      <c r="C15" s="57" t="s">
        <v>159</v>
      </c>
      <c r="D15" s="50" t="s">
        <v>159</v>
      </c>
      <c r="E15" s="50" t="s">
        <v>159</v>
      </c>
      <c r="F15" s="50" t="s">
        <v>159</v>
      </c>
      <c r="G15" s="50" t="s">
        <v>159</v>
      </c>
      <c r="H15" s="50" t="s">
        <v>159</v>
      </c>
      <c r="I15" s="50" t="s">
        <v>159</v>
      </c>
      <c r="J15" s="50" t="s">
        <v>159</v>
      </c>
      <c r="K15" s="104" t="s">
        <v>159</v>
      </c>
      <c r="L15" s="50" t="s">
        <v>159</v>
      </c>
      <c r="M15" s="50" t="s">
        <v>159</v>
      </c>
      <c r="N15" s="50" t="s">
        <v>159</v>
      </c>
      <c r="O15" s="50" t="s">
        <v>159</v>
      </c>
      <c r="P15" s="50" t="s">
        <v>159</v>
      </c>
      <c r="Q15" s="50" t="s">
        <v>159</v>
      </c>
      <c r="R15" s="50" t="s">
        <v>159</v>
      </c>
      <c r="S15" s="50" t="s">
        <v>159</v>
      </c>
      <c r="T15" s="50" t="s">
        <v>159</v>
      </c>
      <c r="U15" s="50" t="s">
        <v>159</v>
      </c>
      <c r="V15" s="50" t="s">
        <v>159</v>
      </c>
      <c r="W15" s="50" t="s">
        <v>159</v>
      </c>
      <c r="X15" s="50" t="s">
        <v>159</v>
      </c>
      <c r="Y15" s="50" t="s">
        <v>159</v>
      </c>
      <c r="Z15" s="66" t="s">
        <v>159</v>
      </c>
    </row>
    <row r="16" spans="1:27" s="3" customFormat="1" ht="28.5" customHeight="1" x14ac:dyDescent="0.25">
      <c r="A16" s="103"/>
      <c r="B16" s="45" t="s">
        <v>35</v>
      </c>
      <c r="C16" s="57" t="s">
        <v>159</v>
      </c>
      <c r="D16" s="50" t="s">
        <v>159</v>
      </c>
      <c r="E16" s="135" t="s">
        <v>161</v>
      </c>
      <c r="F16" s="50" t="s">
        <v>159</v>
      </c>
      <c r="G16" s="138" t="s">
        <v>161</v>
      </c>
      <c r="H16" s="50" t="s">
        <v>159</v>
      </c>
      <c r="I16" s="137" t="s">
        <v>159</v>
      </c>
      <c r="J16" s="68" t="s">
        <v>159</v>
      </c>
      <c r="K16" s="137" t="s">
        <v>159</v>
      </c>
      <c r="L16" s="68" t="s">
        <v>159</v>
      </c>
      <c r="M16" s="146" t="s">
        <v>159</v>
      </c>
      <c r="N16" s="101" t="s">
        <v>159</v>
      </c>
      <c r="O16" s="101" t="s">
        <v>159</v>
      </c>
      <c r="P16" s="101" t="s">
        <v>159</v>
      </c>
      <c r="Q16" s="101" t="s">
        <v>159</v>
      </c>
      <c r="R16" s="101" t="s">
        <v>159</v>
      </c>
      <c r="S16" s="101" t="s">
        <v>159</v>
      </c>
      <c r="T16" s="101" t="s">
        <v>159</v>
      </c>
      <c r="U16" s="101" t="s">
        <v>159</v>
      </c>
      <c r="V16" s="101" t="s">
        <v>159</v>
      </c>
      <c r="W16" s="101" t="s">
        <v>159</v>
      </c>
      <c r="X16" s="101" t="s">
        <v>159</v>
      </c>
      <c r="Y16" s="101" t="s">
        <v>159</v>
      </c>
      <c r="Z16" s="102" t="s">
        <v>159</v>
      </c>
      <c r="AA16" s="4"/>
    </row>
    <row r="17" spans="1:27" s="3" customFormat="1" ht="28.5" customHeight="1" x14ac:dyDescent="0.25">
      <c r="A17" s="210" t="s">
        <v>27</v>
      </c>
      <c r="B17" s="33" t="s">
        <v>34</v>
      </c>
      <c r="C17" s="56" t="s">
        <v>159</v>
      </c>
      <c r="D17" s="133" t="s">
        <v>166</v>
      </c>
      <c r="E17" s="49" t="s">
        <v>159</v>
      </c>
      <c r="F17" s="133" t="s">
        <v>166</v>
      </c>
      <c r="G17" s="49" t="s">
        <v>159</v>
      </c>
      <c r="H17" s="133" t="s">
        <v>166</v>
      </c>
      <c r="I17" s="49" t="s">
        <v>159</v>
      </c>
      <c r="J17" s="133" t="s">
        <v>166</v>
      </c>
      <c r="K17" s="49" t="s">
        <v>159</v>
      </c>
      <c r="L17" s="133" t="s">
        <v>166</v>
      </c>
      <c r="M17" s="49" t="s">
        <v>159</v>
      </c>
      <c r="N17" s="133" t="s">
        <v>166</v>
      </c>
      <c r="O17" s="49" t="s">
        <v>159</v>
      </c>
      <c r="P17" s="49" t="s">
        <v>166</v>
      </c>
      <c r="Q17" s="49" t="s">
        <v>159</v>
      </c>
      <c r="R17" s="49" t="s">
        <v>166</v>
      </c>
      <c r="S17" s="49" t="s">
        <v>159</v>
      </c>
      <c r="T17" s="49" t="s">
        <v>166</v>
      </c>
      <c r="U17" s="49" t="s">
        <v>159</v>
      </c>
      <c r="V17" s="49" t="s">
        <v>166</v>
      </c>
      <c r="W17" s="49" t="s">
        <v>159</v>
      </c>
      <c r="X17" s="49" t="s">
        <v>166</v>
      </c>
      <c r="Y17" s="49" t="s">
        <v>159</v>
      </c>
      <c r="Z17" s="74" t="s">
        <v>166</v>
      </c>
      <c r="AA17" s="4"/>
    </row>
    <row r="18" spans="1:27" s="3" customFormat="1" ht="28.5" customHeight="1" x14ac:dyDescent="0.25">
      <c r="A18" s="211"/>
      <c r="B18" s="29" t="s">
        <v>36</v>
      </c>
      <c r="C18" s="57" t="s">
        <v>159</v>
      </c>
      <c r="D18" s="50" t="s">
        <v>159</v>
      </c>
      <c r="E18" s="50" t="s">
        <v>159</v>
      </c>
      <c r="F18" s="50" t="s">
        <v>159</v>
      </c>
      <c r="G18" s="50" t="s">
        <v>159</v>
      </c>
      <c r="H18" s="50" t="s">
        <v>159</v>
      </c>
      <c r="I18" s="50" t="s">
        <v>159</v>
      </c>
      <c r="J18" s="50" t="s">
        <v>159</v>
      </c>
      <c r="K18" s="50" t="s">
        <v>159</v>
      </c>
      <c r="L18" s="50" t="s">
        <v>159</v>
      </c>
      <c r="M18" s="50" t="s">
        <v>159</v>
      </c>
      <c r="N18" s="50" t="s">
        <v>159</v>
      </c>
      <c r="O18" s="50" t="s">
        <v>159</v>
      </c>
      <c r="P18" s="50" t="s">
        <v>159</v>
      </c>
      <c r="Q18" s="50" t="s">
        <v>159</v>
      </c>
      <c r="R18" s="50" t="s">
        <v>159</v>
      </c>
      <c r="S18" s="50" t="s">
        <v>159</v>
      </c>
      <c r="T18" s="50" t="s">
        <v>159</v>
      </c>
      <c r="U18" s="50" t="s">
        <v>159</v>
      </c>
      <c r="V18" s="50" t="s">
        <v>159</v>
      </c>
      <c r="W18" s="50" t="s">
        <v>159</v>
      </c>
      <c r="X18" s="50" t="s">
        <v>159</v>
      </c>
      <c r="Y18" s="50" t="s">
        <v>159</v>
      </c>
      <c r="Z18" s="66" t="s">
        <v>159</v>
      </c>
      <c r="AA18" s="4"/>
    </row>
    <row r="19" spans="1:27" s="3" customFormat="1" ht="28.5" customHeight="1" x14ac:dyDescent="0.25">
      <c r="A19" s="211"/>
      <c r="B19" s="29" t="s">
        <v>38</v>
      </c>
      <c r="C19" s="57" t="s">
        <v>159</v>
      </c>
      <c r="D19" s="50" t="s">
        <v>159</v>
      </c>
      <c r="E19" s="50" t="s">
        <v>159</v>
      </c>
      <c r="F19" s="50" t="s">
        <v>159</v>
      </c>
      <c r="G19" s="50" t="s">
        <v>159</v>
      </c>
      <c r="H19" s="50" t="s">
        <v>159</v>
      </c>
      <c r="I19" s="50" t="s">
        <v>159</v>
      </c>
      <c r="J19" s="50" t="s">
        <v>159</v>
      </c>
      <c r="K19" s="50" t="s">
        <v>159</v>
      </c>
      <c r="L19" s="50" t="s">
        <v>159</v>
      </c>
      <c r="M19" s="50" t="s">
        <v>159</v>
      </c>
      <c r="N19" s="50" t="s">
        <v>159</v>
      </c>
      <c r="O19" s="50" t="s">
        <v>159</v>
      </c>
      <c r="P19" s="50" t="s">
        <v>159</v>
      </c>
      <c r="Q19" s="50" t="s">
        <v>159</v>
      </c>
      <c r="R19" s="50" t="s">
        <v>159</v>
      </c>
      <c r="S19" s="50" t="s">
        <v>159</v>
      </c>
      <c r="T19" s="50" t="s">
        <v>159</v>
      </c>
      <c r="U19" s="50" t="s">
        <v>159</v>
      </c>
      <c r="V19" s="50" t="s">
        <v>159</v>
      </c>
      <c r="W19" s="50" t="s">
        <v>159</v>
      </c>
      <c r="X19" s="50" t="s">
        <v>159</v>
      </c>
      <c r="Y19" s="50" t="s">
        <v>159</v>
      </c>
      <c r="Z19" s="66" t="s">
        <v>159</v>
      </c>
      <c r="AA19" s="4"/>
    </row>
    <row r="20" spans="1:27" s="3" customFormat="1" ht="28.5" customHeight="1" x14ac:dyDescent="0.25">
      <c r="A20" s="211"/>
      <c r="B20" s="29" t="s">
        <v>39</v>
      </c>
      <c r="C20" s="57" t="s">
        <v>159</v>
      </c>
      <c r="D20" s="50" t="s">
        <v>159</v>
      </c>
      <c r="E20" s="50" t="s">
        <v>159</v>
      </c>
      <c r="F20" s="50" t="s">
        <v>159</v>
      </c>
      <c r="G20" s="50" t="s">
        <v>159</v>
      </c>
      <c r="H20" s="50" t="s">
        <v>159</v>
      </c>
      <c r="I20" s="50" t="s">
        <v>159</v>
      </c>
      <c r="J20" s="50" t="s">
        <v>159</v>
      </c>
      <c r="K20" s="50" t="s">
        <v>159</v>
      </c>
      <c r="L20" s="50" t="s">
        <v>159</v>
      </c>
      <c r="M20" s="50" t="s">
        <v>159</v>
      </c>
      <c r="N20" s="50" t="s">
        <v>159</v>
      </c>
      <c r="O20" s="50" t="s">
        <v>159</v>
      </c>
      <c r="P20" s="50" t="s">
        <v>159</v>
      </c>
      <c r="Q20" s="50" t="s">
        <v>159</v>
      </c>
      <c r="R20" s="50" t="s">
        <v>159</v>
      </c>
      <c r="S20" s="50" t="s">
        <v>159</v>
      </c>
      <c r="T20" s="50" t="s">
        <v>159</v>
      </c>
      <c r="U20" s="50" t="s">
        <v>159</v>
      </c>
      <c r="V20" s="50" t="s">
        <v>159</v>
      </c>
      <c r="W20" s="50" t="s">
        <v>159</v>
      </c>
      <c r="X20" s="50" t="s">
        <v>159</v>
      </c>
      <c r="Y20" s="50" t="s">
        <v>159</v>
      </c>
      <c r="Z20" s="66" t="s">
        <v>159</v>
      </c>
      <c r="AA20" s="4"/>
    </row>
    <row r="21" spans="1:27" s="3" customFormat="1" ht="28.5" customHeight="1" x14ac:dyDescent="0.25">
      <c r="A21" s="211"/>
      <c r="B21" s="29" t="s">
        <v>41</v>
      </c>
      <c r="C21" s="57" t="s">
        <v>159</v>
      </c>
      <c r="D21" s="135" t="s">
        <v>166</v>
      </c>
      <c r="E21" s="50" t="s">
        <v>159</v>
      </c>
      <c r="F21" s="135" t="s">
        <v>166</v>
      </c>
      <c r="G21" s="50" t="s">
        <v>159</v>
      </c>
      <c r="H21" s="135" t="s">
        <v>166</v>
      </c>
      <c r="I21" s="50" t="s">
        <v>159</v>
      </c>
      <c r="J21" s="135" t="s">
        <v>166</v>
      </c>
      <c r="K21" s="50" t="s">
        <v>159</v>
      </c>
      <c r="L21" s="135" t="s">
        <v>166</v>
      </c>
      <c r="M21" s="50" t="s">
        <v>159</v>
      </c>
      <c r="N21" s="135" t="s">
        <v>166</v>
      </c>
      <c r="O21" s="50" t="s">
        <v>159</v>
      </c>
      <c r="P21" s="50" t="s">
        <v>166</v>
      </c>
      <c r="Q21" s="50" t="s">
        <v>159</v>
      </c>
      <c r="R21" s="50" t="s">
        <v>166</v>
      </c>
      <c r="S21" s="50" t="s">
        <v>159</v>
      </c>
      <c r="T21" s="50" t="s">
        <v>166</v>
      </c>
      <c r="U21" s="50" t="s">
        <v>159</v>
      </c>
      <c r="V21" s="50" t="s">
        <v>166</v>
      </c>
      <c r="W21" s="50" t="s">
        <v>159</v>
      </c>
      <c r="X21" s="50" t="s">
        <v>166</v>
      </c>
      <c r="Y21" s="50" t="s">
        <v>159</v>
      </c>
      <c r="Z21" s="66" t="s">
        <v>166</v>
      </c>
      <c r="AA21" s="4"/>
    </row>
    <row r="22" spans="1:27" s="3" customFormat="1" ht="28.5" customHeight="1" x14ac:dyDescent="0.25">
      <c r="A22" s="211"/>
      <c r="B22" s="29" t="s">
        <v>43</v>
      </c>
      <c r="C22" s="57" t="s">
        <v>159</v>
      </c>
      <c r="D22" s="50" t="s">
        <v>159</v>
      </c>
      <c r="E22" s="50" t="s">
        <v>159</v>
      </c>
      <c r="F22" s="50" t="s">
        <v>159</v>
      </c>
      <c r="G22" s="50" t="s">
        <v>159</v>
      </c>
      <c r="H22" s="50" t="s">
        <v>159</v>
      </c>
      <c r="I22" s="50" t="s">
        <v>159</v>
      </c>
      <c r="J22" s="50" t="s">
        <v>159</v>
      </c>
      <c r="K22" s="50" t="s">
        <v>159</v>
      </c>
      <c r="L22" s="50" t="s">
        <v>159</v>
      </c>
      <c r="M22" s="50" t="s">
        <v>159</v>
      </c>
      <c r="N22" s="50" t="s">
        <v>159</v>
      </c>
      <c r="O22" s="50" t="s">
        <v>159</v>
      </c>
      <c r="P22" s="50" t="s">
        <v>159</v>
      </c>
      <c r="Q22" s="50" t="s">
        <v>159</v>
      </c>
      <c r="R22" s="50" t="s">
        <v>159</v>
      </c>
      <c r="S22" s="50" t="s">
        <v>159</v>
      </c>
      <c r="T22" s="50" t="s">
        <v>159</v>
      </c>
      <c r="U22" s="50" t="s">
        <v>159</v>
      </c>
      <c r="V22" s="50" t="s">
        <v>159</v>
      </c>
      <c r="W22" s="50" t="s">
        <v>159</v>
      </c>
      <c r="X22" s="50" t="s">
        <v>159</v>
      </c>
      <c r="Y22" s="50" t="s">
        <v>159</v>
      </c>
      <c r="Z22" s="66" t="s">
        <v>159</v>
      </c>
      <c r="AA22" s="4"/>
    </row>
    <row r="23" spans="1:27" s="3" customFormat="1" ht="28.5" customHeight="1" x14ac:dyDescent="0.25">
      <c r="A23" s="211"/>
      <c r="B23" s="29" t="s">
        <v>42</v>
      </c>
      <c r="C23" s="57" t="s">
        <v>159</v>
      </c>
      <c r="D23" s="135" t="s">
        <v>166</v>
      </c>
      <c r="E23" s="50" t="s">
        <v>159</v>
      </c>
      <c r="F23" s="50" t="s">
        <v>169</v>
      </c>
      <c r="G23" s="50" t="s">
        <v>159</v>
      </c>
      <c r="H23" s="138" t="s">
        <v>166</v>
      </c>
      <c r="I23" s="50" t="s">
        <v>159</v>
      </c>
      <c r="J23" s="138" t="s">
        <v>166</v>
      </c>
      <c r="K23" s="50" t="s">
        <v>159</v>
      </c>
      <c r="L23" s="138" t="s">
        <v>166</v>
      </c>
      <c r="M23" s="50" t="s">
        <v>159</v>
      </c>
      <c r="N23" s="138" t="s">
        <v>166</v>
      </c>
      <c r="O23" s="50" t="s">
        <v>159</v>
      </c>
      <c r="P23" s="68" t="s">
        <v>166</v>
      </c>
      <c r="Q23" s="50" t="s">
        <v>159</v>
      </c>
      <c r="R23" s="68" t="s">
        <v>166</v>
      </c>
      <c r="S23" s="50" t="s">
        <v>159</v>
      </c>
      <c r="T23" s="68" t="s">
        <v>166</v>
      </c>
      <c r="U23" s="68" t="s">
        <v>159</v>
      </c>
      <c r="V23" s="68" t="s">
        <v>166</v>
      </c>
      <c r="W23" s="68" t="s">
        <v>159</v>
      </c>
      <c r="X23" s="68" t="s">
        <v>166</v>
      </c>
      <c r="Y23" s="68" t="s">
        <v>159</v>
      </c>
      <c r="Z23" s="77" t="s">
        <v>166</v>
      </c>
      <c r="AA23" s="4"/>
    </row>
    <row r="24" spans="1:27" s="3" customFormat="1" ht="28.5" customHeight="1" x14ac:dyDescent="0.25">
      <c r="A24" s="211"/>
      <c r="B24" s="29" t="s">
        <v>44</v>
      </c>
      <c r="C24" s="57" t="s">
        <v>159</v>
      </c>
      <c r="D24" s="138" t="s">
        <v>166</v>
      </c>
      <c r="E24" s="50" t="s">
        <v>159</v>
      </c>
      <c r="F24" s="135" t="s">
        <v>166</v>
      </c>
      <c r="G24" s="50" t="s">
        <v>159</v>
      </c>
      <c r="H24" s="138" t="s">
        <v>166</v>
      </c>
      <c r="I24" s="50" t="s">
        <v>159</v>
      </c>
      <c r="J24" s="138" t="s">
        <v>166</v>
      </c>
      <c r="K24" s="50" t="s">
        <v>159</v>
      </c>
      <c r="L24" s="138" t="s">
        <v>166</v>
      </c>
      <c r="M24" s="50" t="s">
        <v>159</v>
      </c>
      <c r="N24" s="138" t="s">
        <v>166</v>
      </c>
      <c r="O24" s="50" t="s">
        <v>159</v>
      </c>
      <c r="P24" s="50" t="s">
        <v>166</v>
      </c>
      <c r="Q24" s="50" t="s">
        <v>159</v>
      </c>
      <c r="R24" s="50" t="s">
        <v>166</v>
      </c>
      <c r="S24" s="50" t="s">
        <v>159</v>
      </c>
      <c r="T24" s="50" t="s">
        <v>166</v>
      </c>
      <c r="U24" s="50" t="s">
        <v>159</v>
      </c>
      <c r="V24" s="50" t="s">
        <v>166</v>
      </c>
      <c r="W24" s="50" t="s">
        <v>159</v>
      </c>
      <c r="X24" s="50" t="s">
        <v>166</v>
      </c>
      <c r="Y24" s="50" t="s">
        <v>159</v>
      </c>
      <c r="Z24" s="66" t="s">
        <v>166</v>
      </c>
      <c r="AA24" s="4"/>
    </row>
    <row r="25" spans="1:27" s="3" customFormat="1" ht="28.5" customHeight="1" x14ac:dyDescent="0.25">
      <c r="A25" s="211"/>
      <c r="B25" s="29" t="s">
        <v>45</v>
      </c>
      <c r="C25" s="57" t="s">
        <v>159</v>
      </c>
      <c r="D25" s="138" t="s">
        <v>166</v>
      </c>
      <c r="E25" s="50" t="s">
        <v>159</v>
      </c>
      <c r="F25" s="138" t="s">
        <v>166</v>
      </c>
      <c r="G25" s="50" t="s">
        <v>159</v>
      </c>
      <c r="H25" s="138" t="s">
        <v>166</v>
      </c>
      <c r="I25" s="50" t="s">
        <v>159</v>
      </c>
      <c r="J25" s="138" t="s">
        <v>166</v>
      </c>
      <c r="K25" s="50" t="s">
        <v>159</v>
      </c>
      <c r="L25" s="138" t="s">
        <v>166</v>
      </c>
      <c r="M25" s="50" t="s">
        <v>159</v>
      </c>
      <c r="N25" s="138" t="s">
        <v>166</v>
      </c>
      <c r="O25" s="50" t="s">
        <v>159</v>
      </c>
      <c r="P25" s="50" t="s">
        <v>166</v>
      </c>
      <c r="Q25" s="50" t="s">
        <v>159</v>
      </c>
      <c r="R25" s="50" t="s">
        <v>166</v>
      </c>
      <c r="S25" s="50" t="s">
        <v>159</v>
      </c>
      <c r="T25" s="50" t="s">
        <v>166</v>
      </c>
      <c r="U25" s="50" t="s">
        <v>159</v>
      </c>
      <c r="V25" s="50" t="s">
        <v>166</v>
      </c>
      <c r="W25" s="50" t="s">
        <v>159</v>
      </c>
      <c r="X25" s="50" t="s">
        <v>166</v>
      </c>
      <c r="Y25" s="50" t="s">
        <v>159</v>
      </c>
      <c r="Z25" s="66" t="s">
        <v>166</v>
      </c>
      <c r="AA25" s="72"/>
    </row>
    <row r="26" spans="1:27" s="3" customFormat="1" ht="28.5" customHeight="1" x14ac:dyDescent="0.25">
      <c r="A26" s="211"/>
      <c r="B26" s="45" t="s">
        <v>87</v>
      </c>
      <c r="C26" s="70" t="s">
        <v>159</v>
      </c>
      <c r="D26" s="139" t="s">
        <v>166</v>
      </c>
      <c r="E26" s="68" t="s">
        <v>159</v>
      </c>
      <c r="F26" s="139" t="s">
        <v>166</v>
      </c>
      <c r="G26" s="68" t="s">
        <v>159</v>
      </c>
      <c r="H26" s="138" t="s">
        <v>166</v>
      </c>
      <c r="I26" s="68" t="s">
        <v>159</v>
      </c>
      <c r="J26" s="138" t="s">
        <v>166</v>
      </c>
      <c r="K26" s="68" t="s">
        <v>159</v>
      </c>
      <c r="L26" s="138" t="s">
        <v>166</v>
      </c>
      <c r="M26" s="68" t="s">
        <v>159</v>
      </c>
      <c r="N26" s="139" t="s">
        <v>166</v>
      </c>
      <c r="O26" s="68" t="s">
        <v>159</v>
      </c>
      <c r="P26" s="50" t="s">
        <v>166</v>
      </c>
      <c r="Q26" s="68" t="s">
        <v>159</v>
      </c>
      <c r="R26" s="68" t="s">
        <v>159</v>
      </c>
      <c r="S26" s="68" t="s">
        <v>159</v>
      </c>
      <c r="T26" s="50" t="s">
        <v>166</v>
      </c>
      <c r="U26" s="50" t="s">
        <v>159</v>
      </c>
      <c r="V26" s="50" t="s">
        <v>166</v>
      </c>
      <c r="W26" s="50" t="s">
        <v>159</v>
      </c>
      <c r="X26" s="50" t="s">
        <v>166</v>
      </c>
      <c r="Y26" s="50" t="s">
        <v>159</v>
      </c>
      <c r="Z26" s="66" t="s">
        <v>166</v>
      </c>
      <c r="AA26" s="72"/>
    </row>
    <row r="27" spans="1:27" s="3" customFormat="1" ht="28.5" customHeight="1" x14ac:dyDescent="0.25">
      <c r="A27" s="215"/>
      <c r="B27" s="45" t="s">
        <v>79</v>
      </c>
      <c r="C27" s="70" t="s">
        <v>159</v>
      </c>
      <c r="D27" s="139" t="s">
        <v>166</v>
      </c>
      <c r="E27" s="68" t="s">
        <v>159</v>
      </c>
      <c r="F27" s="139" t="s">
        <v>166</v>
      </c>
      <c r="G27" s="68" t="s">
        <v>159</v>
      </c>
      <c r="H27" s="139" t="s">
        <v>166</v>
      </c>
      <c r="I27" s="68" t="s">
        <v>159</v>
      </c>
      <c r="J27" s="139" t="s">
        <v>166</v>
      </c>
      <c r="K27" s="68" t="s">
        <v>159</v>
      </c>
      <c r="L27" s="139" t="s">
        <v>166</v>
      </c>
      <c r="M27" s="68" t="s">
        <v>159</v>
      </c>
      <c r="N27" s="139" t="s">
        <v>166</v>
      </c>
      <c r="O27" s="68" t="s">
        <v>159</v>
      </c>
      <c r="P27" s="68" t="s">
        <v>166</v>
      </c>
      <c r="Q27" s="68" t="s">
        <v>159</v>
      </c>
      <c r="R27" s="68" t="s">
        <v>166</v>
      </c>
      <c r="S27" s="68" t="s">
        <v>159</v>
      </c>
      <c r="T27" s="68" t="s">
        <v>166</v>
      </c>
      <c r="U27" s="68" t="s">
        <v>159</v>
      </c>
      <c r="V27" s="68" t="s">
        <v>166</v>
      </c>
      <c r="W27" s="68" t="s">
        <v>159</v>
      </c>
      <c r="X27" s="68" t="s">
        <v>166</v>
      </c>
      <c r="Y27" s="68" t="s">
        <v>159</v>
      </c>
      <c r="Z27" s="77" t="s">
        <v>166</v>
      </c>
      <c r="AA27" s="72"/>
    </row>
    <row r="28" spans="1:27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150" t="s">
        <v>166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  <c r="AA28" s="72"/>
    </row>
    <row r="29" spans="1:27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144" t="s">
        <v>159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  <c r="AA29" s="72"/>
    </row>
    <row r="30" spans="1:27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144" t="s">
        <v>159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7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144" t="s">
        <v>166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7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144" t="s">
        <v>166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156">
        <v>92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W7:X7"/>
    <mergeCell ref="Y7:Z7"/>
    <mergeCell ref="C7:D7"/>
    <mergeCell ref="E7:F7"/>
    <mergeCell ref="G7:H7"/>
    <mergeCell ref="Q7:R7"/>
    <mergeCell ref="S7:T7"/>
    <mergeCell ref="I7:J7"/>
    <mergeCell ref="K7:L7"/>
    <mergeCell ref="M7:N7"/>
    <mergeCell ref="O7:P7"/>
    <mergeCell ref="A28:A33"/>
    <mergeCell ref="A14:A15"/>
    <mergeCell ref="A17:A27"/>
    <mergeCell ref="A8:A9"/>
    <mergeCell ref="U7:V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2" orientation="landscape" horizontalDpi="300" verticalDpi="36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syncVertical="1" syncRef="A1" transitionEvaluation="1" codeName="Sheet143">
    <pageSetUpPr fitToPage="1"/>
  </sheetPr>
  <dimension ref="A1:AA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5" style="4" customWidth="1"/>
    <col min="3" max="26" width="6.42578125" style="4" customWidth="1"/>
    <col min="27" max="27" width="1.2109375" style="4" customWidth="1"/>
    <col min="28" max="16384" width="6.5703125" style="4"/>
  </cols>
  <sheetData>
    <row r="1" spans="1:27" s="3" customFormat="1" ht="22.5" customHeight="1" x14ac:dyDescent="0.25"/>
    <row r="2" spans="1:27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7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7" s="3" customFormat="1" ht="23" customHeight="1" x14ac:dyDescent="0.25">
      <c r="B4" s="20" t="s">
        <v>29</v>
      </c>
      <c r="C4" s="21" t="s">
        <v>167</v>
      </c>
      <c r="K4" s="22" t="s">
        <v>0</v>
      </c>
      <c r="Q4" s="3" t="str">
        <f>概況!P1</f>
        <v>令和6年度</v>
      </c>
    </row>
    <row r="5" spans="1:27" s="3" customFormat="1" ht="23" customHeight="1" thickBot="1" x14ac:dyDescent="0.3"/>
    <row r="6" spans="1:27" s="3" customFormat="1" ht="30" customHeight="1" x14ac:dyDescent="0.25">
      <c r="A6" s="23" t="s">
        <v>31</v>
      </c>
      <c r="B6" s="24"/>
      <c r="C6" s="221" t="s">
        <v>121</v>
      </c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3"/>
    </row>
    <row r="7" spans="1:27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7" s="3" customFormat="1" ht="28.5" customHeight="1" x14ac:dyDescent="0.25">
      <c r="A8" s="210" t="s">
        <v>14</v>
      </c>
      <c r="B8" s="32" t="s">
        <v>142</v>
      </c>
      <c r="C8" s="98" t="s">
        <v>159</v>
      </c>
      <c r="D8" s="106" t="s">
        <v>159</v>
      </c>
      <c r="E8" s="127" t="s">
        <v>157</v>
      </c>
      <c r="F8" s="106" t="s">
        <v>159</v>
      </c>
      <c r="G8" s="106" t="s">
        <v>159</v>
      </c>
      <c r="H8" s="106" t="s">
        <v>159</v>
      </c>
      <c r="I8" s="106" t="s">
        <v>159</v>
      </c>
      <c r="J8" s="106" t="s">
        <v>159</v>
      </c>
      <c r="K8" s="127" t="s">
        <v>181</v>
      </c>
      <c r="L8" s="106" t="s">
        <v>159</v>
      </c>
      <c r="M8" s="106" t="s">
        <v>159</v>
      </c>
      <c r="N8" s="106" t="s">
        <v>159</v>
      </c>
      <c r="O8" s="106" t="s">
        <v>159</v>
      </c>
      <c r="P8" s="106" t="s">
        <v>159</v>
      </c>
      <c r="Q8" s="106" t="s">
        <v>157</v>
      </c>
      <c r="R8" s="106" t="s">
        <v>159</v>
      </c>
      <c r="S8" s="106" t="s">
        <v>159</v>
      </c>
      <c r="T8" s="106" t="s">
        <v>159</v>
      </c>
      <c r="U8" s="106" t="s">
        <v>159</v>
      </c>
      <c r="V8" s="106" t="s">
        <v>159</v>
      </c>
      <c r="W8" s="106" t="s">
        <v>157</v>
      </c>
      <c r="X8" s="106" t="s">
        <v>159</v>
      </c>
      <c r="Y8" s="106" t="s">
        <v>159</v>
      </c>
      <c r="Z8" s="107" t="s">
        <v>159</v>
      </c>
    </row>
    <row r="9" spans="1:27" s="3" customFormat="1" ht="28.5" customHeight="1" x14ac:dyDescent="0.25">
      <c r="A9" s="217"/>
      <c r="B9" s="109" t="s">
        <v>144</v>
      </c>
      <c r="C9" s="80" t="s">
        <v>159</v>
      </c>
      <c r="D9" s="50" t="s">
        <v>159</v>
      </c>
      <c r="E9" s="50" t="s">
        <v>159</v>
      </c>
      <c r="F9" s="50" t="s">
        <v>159</v>
      </c>
      <c r="G9" s="50" t="s">
        <v>159</v>
      </c>
      <c r="H9" s="50" t="s">
        <v>159</v>
      </c>
      <c r="I9" s="50" t="s">
        <v>159</v>
      </c>
      <c r="J9" s="50" t="s">
        <v>159</v>
      </c>
      <c r="K9" s="50" t="s">
        <v>159</v>
      </c>
      <c r="L9" s="50" t="s">
        <v>159</v>
      </c>
      <c r="M9" s="50" t="s">
        <v>159</v>
      </c>
      <c r="N9" s="50" t="s">
        <v>159</v>
      </c>
      <c r="O9" s="50" t="s">
        <v>159</v>
      </c>
      <c r="P9" s="50" t="s">
        <v>159</v>
      </c>
      <c r="Q9" s="50" t="s">
        <v>159</v>
      </c>
      <c r="R9" s="50" t="s">
        <v>159</v>
      </c>
      <c r="S9" s="50" t="s">
        <v>159</v>
      </c>
      <c r="T9" s="50" t="s">
        <v>159</v>
      </c>
      <c r="U9" s="50" t="s">
        <v>159</v>
      </c>
      <c r="V9" s="50" t="s">
        <v>159</v>
      </c>
      <c r="W9" s="50" t="s">
        <v>159</v>
      </c>
      <c r="X9" s="50" t="s">
        <v>159</v>
      </c>
      <c r="Y9" s="71" t="s">
        <v>159</v>
      </c>
      <c r="Z9" s="66" t="s">
        <v>159</v>
      </c>
    </row>
    <row r="10" spans="1:27" s="3" customFormat="1" ht="28.5" customHeight="1" x14ac:dyDescent="0.25">
      <c r="A10" s="28"/>
      <c r="B10" s="29" t="s">
        <v>34</v>
      </c>
      <c r="C10" s="56" t="s">
        <v>159</v>
      </c>
      <c r="D10" s="49" t="s">
        <v>159</v>
      </c>
      <c r="E10" s="49" t="s">
        <v>159</v>
      </c>
      <c r="F10" s="49" t="s">
        <v>159</v>
      </c>
      <c r="G10" s="49" t="s">
        <v>159</v>
      </c>
      <c r="H10" s="49" t="s">
        <v>159</v>
      </c>
      <c r="I10" s="49" t="s">
        <v>159</v>
      </c>
      <c r="J10" s="49" t="s">
        <v>159</v>
      </c>
      <c r="K10" s="97" t="s">
        <v>159</v>
      </c>
      <c r="L10" s="49" t="s">
        <v>159</v>
      </c>
      <c r="M10" s="49" t="s">
        <v>159</v>
      </c>
      <c r="N10" s="49" t="s">
        <v>159</v>
      </c>
      <c r="O10" s="49" t="s">
        <v>159</v>
      </c>
      <c r="P10" s="49" t="s">
        <v>159</v>
      </c>
      <c r="Q10" s="49" t="s">
        <v>159</v>
      </c>
      <c r="R10" s="49" t="s">
        <v>159</v>
      </c>
      <c r="S10" s="49" t="s">
        <v>159</v>
      </c>
      <c r="T10" s="49" t="s">
        <v>159</v>
      </c>
      <c r="U10" s="49" t="s">
        <v>159</v>
      </c>
      <c r="V10" s="49" t="s">
        <v>159</v>
      </c>
      <c r="W10" s="49" t="s">
        <v>159</v>
      </c>
      <c r="X10" s="49" t="s">
        <v>159</v>
      </c>
      <c r="Y10" s="49" t="s">
        <v>159</v>
      </c>
      <c r="Z10" s="74" t="s">
        <v>159</v>
      </c>
    </row>
    <row r="11" spans="1:27" s="3" customFormat="1" ht="28.5" customHeight="1" x14ac:dyDescent="0.25">
      <c r="A11" s="31"/>
      <c r="B11" s="29" t="s">
        <v>36</v>
      </c>
      <c r="C11" s="57" t="s">
        <v>159</v>
      </c>
      <c r="D11" s="50" t="s">
        <v>159</v>
      </c>
      <c r="E11" s="50" t="s">
        <v>159</v>
      </c>
      <c r="F11" s="50" t="s">
        <v>159</v>
      </c>
      <c r="G11" s="50" t="s">
        <v>159</v>
      </c>
      <c r="H11" s="50" t="s">
        <v>159</v>
      </c>
      <c r="I11" s="50" t="s">
        <v>159</v>
      </c>
      <c r="J11" s="50" t="s">
        <v>159</v>
      </c>
      <c r="K11" s="104" t="s">
        <v>159</v>
      </c>
      <c r="L11" s="50" t="s">
        <v>159</v>
      </c>
      <c r="M11" s="50" t="s">
        <v>159</v>
      </c>
      <c r="N11" s="50" t="s">
        <v>159</v>
      </c>
      <c r="O11" s="50" t="s">
        <v>159</v>
      </c>
      <c r="P11" s="50" t="s">
        <v>159</v>
      </c>
      <c r="Q11" s="50" t="s">
        <v>159</v>
      </c>
      <c r="R11" s="50" t="s">
        <v>159</v>
      </c>
      <c r="S11" s="50" t="s">
        <v>159</v>
      </c>
      <c r="T11" s="50" t="s">
        <v>159</v>
      </c>
      <c r="U11" s="50" t="s">
        <v>159</v>
      </c>
      <c r="V11" s="50" t="s">
        <v>159</v>
      </c>
      <c r="W11" s="50" t="s">
        <v>159</v>
      </c>
      <c r="X11" s="50" t="s">
        <v>159</v>
      </c>
      <c r="Y11" s="50" t="s">
        <v>159</v>
      </c>
      <c r="Z11" s="66" t="s">
        <v>159</v>
      </c>
    </row>
    <row r="12" spans="1:27" s="3" customFormat="1" ht="28.5" customHeight="1" x14ac:dyDescent="0.25">
      <c r="A12" s="31" t="s">
        <v>37</v>
      </c>
      <c r="B12" s="29" t="s">
        <v>38</v>
      </c>
      <c r="C12" s="57" t="s">
        <v>159</v>
      </c>
      <c r="D12" s="50" t="s">
        <v>159</v>
      </c>
      <c r="E12" s="50" t="s">
        <v>159</v>
      </c>
      <c r="F12" s="50" t="s">
        <v>159</v>
      </c>
      <c r="G12" s="50" t="s">
        <v>159</v>
      </c>
      <c r="H12" s="50" t="s">
        <v>159</v>
      </c>
      <c r="I12" s="50" t="s">
        <v>159</v>
      </c>
      <c r="J12" s="50" t="s">
        <v>159</v>
      </c>
      <c r="K12" s="104" t="s">
        <v>159</v>
      </c>
      <c r="L12" s="50" t="s">
        <v>159</v>
      </c>
      <c r="M12" s="50" t="s">
        <v>159</v>
      </c>
      <c r="N12" s="50" t="s">
        <v>159</v>
      </c>
      <c r="O12" s="50" t="s">
        <v>159</v>
      </c>
      <c r="P12" s="50" t="s">
        <v>159</v>
      </c>
      <c r="Q12" s="50" t="s">
        <v>159</v>
      </c>
      <c r="R12" s="50" t="s">
        <v>159</v>
      </c>
      <c r="S12" s="50" t="s">
        <v>159</v>
      </c>
      <c r="T12" s="50" t="s">
        <v>159</v>
      </c>
      <c r="U12" s="50" t="s">
        <v>159</v>
      </c>
      <c r="V12" s="50" t="s">
        <v>159</v>
      </c>
      <c r="W12" s="50" t="s">
        <v>159</v>
      </c>
      <c r="X12" s="50" t="s">
        <v>159</v>
      </c>
      <c r="Y12" s="50" t="s">
        <v>159</v>
      </c>
      <c r="Z12" s="66" t="s">
        <v>159</v>
      </c>
    </row>
    <row r="13" spans="1:27" s="3" customFormat="1" ht="28.5" customHeight="1" x14ac:dyDescent="0.25">
      <c r="A13" s="31"/>
      <c r="B13" s="29" t="s">
        <v>39</v>
      </c>
      <c r="C13" s="57" t="s">
        <v>159</v>
      </c>
      <c r="D13" s="50" t="s">
        <v>159</v>
      </c>
      <c r="E13" s="50" t="s">
        <v>159</v>
      </c>
      <c r="F13" s="50" t="s">
        <v>159</v>
      </c>
      <c r="G13" s="50" t="s">
        <v>159</v>
      </c>
      <c r="H13" s="50" t="s">
        <v>159</v>
      </c>
      <c r="I13" s="50" t="s">
        <v>159</v>
      </c>
      <c r="J13" s="50" t="s">
        <v>159</v>
      </c>
      <c r="K13" s="104" t="s">
        <v>159</v>
      </c>
      <c r="L13" s="50" t="s">
        <v>159</v>
      </c>
      <c r="M13" s="50" t="s">
        <v>159</v>
      </c>
      <c r="N13" s="50" t="s">
        <v>159</v>
      </c>
      <c r="O13" s="50" t="s">
        <v>159</v>
      </c>
      <c r="P13" s="50" t="s">
        <v>159</v>
      </c>
      <c r="Q13" s="50" t="s">
        <v>159</v>
      </c>
      <c r="R13" s="50" t="s">
        <v>159</v>
      </c>
      <c r="S13" s="50" t="s">
        <v>159</v>
      </c>
      <c r="T13" s="50" t="s">
        <v>159</v>
      </c>
      <c r="U13" s="50" t="s">
        <v>159</v>
      </c>
      <c r="V13" s="50" t="s">
        <v>159</v>
      </c>
      <c r="W13" s="50" t="s">
        <v>159</v>
      </c>
      <c r="X13" s="50" t="s">
        <v>159</v>
      </c>
      <c r="Y13" s="50" t="s">
        <v>159</v>
      </c>
      <c r="Z13" s="66" t="s">
        <v>159</v>
      </c>
    </row>
    <row r="14" spans="1:27" s="3" customFormat="1" ht="28.5" customHeight="1" x14ac:dyDescent="0.25">
      <c r="A14" s="216" t="s">
        <v>40</v>
      </c>
      <c r="B14" s="29" t="s">
        <v>41</v>
      </c>
      <c r="C14" s="57" t="s">
        <v>159</v>
      </c>
      <c r="D14" s="50" t="s">
        <v>159</v>
      </c>
      <c r="E14" s="50" t="s">
        <v>159</v>
      </c>
      <c r="F14" s="50" t="s">
        <v>159</v>
      </c>
      <c r="G14" s="50" t="s">
        <v>159</v>
      </c>
      <c r="H14" s="50" t="s">
        <v>159</v>
      </c>
      <c r="I14" s="50" t="s">
        <v>159</v>
      </c>
      <c r="J14" s="50" t="s">
        <v>159</v>
      </c>
      <c r="K14" s="104" t="s">
        <v>159</v>
      </c>
      <c r="L14" s="50" t="s">
        <v>159</v>
      </c>
      <c r="M14" s="50" t="s">
        <v>159</v>
      </c>
      <c r="N14" s="50" t="s">
        <v>159</v>
      </c>
      <c r="O14" s="50" t="s">
        <v>159</v>
      </c>
      <c r="P14" s="50" t="s">
        <v>159</v>
      </c>
      <c r="Q14" s="50" t="s">
        <v>159</v>
      </c>
      <c r="R14" s="50" t="s">
        <v>159</v>
      </c>
      <c r="S14" s="50" t="s">
        <v>159</v>
      </c>
      <c r="T14" s="50" t="s">
        <v>159</v>
      </c>
      <c r="U14" s="50" t="s">
        <v>159</v>
      </c>
      <c r="V14" s="50" t="s">
        <v>159</v>
      </c>
      <c r="W14" s="50" t="s">
        <v>159</v>
      </c>
      <c r="X14" s="50" t="s">
        <v>159</v>
      </c>
      <c r="Y14" s="50" t="s">
        <v>159</v>
      </c>
      <c r="Z14" s="66" t="s">
        <v>159</v>
      </c>
    </row>
    <row r="15" spans="1:27" s="3" customFormat="1" ht="28.5" customHeight="1" x14ac:dyDescent="0.25">
      <c r="A15" s="216"/>
      <c r="B15" s="32" t="s">
        <v>42</v>
      </c>
      <c r="C15" s="57" t="s">
        <v>159</v>
      </c>
      <c r="D15" s="50" t="s">
        <v>159</v>
      </c>
      <c r="E15" s="50" t="s">
        <v>159</v>
      </c>
      <c r="F15" s="50" t="s">
        <v>159</v>
      </c>
      <c r="G15" s="50" t="s">
        <v>159</v>
      </c>
      <c r="H15" s="50" t="s">
        <v>159</v>
      </c>
      <c r="I15" s="50" t="s">
        <v>159</v>
      </c>
      <c r="J15" s="50" t="s">
        <v>159</v>
      </c>
      <c r="K15" s="104" t="s">
        <v>159</v>
      </c>
      <c r="L15" s="50" t="s">
        <v>159</v>
      </c>
      <c r="M15" s="50" t="s">
        <v>159</v>
      </c>
      <c r="N15" s="50" t="s">
        <v>159</v>
      </c>
      <c r="O15" s="50" t="s">
        <v>159</v>
      </c>
      <c r="P15" s="50" t="s">
        <v>159</v>
      </c>
      <c r="Q15" s="50" t="s">
        <v>159</v>
      </c>
      <c r="R15" s="50" t="s">
        <v>159</v>
      </c>
      <c r="S15" s="50" t="s">
        <v>159</v>
      </c>
      <c r="T15" s="50" t="s">
        <v>159</v>
      </c>
      <c r="U15" s="50" t="s">
        <v>159</v>
      </c>
      <c r="V15" s="50" t="s">
        <v>159</v>
      </c>
      <c r="W15" s="50" t="s">
        <v>159</v>
      </c>
      <c r="X15" s="50" t="s">
        <v>159</v>
      </c>
      <c r="Y15" s="50" t="s">
        <v>159</v>
      </c>
      <c r="Z15" s="66" t="s">
        <v>159</v>
      </c>
    </row>
    <row r="16" spans="1:27" s="3" customFormat="1" ht="28.5" customHeight="1" x14ac:dyDescent="0.25">
      <c r="A16" s="103"/>
      <c r="B16" s="45" t="s">
        <v>35</v>
      </c>
      <c r="C16" s="57" t="s">
        <v>159</v>
      </c>
      <c r="D16" s="50" t="s">
        <v>159</v>
      </c>
      <c r="E16" s="50" t="s">
        <v>159</v>
      </c>
      <c r="F16" s="50" t="s">
        <v>159</v>
      </c>
      <c r="G16" s="50" t="s">
        <v>159</v>
      </c>
      <c r="H16" s="50" t="s">
        <v>159</v>
      </c>
      <c r="I16" s="68" t="s">
        <v>159</v>
      </c>
      <c r="J16" s="68" t="s">
        <v>159</v>
      </c>
      <c r="K16" s="105" t="s">
        <v>159</v>
      </c>
      <c r="L16" s="68" t="s">
        <v>159</v>
      </c>
      <c r="M16" s="101" t="s">
        <v>159</v>
      </c>
      <c r="N16" s="101" t="s">
        <v>159</v>
      </c>
      <c r="O16" s="101" t="s">
        <v>159</v>
      </c>
      <c r="P16" s="101" t="s">
        <v>159</v>
      </c>
      <c r="Q16" s="101" t="s">
        <v>159</v>
      </c>
      <c r="R16" s="101" t="s">
        <v>159</v>
      </c>
      <c r="S16" s="101" t="s">
        <v>159</v>
      </c>
      <c r="T16" s="101" t="s">
        <v>159</v>
      </c>
      <c r="U16" s="101" t="s">
        <v>159</v>
      </c>
      <c r="V16" s="101" t="s">
        <v>159</v>
      </c>
      <c r="W16" s="101" t="s">
        <v>159</v>
      </c>
      <c r="X16" s="101" t="s">
        <v>159</v>
      </c>
      <c r="Y16" s="101" t="s">
        <v>159</v>
      </c>
      <c r="Z16" s="102" t="s">
        <v>159</v>
      </c>
      <c r="AA16" s="4"/>
    </row>
    <row r="17" spans="1:27" s="3" customFormat="1" ht="28.5" customHeight="1" x14ac:dyDescent="0.25">
      <c r="A17" s="211" t="s">
        <v>27</v>
      </c>
      <c r="B17" s="33" t="s">
        <v>34</v>
      </c>
      <c r="C17" s="56" t="s">
        <v>159</v>
      </c>
      <c r="D17" s="129" t="s">
        <v>157</v>
      </c>
      <c r="E17" s="49" t="s">
        <v>159</v>
      </c>
      <c r="F17" s="129" t="s">
        <v>157</v>
      </c>
      <c r="G17" s="49" t="s">
        <v>159</v>
      </c>
      <c r="H17" s="129" t="s">
        <v>157</v>
      </c>
      <c r="I17" s="49" t="s">
        <v>159</v>
      </c>
      <c r="J17" s="129" t="s">
        <v>157</v>
      </c>
      <c r="K17" s="49" t="s">
        <v>159</v>
      </c>
      <c r="L17" s="129" t="s">
        <v>157</v>
      </c>
      <c r="M17" s="49" t="s">
        <v>159</v>
      </c>
      <c r="N17" s="129" t="s">
        <v>157</v>
      </c>
      <c r="O17" s="49" t="s">
        <v>159</v>
      </c>
      <c r="P17" s="49" t="s">
        <v>157</v>
      </c>
      <c r="Q17" s="49" t="s">
        <v>159</v>
      </c>
      <c r="R17" s="49" t="s">
        <v>157</v>
      </c>
      <c r="S17" s="49" t="s">
        <v>159</v>
      </c>
      <c r="T17" s="49" t="s">
        <v>157</v>
      </c>
      <c r="U17" s="49" t="s">
        <v>159</v>
      </c>
      <c r="V17" s="49" t="s">
        <v>157</v>
      </c>
      <c r="W17" s="49" t="s">
        <v>159</v>
      </c>
      <c r="X17" s="49" t="s">
        <v>157</v>
      </c>
      <c r="Y17" s="49" t="s">
        <v>159</v>
      </c>
      <c r="Z17" s="74" t="s">
        <v>157</v>
      </c>
      <c r="AA17" s="4"/>
    </row>
    <row r="18" spans="1:27" s="3" customFormat="1" ht="28.5" customHeight="1" x14ac:dyDescent="0.25">
      <c r="A18" s="211"/>
      <c r="B18" s="29" t="s">
        <v>36</v>
      </c>
      <c r="C18" s="57" t="s">
        <v>159</v>
      </c>
      <c r="D18" s="50" t="s">
        <v>159</v>
      </c>
      <c r="E18" s="50" t="s">
        <v>159</v>
      </c>
      <c r="F18" s="50" t="s">
        <v>159</v>
      </c>
      <c r="G18" s="50" t="s">
        <v>159</v>
      </c>
      <c r="H18" s="50" t="s">
        <v>159</v>
      </c>
      <c r="I18" s="50" t="s">
        <v>159</v>
      </c>
      <c r="J18" s="50" t="s">
        <v>159</v>
      </c>
      <c r="K18" s="50" t="s">
        <v>159</v>
      </c>
      <c r="L18" s="50" t="s">
        <v>159</v>
      </c>
      <c r="M18" s="50" t="s">
        <v>159</v>
      </c>
      <c r="N18" s="50" t="s">
        <v>159</v>
      </c>
      <c r="O18" s="50" t="s">
        <v>159</v>
      </c>
      <c r="P18" s="50" t="s">
        <v>159</v>
      </c>
      <c r="Q18" s="50" t="s">
        <v>159</v>
      </c>
      <c r="R18" s="50" t="s">
        <v>159</v>
      </c>
      <c r="S18" s="50" t="s">
        <v>159</v>
      </c>
      <c r="T18" s="50" t="s">
        <v>159</v>
      </c>
      <c r="U18" s="50" t="s">
        <v>159</v>
      </c>
      <c r="V18" s="50" t="s">
        <v>159</v>
      </c>
      <c r="W18" s="50" t="s">
        <v>159</v>
      </c>
      <c r="X18" s="50" t="s">
        <v>159</v>
      </c>
      <c r="Y18" s="50" t="s">
        <v>159</v>
      </c>
      <c r="Z18" s="66" t="s">
        <v>159</v>
      </c>
      <c r="AA18" s="4"/>
    </row>
    <row r="19" spans="1:27" s="3" customFormat="1" ht="28.5" customHeight="1" x14ac:dyDescent="0.25">
      <c r="A19" s="211"/>
      <c r="B19" s="29" t="s">
        <v>38</v>
      </c>
      <c r="C19" s="57" t="s">
        <v>159</v>
      </c>
      <c r="D19" s="50" t="s">
        <v>159</v>
      </c>
      <c r="E19" s="50" t="s">
        <v>159</v>
      </c>
      <c r="F19" s="50" t="s">
        <v>159</v>
      </c>
      <c r="G19" s="50" t="s">
        <v>159</v>
      </c>
      <c r="H19" s="50" t="s">
        <v>159</v>
      </c>
      <c r="I19" s="50" t="s">
        <v>159</v>
      </c>
      <c r="J19" s="50" t="s">
        <v>159</v>
      </c>
      <c r="K19" s="50" t="s">
        <v>159</v>
      </c>
      <c r="L19" s="50" t="s">
        <v>159</v>
      </c>
      <c r="M19" s="50" t="s">
        <v>159</v>
      </c>
      <c r="N19" s="50" t="s">
        <v>159</v>
      </c>
      <c r="O19" s="50" t="s">
        <v>159</v>
      </c>
      <c r="P19" s="50" t="s">
        <v>159</v>
      </c>
      <c r="Q19" s="50" t="s">
        <v>159</v>
      </c>
      <c r="R19" s="50" t="s">
        <v>159</v>
      </c>
      <c r="S19" s="50" t="s">
        <v>159</v>
      </c>
      <c r="T19" s="50" t="s">
        <v>159</v>
      </c>
      <c r="U19" s="50" t="s">
        <v>159</v>
      </c>
      <c r="V19" s="50" t="s">
        <v>159</v>
      </c>
      <c r="W19" s="50" t="s">
        <v>159</v>
      </c>
      <c r="X19" s="50" t="s">
        <v>159</v>
      </c>
      <c r="Y19" s="50" t="s">
        <v>159</v>
      </c>
      <c r="Z19" s="66" t="s">
        <v>159</v>
      </c>
      <c r="AA19" s="4"/>
    </row>
    <row r="20" spans="1:27" s="3" customFormat="1" ht="28.5" customHeight="1" x14ac:dyDescent="0.25">
      <c r="A20" s="211"/>
      <c r="B20" s="29" t="s">
        <v>39</v>
      </c>
      <c r="C20" s="57" t="s">
        <v>159</v>
      </c>
      <c r="D20" s="50" t="s">
        <v>159</v>
      </c>
      <c r="E20" s="50" t="s">
        <v>159</v>
      </c>
      <c r="F20" s="50" t="s">
        <v>159</v>
      </c>
      <c r="G20" s="50" t="s">
        <v>159</v>
      </c>
      <c r="H20" s="50" t="s">
        <v>159</v>
      </c>
      <c r="I20" s="50" t="s">
        <v>159</v>
      </c>
      <c r="J20" s="50" t="s">
        <v>159</v>
      </c>
      <c r="K20" s="50" t="s">
        <v>159</v>
      </c>
      <c r="L20" s="50" t="s">
        <v>159</v>
      </c>
      <c r="M20" s="50" t="s">
        <v>159</v>
      </c>
      <c r="N20" s="50" t="s">
        <v>159</v>
      </c>
      <c r="O20" s="50" t="s">
        <v>159</v>
      </c>
      <c r="P20" s="50" t="s">
        <v>159</v>
      </c>
      <c r="Q20" s="50" t="s">
        <v>159</v>
      </c>
      <c r="R20" s="50" t="s">
        <v>159</v>
      </c>
      <c r="S20" s="50" t="s">
        <v>159</v>
      </c>
      <c r="T20" s="50" t="s">
        <v>159</v>
      </c>
      <c r="U20" s="50" t="s">
        <v>159</v>
      </c>
      <c r="V20" s="50" t="s">
        <v>159</v>
      </c>
      <c r="W20" s="50" t="s">
        <v>159</v>
      </c>
      <c r="X20" s="50" t="s">
        <v>159</v>
      </c>
      <c r="Y20" s="50" t="s">
        <v>159</v>
      </c>
      <c r="Z20" s="66" t="s">
        <v>159</v>
      </c>
      <c r="AA20" s="4"/>
    </row>
    <row r="21" spans="1:27" s="3" customFormat="1" ht="28.5" customHeight="1" x14ac:dyDescent="0.25">
      <c r="A21" s="211"/>
      <c r="B21" s="29" t="s">
        <v>41</v>
      </c>
      <c r="C21" s="57" t="s">
        <v>159</v>
      </c>
      <c r="D21" s="138" t="s">
        <v>157</v>
      </c>
      <c r="E21" s="50" t="s">
        <v>159</v>
      </c>
      <c r="F21" s="138" t="s">
        <v>157</v>
      </c>
      <c r="G21" s="50" t="s">
        <v>159</v>
      </c>
      <c r="H21" s="138" t="s">
        <v>157</v>
      </c>
      <c r="I21" s="50" t="s">
        <v>159</v>
      </c>
      <c r="J21" s="138" t="s">
        <v>157</v>
      </c>
      <c r="K21" s="50" t="s">
        <v>159</v>
      </c>
      <c r="L21" s="138" t="s">
        <v>157</v>
      </c>
      <c r="M21" s="50" t="s">
        <v>159</v>
      </c>
      <c r="N21" s="138" t="s">
        <v>157</v>
      </c>
      <c r="O21" s="50" t="s">
        <v>159</v>
      </c>
      <c r="P21" s="50" t="s">
        <v>157</v>
      </c>
      <c r="Q21" s="50" t="s">
        <v>159</v>
      </c>
      <c r="R21" s="50" t="s">
        <v>157</v>
      </c>
      <c r="S21" s="50" t="s">
        <v>159</v>
      </c>
      <c r="T21" s="50" t="s">
        <v>157</v>
      </c>
      <c r="U21" s="50" t="s">
        <v>159</v>
      </c>
      <c r="V21" s="50" t="s">
        <v>157</v>
      </c>
      <c r="W21" s="50" t="s">
        <v>159</v>
      </c>
      <c r="X21" s="50" t="s">
        <v>157</v>
      </c>
      <c r="Y21" s="50" t="s">
        <v>159</v>
      </c>
      <c r="Z21" s="66" t="s">
        <v>157</v>
      </c>
      <c r="AA21" s="4"/>
    </row>
    <row r="22" spans="1:27" s="3" customFormat="1" ht="28.5" customHeight="1" x14ac:dyDescent="0.25">
      <c r="A22" s="211"/>
      <c r="B22" s="29" t="s">
        <v>43</v>
      </c>
      <c r="C22" s="57" t="s">
        <v>159</v>
      </c>
      <c r="D22" s="50" t="s">
        <v>159</v>
      </c>
      <c r="E22" s="50" t="s">
        <v>159</v>
      </c>
      <c r="F22" s="50" t="s">
        <v>159</v>
      </c>
      <c r="G22" s="50" t="s">
        <v>159</v>
      </c>
      <c r="H22" s="50" t="s">
        <v>159</v>
      </c>
      <c r="I22" s="50" t="s">
        <v>159</v>
      </c>
      <c r="J22" s="50" t="s">
        <v>159</v>
      </c>
      <c r="K22" s="50" t="s">
        <v>159</v>
      </c>
      <c r="L22" s="50" t="s">
        <v>159</v>
      </c>
      <c r="M22" s="50" t="s">
        <v>159</v>
      </c>
      <c r="N22" s="50" t="s">
        <v>159</v>
      </c>
      <c r="O22" s="50" t="s">
        <v>159</v>
      </c>
      <c r="P22" s="50" t="s">
        <v>159</v>
      </c>
      <c r="Q22" s="50" t="s">
        <v>159</v>
      </c>
      <c r="R22" s="50" t="s">
        <v>159</v>
      </c>
      <c r="S22" s="50" t="s">
        <v>159</v>
      </c>
      <c r="T22" s="50" t="s">
        <v>159</v>
      </c>
      <c r="U22" s="50" t="s">
        <v>159</v>
      </c>
      <c r="V22" s="50" t="s">
        <v>159</v>
      </c>
      <c r="W22" s="50" t="s">
        <v>159</v>
      </c>
      <c r="X22" s="50" t="s">
        <v>159</v>
      </c>
      <c r="Y22" s="50" t="s">
        <v>159</v>
      </c>
      <c r="Z22" s="66" t="s">
        <v>159</v>
      </c>
      <c r="AA22" s="4"/>
    </row>
    <row r="23" spans="1:27" s="3" customFormat="1" ht="28.5" customHeight="1" x14ac:dyDescent="0.25">
      <c r="A23" s="211"/>
      <c r="B23" s="29" t="s">
        <v>42</v>
      </c>
      <c r="C23" s="57" t="s">
        <v>159</v>
      </c>
      <c r="D23" s="138" t="s">
        <v>157</v>
      </c>
      <c r="E23" s="50" t="s">
        <v>159</v>
      </c>
      <c r="F23" s="138" t="s">
        <v>157</v>
      </c>
      <c r="G23" s="50" t="s">
        <v>159</v>
      </c>
      <c r="H23" s="138" t="s">
        <v>157</v>
      </c>
      <c r="I23" s="50" t="s">
        <v>159</v>
      </c>
      <c r="J23" s="138" t="s">
        <v>157</v>
      </c>
      <c r="K23" s="50" t="s">
        <v>159</v>
      </c>
      <c r="L23" s="138" t="s">
        <v>157</v>
      </c>
      <c r="M23" s="50" t="s">
        <v>159</v>
      </c>
      <c r="N23" s="138" t="s">
        <v>157</v>
      </c>
      <c r="O23" s="50" t="s">
        <v>159</v>
      </c>
      <c r="P23" s="68" t="s">
        <v>157</v>
      </c>
      <c r="Q23" s="50" t="s">
        <v>159</v>
      </c>
      <c r="R23" s="68" t="s">
        <v>157</v>
      </c>
      <c r="S23" s="50" t="s">
        <v>159</v>
      </c>
      <c r="T23" s="68" t="s">
        <v>157</v>
      </c>
      <c r="U23" s="68" t="s">
        <v>159</v>
      </c>
      <c r="V23" s="68" t="s">
        <v>157</v>
      </c>
      <c r="W23" s="68" t="s">
        <v>159</v>
      </c>
      <c r="X23" s="68" t="s">
        <v>157</v>
      </c>
      <c r="Y23" s="68" t="s">
        <v>159</v>
      </c>
      <c r="Z23" s="77" t="s">
        <v>157</v>
      </c>
      <c r="AA23" s="4"/>
    </row>
    <row r="24" spans="1:27" s="3" customFormat="1" ht="28.5" customHeight="1" x14ac:dyDescent="0.25">
      <c r="A24" s="211"/>
      <c r="B24" s="29" t="s">
        <v>44</v>
      </c>
      <c r="C24" s="57" t="s">
        <v>159</v>
      </c>
      <c r="D24" s="138" t="s">
        <v>157</v>
      </c>
      <c r="E24" s="50" t="s">
        <v>159</v>
      </c>
      <c r="F24" s="138" t="s">
        <v>157</v>
      </c>
      <c r="G24" s="50" t="s">
        <v>159</v>
      </c>
      <c r="H24" s="138" t="s">
        <v>157</v>
      </c>
      <c r="I24" s="50" t="s">
        <v>159</v>
      </c>
      <c r="J24" s="138" t="s">
        <v>157</v>
      </c>
      <c r="K24" s="50" t="s">
        <v>159</v>
      </c>
      <c r="L24" s="138" t="s">
        <v>157</v>
      </c>
      <c r="M24" s="50" t="s">
        <v>159</v>
      </c>
      <c r="N24" s="138" t="s">
        <v>157</v>
      </c>
      <c r="O24" s="50" t="s">
        <v>159</v>
      </c>
      <c r="P24" s="50" t="s">
        <v>157</v>
      </c>
      <c r="Q24" s="50" t="s">
        <v>159</v>
      </c>
      <c r="R24" s="50" t="s">
        <v>157</v>
      </c>
      <c r="S24" s="50" t="s">
        <v>159</v>
      </c>
      <c r="T24" s="50" t="s">
        <v>157</v>
      </c>
      <c r="U24" s="50" t="s">
        <v>159</v>
      </c>
      <c r="V24" s="50" t="s">
        <v>157</v>
      </c>
      <c r="W24" s="50" t="s">
        <v>159</v>
      </c>
      <c r="X24" s="50" t="s">
        <v>157</v>
      </c>
      <c r="Y24" s="50" t="s">
        <v>159</v>
      </c>
      <c r="Z24" s="66" t="s">
        <v>157</v>
      </c>
      <c r="AA24" s="4"/>
    </row>
    <row r="25" spans="1:27" s="3" customFormat="1" ht="28.5" customHeight="1" x14ac:dyDescent="0.25">
      <c r="A25" s="211"/>
      <c r="B25" s="29" t="s">
        <v>45</v>
      </c>
      <c r="C25" s="57" t="s">
        <v>159</v>
      </c>
      <c r="D25" s="138" t="s">
        <v>157</v>
      </c>
      <c r="E25" s="50" t="s">
        <v>159</v>
      </c>
      <c r="F25" s="138" t="s">
        <v>157</v>
      </c>
      <c r="G25" s="50" t="s">
        <v>159</v>
      </c>
      <c r="H25" s="138" t="s">
        <v>157</v>
      </c>
      <c r="I25" s="50" t="s">
        <v>159</v>
      </c>
      <c r="J25" s="138" t="s">
        <v>157</v>
      </c>
      <c r="K25" s="50" t="s">
        <v>159</v>
      </c>
      <c r="L25" s="138" t="s">
        <v>157</v>
      </c>
      <c r="M25" s="50" t="s">
        <v>159</v>
      </c>
      <c r="N25" s="138" t="s">
        <v>157</v>
      </c>
      <c r="O25" s="50" t="s">
        <v>159</v>
      </c>
      <c r="P25" s="50" t="s">
        <v>157</v>
      </c>
      <c r="Q25" s="50" t="s">
        <v>159</v>
      </c>
      <c r="R25" s="50" t="s">
        <v>157</v>
      </c>
      <c r="S25" s="50" t="s">
        <v>159</v>
      </c>
      <c r="T25" s="50" t="s">
        <v>157</v>
      </c>
      <c r="U25" s="50" t="s">
        <v>159</v>
      </c>
      <c r="V25" s="50" t="s">
        <v>157</v>
      </c>
      <c r="W25" s="50" t="s">
        <v>159</v>
      </c>
      <c r="X25" s="50" t="s">
        <v>157</v>
      </c>
      <c r="Y25" s="50" t="s">
        <v>159</v>
      </c>
      <c r="Z25" s="66" t="s">
        <v>157</v>
      </c>
      <c r="AA25" s="4"/>
    </row>
    <row r="26" spans="1:27" s="3" customFormat="1" ht="28.5" customHeight="1" x14ac:dyDescent="0.25">
      <c r="A26" s="211"/>
      <c r="B26" s="45" t="s">
        <v>87</v>
      </c>
      <c r="C26" s="70" t="s">
        <v>159</v>
      </c>
      <c r="D26" s="139" t="s">
        <v>157</v>
      </c>
      <c r="E26" s="68" t="s">
        <v>159</v>
      </c>
      <c r="F26" s="139" t="s">
        <v>157</v>
      </c>
      <c r="G26" s="68" t="s">
        <v>159</v>
      </c>
      <c r="H26" s="138" t="s">
        <v>157</v>
      </c>
      <c r="I26" s="68" t="s">
        <v>159</v>
      </c>
      <c r="J26" s="138" t="s">
        <v>157</v>
      </c>
      <c r="K26" s="68" t="s">
        <v>159</v>
      </c>
      <c r="L26" s="138" t="s">
        <v>157</v>
      </c>
      <c r="M26" s="68" t="s">
        <v>159</v>
      </c>
      <c r="N26" s="139" t="s">
        <v>157</v>
      </c>
      <c r="O26" s="68" t="s">
        <v>159</v>
      </c>
      <c r="P26" s="50" t="s">
        <v>157</v>
      </c>
      <c r="Q26" s="68" t="s">
        <v>159</v>
      </c>
      <c r="R26" s="68" t="s">
        <v>159</v>
      </c>
      <c r="S26" s="68" t="s">
        <v>159</v>
      </c>
      <c r="T26" s="50" t="s">
        <v>157</v>
      </c>
      <c r="U26" s="50" t="s">
        <v>159</v>
      </c>
      <c r="V26" s="50" t="s">
        <v>157</v>
      </c>
      <c r="W26" s="50" t="s">
        <v>159</v>
      </c>
      <c r="X26" s="50" t="s">
        <v>157</v>
      </c>
      <c r="Y26" s="50" t="s">
        <v>159</v>
      </c>
      <c r="Z26" s="66" t="s">
        <v>157</v>
      </c>
      <c r="AA26" s="4"/>
    </row>
    <row r="27" spans="1:27" s="3" customFormat="1" ht="28.5" customHeight="1" x14ac:dyDescent="0.25">
      <c r="A27" s="211"/>
      <c r="B27" s="45" t="s">
        <v>79</v>
      </c>
      <c r="C27" s="70" t="s">
        <v>159</v>
      </c>
      <c r="D27" s="139" t="s">
        <v>157</v>
      </c>
      <c r="E27" s="68" t="s">
        <v>159</v>
      </c>
      <c r="F27" s="139" t="s">
        <v>157</v>
      </c>
      <c r="G27" s="68" t="s">
        <v>159</v>
      </c>
      <c r="H27" s="139" t="s">
        <v>157</v>
      </c>
      <c r="I27" s="68" t="s">
        <v>159</v>
      </c>
      <c r="J27" s="139" t="s">
        <v>157</v>
      </c>
      <c r="K27" s="68" t="s">
        <v>159</v>
      </c>
      <c r="L27" s="139" t="s">
        <v>157</v>
      </c>
      <c r="M27" s="68" t="s">
        <v>159</v>
      </c>
      <c r="N27" s="139" t="s">
        <v>157</v>
      </c>
      <c r="O27" s="68" t="s">
        <v>159</v>
      </c>
      <c r="P27" s="68" t="s">
        <v>157</v>
      </c>
      <c r="Q27" s="68" t="s">
        <v>159</v>
      </c>
      <c r="R27" s="68" t="s">
        <v>157</v>
      </c>
      <c r="S27" s="68" t="s">
        <v>159</v>
      </c>
      <c r="T27" s="68" t="s">
        <v>157</v>
      </c>
      <c r="U27" s="68" t="s">
        <v>159</v>
      </c>
      <c r="V27" s="68" t="s">
        <v>157</v>
      </c>
      <c r="W27" s="68" t="s">
        <v>159</v>
      </c>
      <c r="X27" s="68" t="s">
        <v>157</v>
      </c>
      <c r="Y27" s="68" t="s">
        <v>159</v>
      </c>
      <c r="Z27" s="77" t="s">
        <v>157</v>
      </c>
      <c r="AA27" s="4"/>
    </row>
    <row r="28" spans="1:27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129" t="s">
        <v>157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  <c r="AA28" s="4"/>
    </row>
    <row r="29" spans="1:27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50" t="s">
        <v>159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  <c r="AA29" s="4"/>
    </row>
    <row r="30" spans="1:27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50" t="s">
        <v>159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7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138" t="s">
        <v>157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7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138" t="s">
        <v>157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152" t="s">
        <v>157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7">
    <mergeCell ref="A28:A33"/>
    <mergeCell ref="A14:A15"/>
    <mergeCell ref="A17:A27"/>
    <mergeCell ref="K7:L7"/>
    <mergeCell ref="W7:X7"/>
    <mergeCell ref="A8:A9"/>
    <mergeCell ref="E7:F7"/>
    <mergeCell ref="Q7:R7"/>
    <mergeCell ref="C7:D7"/>
    <mergeCell ref="G7:H7"/>
    <mergeCell ref="M7:N7"/>
    <mergeCell ref="I7:J7"/>
    <mergeCell ref="C6:Z6"/>
    <mergeCell ref="Y7:Z7"/>
    <mergeCell ref="S7:T7"/>
    <mergeCell ref="U7:V7"/>
    <mergeCell ref="O7:P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syncVertical="1" syncRef="A1" transitionEvaluation="1" codeName="Sheet142">
    <pageSetUpPr fitToPage="1"/>
  </sheetPr>
  <dimension ref="A1:AA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5" style="4" customWidth="1"/>
    <col min="3" max="26" width="6.42578125" style="4" customWidth="1"/>
    <col min="27" max="27" width="1.2109375" style="4" customWidth="1"/>
    <col min="28" max="16384" width="6.5703125" style="4"/>
  </cols>
  <sheetData>
    <row r="1" spans="1:27" s="3" customFormat="1" ht="22.5" customHeight="1" x14ac:dyDescent="0.25"/>
    <row r="2" spans="1:27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7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7" s="3" customFormat="1" ht="23" customHeight="1" x14ac:dyDescent="0.25">
      <c r="B4" s="20" t="s">
        <v>29</v>
      </c>
      <c r="C4" s="21" t="s">
        <v>168</v>
      </c>
      <c r="K4" s="22" t="s">
        <v>0</v>
      </c>
      <c r="Q4" s="3" t="str">
        <f>概況!P1</f>
        <v>令和6年度</v>
      </c>
    </row>
    <row r="5" spans="1:27" s="3" customFormat="1" ht="23" customHeight="1" thickBot="1" x14ac:dyDescent="0.3"/>
    <row r="6" spans="1:27" s="3" customFormat="1" ht="30" customHeight="1" x14ac:dyDescent="0.25">
      <c r="A6" s="23" t="s">
        <v>31</v>
      </c>
      <c r="B6" s="24"/>
      <c r="C6" s="221" t="s">
        <v>122</v>
      </c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3"/>
    </row>
    <row r="7" spans="1:27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7" s="3" customFormat="1" ht="28.5" customHeight="1" x14ac:dyDescent="0.25">
      <c r="A8" s="210" t="s">
        <v>14</v>
      </c>
      <c r="B8" s="32" t="s">
        <v>142</v>
      </c>
      <c r="C8" s="98" t="s">
        <v>159</v>
      </c>
      <c r="D8" s="106" t="s">
        <v>159</v>
      </c>
      <c r="E8" s="106" t="s">
        <v>159</v>
      </c>
      <c r="F8" s="106" t="s">
        <v>159</v>
      </c>
      <c r="G8" s="106" t="s">
        <v>159</v>
      </c>
      <c r="H8" s="106" t="s">
        <v>159</v>
      </c>
      <c r="I8" s="106" t="s">
        <v>159</v>
      </c>
      <c r="J8" s="106" t="s">
        <v>159</v>
      </c>
      <c r="K8" s="106" t="s">
        <v>159</v>
      </c>
      <c r="L8" s="106" t="s">
        <v>159</v>
      </c>
      <c r="M8" s="106" t="s">
        <v>159</v>
      </c>
      <c r="N8" s="106" t="s">
        <v>159</v>
      </c>
      <c r="O8" s="106" t="s">
        <v>159</v>
      </c>
      <c r="P8" s="106" t="s">
        <v>159</v>
      </c>
      <c r="Q8" s="106" t="s">
        <v>159</v>
      </c>
      <c r="R8" s="106" t="s">
        <v>159</v>
      </c>
      <c r="S8" s="106" t="s">
        <v>159</v>
      </c>
      <c r="T8" s="106" t="s">
        <v>159</v>
      </c>
      <c r="U8" s="106" t="s">
        <v>159</v>
      </c>
      <c r="V8" s="106" t="s">
        <v>159</v>
      </c>
      <c r="W8" s="106" t="s">
        <v>159</v>
      </c>
      <c r="X8" s="106" t="s">
        <v>159</v>
      </c>
      <c r="Y8" s="106" t="s">
        <v>159</v>
      </c>
      <c r="Z8" s="107" t="s">
        <v>159</v>
      </c>
    </row>
    <row r="9" spans="1:27" s="3" customFormat="1" ht="28.5" customHeight="1" x14ac:dyDescent="0.25">
      <c r="A9" s="217"/>
      <c r="B9" s="109" t="s">
        <v>144</v>
      </c>
      <c r="C9" s="80" t="s">
        <v>159</v>
      </c>
      <c r="D9" s="50" t="s">
        <v>159</v>
      </c>
      <c r="E9" s="50" t="s">
        <v>159</v>
      </c>
      <c r="F9" s="50" t="s">
        <v>159</v>
      </c>
      <c r="G9" s="50" t="s">
        <v>159</v>
      </c>
      <c r="H9" s="50" t="s">
        <v>159</v>
      </c>
      <c r="I9" s="50" t="s">
        <v>159</v>
      </c>
      <c r="J9" s="50" t="s">
        <v>159</v>
      </c>
      <c r="K9" s="50" t="s">
        <v>159</v>
      </c>
      <c r="L9" s="50" t="s">
        <v>159</v>
      </c>
      <c r="M9" s="50" t="s">
        <v>159</v>
      </c>
      <c r="N9" s="50" t="s">
        <v>159</v>
      </c>
      <c r="O9" s="50" t="s">
        <v>159</v>
      </c>
      <c r="P9" s="50" t="s">
        <v>159</v>
      </c>
      <c r="Q9" s="50" t="s">
        <v>159</v>
      </c>
      <c r="R9" s="50" t="s">
        <v>159</v>
      </c>
      <c r="S9" s="50" t="s">
        <v>159</v>
      </c>
      <c r="T9" s="50" t="s">
        <v>159</v>
      </c>
      <c r="U9" s="50" t="s">
        <v>159</v>
      </c>
      <c r="V9" s="50" t="s">
        <v>159</v>
      </c>
      <c r="W9" s="50" t="s">
        <v>159</v>
      </c>
      <c r="X9" s="50" t="s">
        <v>159</v>
      </c>
      <c r="Y9" s="71" t="s">
        <v>159</v>
      </c>
      <c r="Z9" s="66" t="s">
        <v>159</v>
      </c>
    </row>
    <row r="10" spans="1:27" s="3" customFormat="1" ht="28.5" customHeight="1" x14ac:dyDescent="0.25">
      <c r="A10" s="28"/>
      <c r="B10" s="29" t="s">
        <v>34</v>
      </c>
      <c r="C10" s="56" t="s">
        <v>159</v>
      </c>
      <c r="D10" s="49" t="s">
        <v>159</v>
      </c>
      <c r="E10" s="49" t="s">
        <v>159</v>
      </c>
      <c r="F10" s="49" t="s">
        <v>159</v>
      </c>
      <c r="G10" s="49" t="s">
        <v>159</v>
      </c>
      <c r="H10" s="49" t="s">
        <v>159</v>
      </c>
      <c r="I10" s="49" t="s">
        <v>159</v>
      </c>
      <c r="J10" s="49" t="s">
        <v>159</v>
      </c>
      <c r="K10" s="97" t="s">
        <v>159</v>
      </c>
      <c r="L10" s="49" t="s">
        <v>159</v>
      </c>
      <c r="M10" s="49" t="s">
        <v>159</v>
      </c>
      <c r="N10" s="49" t="s">
        <v>159</v>
      </c>
      <c r="O10" s="49" t="s">
        <v>159</v>
      </c>
      <c r="P10" s="49" t="s">
        <v>159</v>
      </c>
      <c r="Q10" s="49" t="s">
        <v>159</v>
      </c>
      <c r="R10" s="49" t="s">
        <v>159</v>
      </c>
      <c r="S10" s="49" t="s">
        <v>159</v>
      </c>
      <c r="T10" s="49" t="s">
        <v>159</v>
      </c>
      <c r="U10" s="49" t="s">
        <v>159</v>
      </c>
      <c r="V10" s="49" t="s">
        <v>159</v>
      </c>
      <c r="W10" s="49" t="s">
        <v>159</v>
      </c>
      <c r="X10" s="49" t="s">
        <v>159</v>
      </c>
      <c r="Y10" s="49" t="s">
        <v>159</v>
      </c>
      <c r="Z10" s="74" t="s">
        <v>159</v>
      </c>
    </row>
    <row r="11" spans="1:27" s="3" customFormat="1" ht="28.5" customHeight="1" x14ac:dyDescent="0.25">
      <c r="A11" s="31"/>
      <c r="B11" s="29" t="s">
        <v>36</v>
      </c>
      <c r="C11" s="57" t="s">
        <v>159</v>
      </c>
      <c r="D11" s="50" t="s">
        <v>159</v>
      </c>
      <c r="E11" s="50" t="s">
        <v>159</v>
      </c>
      <c r="F11" s="50" t="s">
        <v>159</v>
      </c>
      <c r="G11" s="50" t="s">
        <v>159</v>
      </c>
      <c r="H11" s="50" t="s">
        <v>159</v>
      </c>
      <c r="I11" s="50" t="s">
        <v>159</v>
      </c>
      <c r="J11" s="50" t="s">
        <v>159</v>
      </c>
      <c r="K11" s="104" t="s">
        <v>159</v>
      </c>
      <c r="L11" s="50" t="s">
        <v>159</v>
      </c>
      <c r="M11" s="50" t="s">
        <v>159</v>
      </c>
      <c r="N11" s="50" t="s">
        <v>159</v>
      </c>
      <c r="O11" s="50" t="s">
        <v>159</v>
      </c>
      <c r="P11" s="50" t="s">
        <v>159</v>
      </c>
      <c r="Q11" s="50" t="s">
        <v>159</v>
      </c>
      <c r="R11" s="50" t="s">
        <v>159</v>
      </c>
      <c r="S11" s="50" t="s">
        <v>159</v>
      </c>
      <c r="T11" s="50" t="s">
        <v>159</v>
      </c>
      <c r="U11" s="50" t="s">
        <v>159</v>
      </c>
      <c r="V11" s="50" t="s">
        <v>159</v>
      </c>
      <c r="W11" s="50" t="s">
        <v>159</v>
      </c>
      <c r="X11" s="50" t="s">
        <v>159</v>
      </c>
      <c r="Y11" s="50" t="s">
        <v>159</v>
      </c>
      <c r="Z11" s="66" t="s">
        <v>159</v>
      </c>
    </row>
    <row r="12" spans="1:27" s="3" customFormat="1" ht="28.5" customHeight="1" x14ac:dyDescent="0.25">
      <c r="A12" s="31" t="s">
        <v>37</v>
      </c>
      <c r="B12" s="29" t="s">
        <v>38</v>
      </c>
      <c r="C12" s="57" t="s">
        <v>159</v>
      </c>
      <c r="D12" s="50" t="s">
        <v>159</v>
      </c>
      <c r="E12" s="50" t="s">
        <v>159</v>
      </c>
      <c r="F12" s="50" t="s">
        <v>159</v>
      </c>
      <c r="G12" s="50" t="s">
        <v>159</v>
      </c>
      <c r="H12" s="50" t="s">
        <v>159</v>
      </c>
      <c r="I12" s="50" t="s">
        <v>159</v>
      </c>
      <c r="J12" s="50" t="s">
        <v>159</v>
      </c>
      <c r="K12" s="104" t="s">
        <v>159</v>
      </c>
      <c r="L12" s="50" t="s">
        <v>159</v>
      </c>
      <c r="M12" s="50" t="s">
        <v>159</v>
      </c>
      <c r="N12" s="50" t="s">
        <v>159</v>
      </c>
      <c r="O12" s="50" t="s">
        <v>159</v>
      </c>
      <c r="P12" s="50" t="s">
        <v>159</v>
      </c>
      <c r="Q12" s="50" t="s">
        <v>159</v>
      </c>
      <c r="R12" s="50" t="s">
        <v>159</v>
      </c>
      <c r="S12" s="50" t="s">
        <v>159</v>
      </c>
      <c r="T12" s="50" t="s">
        <v>159</v>
      </c>
      <c r="U12" s="50" t="s">
        <v>159</v>
      </c>
      <c r="V12" s="50" t="s">
        <v>159</v>
      </c>
      <c r="W12" s="50" t="s">
        <v>159</v>
      </c>
      <c r="X12" s="50" t="s">
        <v>159</v>
      </c>
      <c r="Y12" s="50" t="s">
        <v>159</v>
      </c>
      <c r="Z12" s="66" t="s">
        <v>159</v>
      </c>
    </row>
    <row r="13" spans="1:27" s="3" customFormat="1" ht="28.5" customHeight="1" x14ac:dyDescent="0.25">
      <c r="A13" s="31"/>
      <c r="B13" s="29" t="s">
        <v>39</v>
      </c>
      <c r="C13" s="57" t="s">
        <v>159</v>
      </c>
      <c r="D13" s="50" t="s">
        <v>159</v>
      </c>
      <c r="E13" s="50" t="s">
        <v>159</v>
      </c>
      <c r="F13" s="50" t="s">
        <v>159</v>
      </c>
      <c r="G13" s="50" t="s">
        <v>159</v>
      </c>
      <c r="H13" s="50" t="s">
        <v>159</v>
      </c>
      <c r="I13" s="50" t="s">
        <v>159</v>
      </c>
      <c r="J13" s="50" t="s">
        <v>159</v>
      </c>
      <c r="K13" s="104" t="s">
        <v>159</v>
      </c>
      <c r="L13" s="50" t="s">
        <v>159</v>
      </c>
      <c r="M13" s="50" t="s">
        <v>159</v>
      </c>
      <c r="N13" s="50" t="s">
        <v>159</v>
      </c>
      <c r="O13" s="50" t="s">
        <v>159</v>
      </c>
      <c r="P13" s="50" t="s">
        <v>159</v>
      </c>
      <c r="Q13" s="50" t="s">
        <v>159</v>
      </c>
      <c r="R13" s="50" t="s">
        <v>159</v>
      </c>
      <c r="S13" s="50" t="s">
        <v>159</v>
      </c>
      <c r="T13" s="50" t="s">
        <v>159</v>
      </c>
      <c r="U13" s="50" t="s">
        <v>159</v>
      </c>
      <c r="V13" s="50" t="s">
        <v>159</v>
      </c>
      <c r="W13" s="50" t="s">
        <v>159</v>
      </c>
      <c r="X13" s="50" t="s">
        <v>159</v>
      </c>
      <c r="Y13" s="50" t="s">
        <v>159</v>
      </c>
      <c r="Z13" s="66" t="s">
        <v>159</v>
      </c>
    </row>
    <row r="14" spans="1:27" s="3" customFormat="1" ht="28.5" customHeight="1" x14ac:dyDescent="0.25">
      <c r="A14" s="216" t="s">
        <v>40</v>
      </c>
      <c r="B14" s="29" t="s">
        <v>41</v>
      </c>
      <c r="C14" s="57" t="s">
        <v>159</v>
      </c>
      <c r="D14" s="50" t="s">
        <v>159</v>
      </c>
      <c r="E14" s="50" t="s">
        <v>159</v>
      </c>
      <c r="F14" s="50" t="s">
        <v>159</v>
      </c>
      <c r="G14" s="50" t="s">
        <v>159</v>
      </c>
      <c r="H14" s="50" t="s">
        <v>159</v>
      </c>
      <c r="I14" s="50" t="s">
        <v>159</v>
      </c>
      <c r="J14" s="50" t="s">
        <v>159</v>
      </c>
      <c r="K14" s="104" t="s">
        <v>159</v>
      </c>
      <c r="L14" s="50" t="s">
        <v>159</v>
      </c>
      <c r="M14" s="50" t="s">
        <v>159</v>
      </c>
      <c r="N14" s="50" t="s">
        <v>159</v>
      </c>
      <c r="O14" s="50" t="s">
        <v>159</v>
      </c>
      <c r="P14" s="50" t="s">
        <v>159</v>
      </c>
      <c r="Q14" s="50" t="s">
        <v>159</v>
      </c>
      <c r="R14" s="50" t="s">
        <v>159</v>
      </c>
      <c r="S14" s="50" t="s">
        <v>159</v>
      </c>
      <c r="T14" s="50" t="s">
        <v>159</v>
      </c>
      <c r="U14" s="50" t="s">
        <v>159</v>
      </c>
      <c r="V14" s="50" t="s">
        <v>159</v>
      </c>
      <c r="W14" s="50" t="s">
        <v>159</v>
      </c>
      <c r="X14" s="50" t="s">
        <v>159</v>
      </c>
      <c r="Y14" s="50" t="s">
        <v>159</v>
      </c>
      <c r="Z14" s="66" t="s">
        <v>159</v>
      </c>
    </row>
    <row r="15" spans="1:27" s="3" customFormat="1" ht="28.5" customHeight="1" x14ac:dyDescent="0.25">
      <c r="A15" s="216"/>
      <c r="B15" s="32" t="s">
        <v>42</v>
      </c>
      <c r="C15" s="57" t="s">
        <v>159</v>
      </c>
      <c r="D15" s="50" t="s">
        <v>159</v>
      </c>
      <c r="E15" s="50" t="s">
        <v>159</v>
      </c>
      <c r="F15" s="50" t="s">
        <v>159</v>
      </c>
      <c r="G15" s="50" t="s">
        <v>159</v>
      </c>
      <c r="H15" s="50" t="s">
        <v>159</v>
      </c>
      <c r="I15" s="50" t="s">
        <v>159</v>
      </c>
      <c r="J15" s="50" t="s">
        <v>159</v>
      </c>
      <c r="K15" s="104" t="s">
        <v>159</v>
      </c>
      <c r="L15" s="50" t="s">
        <v>159</v>
      </c>
      <c r="M15" s="50" t="s">
        <v>159</v>
      </c>
      <c r="N15" s="50" t="s">
        <v>159</v>
      </c>
      <c r="O15" s="50" t="s">
        <v>159</v>
      </c>
      <c r="P15" s="50" t="s">
        <v>159</v>
      </c>
      <c r="Q15" s="50" t="s">
        <v>159</v>
      </c>
      <c r="R15" s="50" t="s">
        <v>159</v>
      </c>
      <c r="S15" s="50" t="s">
        <v>159</v>
      </c>
      <c r="T15" s="50" t="s">
        <v>159</v>
      </c>
      <c r="U15" s="50" t="s">
        <v>159</v>
      </c>
      <c r="V15" s="50" t="s">
        <v>159</v>
      </c>
      <c r="W15" s="50" t="s">
        <v>159</v>
      </c>
      <c r="X15" s="50" t="s">
        <v>159</v>
      </c>
      <c r="Y15" s="50" t="s">
        <v>159</v>
      </c>
      <c r="Z15" s="66" t="s">
        <v>159</v>
      </c>
    </row>
    <row r="16" spans="1:27" s="3" customFormat="1" ht="28.5" customHeight="1" x14ac:dyDescent="0.25">
      <c r="A16" s="103"/>
      <c r="B16" s="45" t="s">
        <v>35</v>
      </c>
      <c r="C16" s="57" t="s">
        <v>159</v>
      </c>
      <c r="D16" s="50" t="s">
        <v>159</v>
      </c>
      <c r="E16" s="50" t="s">
        <v>159</v>
      </c>
      <c r="F16" s="50" t="s">
        <v>159</v>
      </c>
      <c r="G16" s="50" t="s">
        <v>159</v>
      </c>
      <c r="H16" s="50" t="s">
        <v>159</v>
      </c>
      <c r="I16" s="68" t="s">
        <v>159</v>
      </c>
      <c r="J16" s="68" t="s">
        <v>159</v>
      </c>
      <c r="K16" s="105" t="s">
        <v>159</v>
      </c>
      <c r="L16" s="68" t="s">
        <v>159</v>
      </c>
      <c r="M16" s="101" t="s">
        <v>159</v>
      </c>
      <c r="N16" s="101" t="s">
        <v>159</v>
      </c>
      <c r="O16" s="101" t="s">
        <v>159</v>
      </c>
      <c r="P16" s="101" t="s">
        <v>159</v>
      </c>
      <c r="Q16" s="101" t="s">
        <v>159</v>
      </c>
      <c r="R16" s="101" t="s">
        <v>159</v>
      </c>
      <c r="S16" s="101" t="s">
        <v>159</v>
      </c>
      <c r="T16" s="101" t="s">
        <v>159</v>
      </c>
      <c r="U16" s="101" t="s">
        <v>159</v>
      </c>
      <c r="V16" s="101" t="s">
        <v>159</v>
      </c>
      <c r="W16" s="101" t="s">
        <v>159</v>
      </c>
      <c r="X16" s="101" t="s">
        <v>159</v>
      </c>
      <c r="Y16" s="101" t="s">
        <v>159</v>
      </c>
      <c r="Z16" s="102" t="s">
        <v>159</v>
      </c>
      <c r="AA16" s="4"/>
    </row>
    <row r="17" spans="1:27" s="3" customFormat="1" ht="28.5" customHeight="1" x14ac:dyDescent="0.25">
      <c r="A17" s="210" t="s">
        <v>27</v>
      </c>
      <c r="B17" s="33" t="s">
        <v>34</v>
      </c>
      <c r="C17" s="56" t="s">
        <v>159</v>
      </c>
      <c r="D17" s="129" t="s">
        <v>157</v>
      </c>
      <c r="E17" s="49" t="s">
        <v>159</v>
      </c>
      <c r="F17" s="129" t="s">
        <v>157</v>
      </c>
      <c r="G17" s="49" t="s">
        <v>159</v>
      </c>
      <c r="H17" s="129" t="s">
        <v>157</v>
      </c>
      <c r="I17" s="49" t="s">
        <v>159</v>
      </c>
      <c r="J17" s="129" t="s">
        <v>157</v>
      </c>
      <c r="K17" s="49" t="s">
        <v>159</v>
      </c>
      <c r="L17" s="129" t="s">
        <v>157</v>
      </c>
      <c r="M17" s="49" t="s">
        <v>159</v>
      </c>
      <c r="N17" s="129" t="s">
        <v>157</v>
      </c>
      <c r="O17" s="49" t="s">
        <v>159</v>
      </c>
      <c r="P17" s="49" t="s">
        <v>157</v>
      </c>
      <c r="Q17" s="49" t="s">
        <v>159</v>
      </c>
      <c r="R17" s="49" t="s">
        <v>157</v>
      </c>
      <c r="S17" s="49" t="s">
        <v>159</v>
      </c>
      <c r="T17" s="49" t="s">
        <v>157</v>
      </c>
      <c r="U17" s="49" t="s">
        <v>159</v>
      </c>
      <c r="V17" s="49" t="s">
        <v>157</v>
      </c>
      <c r="W17" s="49" t="s">
        <v>159</v>
      </c>
      <c r="X17" s="49" t="s">
        <v>157</v>
      </c>
      <c r="Y17" s="49" t="s">
        <v>159</v>
      </c>
      <c r="Z17" s="74" t="s">
        <v>157</v>
      </c>
      <c r="AA17" s="4"/>
    </row>
    <row r="18" spans="1:27" s="3" customFormat="1" ht="28.5" customHeight="1" x14ac:dyDescent="0.25">
      <c r="A18" s="211"/>
      <c r="B18" s="29" t="s">
        <v>36</v>
      </c>
      <c r="C18" s="57" t="s">
        <v>159</v>
      </c>
      <c r="D18" s="50" t="s">
        <v>159</v>
      </c>
      <c r="E18" s="50" t="s">
        <v>159</v>
      </c>
      <c r="F18" s="50" t="s">
        <v>159</v>
      </c>
      <c r="G18" s="50" t="s">
        <v>159</v>
      </c>
      <c r="H18" s="50" t="s">
        <v>159</v>
      </c>
      <c r="I18" s="50" t="s">
        <v>159</v>
      </c>
      <c r="J18" s="50" t="s">
        <v>159</v>
      </c>
      <c r="K18" s="50" t="s">
        <v>159</v>
      </c>
      <c r="L18" s="50" t="s">
        <v>159</v>
      </c>
      <c r="M18" s="50" t="s">
        <v>159</v>
      </c>
      <c r="N18" s="50" t="s">
        <v>159</v>
      </c>
      <c r="O18" s="50" t="s">
        <v>159</v>
      </c>
      <c r="P18" s="50" t="s">
        <v>159</v>
      </c>
      <c r="Q18" s="50" t="s">
        <v>159</v>
      </c>
      <c r="R18" s="50" t="s">
        <v>159</v>
      </c>
      <c r="S18" s="50" t="s">
        <v>159</v>
      </c>
      <c r="T18" s="50" t="s">
        <v>159</v>
      </c>
      <c r="U18" s="50" t="s">
        <v>159</v>
      </c>
      <c r="V18" s="50" t="s">
        <v>159</v>
      </c>
      <c r="W18" s="50" t="s">
        <v>159</v>
      </c>
      <c r="X18" s="50" t="s">
        <v>159</v>
      </c>
      <c r="Y18" s="50" t="s">
        <v>159</v>
      </c>
      <c r="Z18" s="66" t="s">
        <v>159</v>
      </c>
      <c r="AA18" s="4"/>
    </row>
    <row r="19" spans="1:27" s="3" customFormat="1" ht="28.5" customHeight="1" x14ac:dyDescent="0.25">
      <c r="A19" s="211"/>
      <c r="B19" s="29" t="s">
        <v>38</v>
      </c>
      <c r="C19" s="57" t="s">
        <v>159</v>
      </c>
      <c r="D19" s="50" t="s">
        <v>159</v>
      </c>
      <c r="E19" s="50" t="s">
        <v>159</v>
      </c>
      <c r="F19" s="50" t="s">
        <v>159</v>
      </c>
      <c r="G19" s="50" t="s">
        <v>159</v>
      </c>
      <c r="H19" s="50" t="s">
        <v>159</v>
      </c>
      <c r="I19" s="50" t="s">
        <v>159</v>
      </c>
      <c r="J19" s="50" t="s">
        <v>159</v>
      </c>
      <c r="K19" s="50" t="s">
        <v>159</v>
      </c>
      <c r="L19" s="50" t="s">
        <v>159</v>
      </c>
      <c r="M19" s="50" t="s">
        <v>159</v>
      </c>
      <c r="N19" s="50" t="s">
        <v>159</v>
      </c>
      <c r="O19" s="50" t="s">
        <v>159</v>
      </c>
      <c r="P19" s="50" t="s">
        <v>159</v>
      </c>
      <c r="Q19" s="50" t="s">
        <v>159</v>
      </c>
      <c r="R19" s="50" t="s">
        <v>159</v>
      </c>
      <c r="S19" s="50" t="s">
        <v>159</v>
      </c>
      <c r="T19" s="50" t="s">
        <v>159</v>
      </c>
      <c r="U19" s="50" t="s">
        <v>159</v>
      </c>
      <c r="V19" s="50" t="s">
        <v>159</v>
      </c>
      <c r="W19" s="50" t="s">
        <v>159</v>
      </c>
      <c r="X19" s="50" t="s">
        <v>159</v>
      </c>
      <c r="Y19" s="50" t="s">
        <v>159</v>
      </c>
      <c r="Z19" s="66" t="s">
        <v>159</v>
      </c>
      <c r="AA19" s="4"/>
    </row>
    <row r="20" spans="1:27" s="3" customFormat="1" ht="28.5" customHeight="1" x14ac:dyDescent="0.25">
      <c r="A20" s="211"/>
      <c r="B20" s="29" t="s">
        <v>39</v>
      </c>
      <c r="C20" s="57" t="s">
        <v>159</v>
      </c>
      <c r="D20" s="50" t="s">
        <v>159</v>
      </c>
      <c r="E20" s="50" t="s">
        <v>159</v>
      </c>
      <c r="F20" s="50" t="s">
        <v>159</v>
      </c>
      <c r="G20" s="50" t="s">
        <v>159</v>
      </c>
      <c r="H20" s="50" t="s">
        <v>159</v>
      </c>
      <c r="I20" s="50" t="s">
        <v>159</v>
      </c>
      <c r="J20" s="50" t="s">
        <v>159</v>
      </c>
      <c r="K20" s="50" t="s">
        <v>159</v>
      </c>
      <c r="L20" s="50" t="s">
        <v>159</v>
      </c>
      <c r="M20" s="50" t="s">
        <v>159</v>
      </c>
      <c r="N20" s="50" t="s">
        <v>159</v>
      </c>
      <c r="O20" s="50" t="s">
        <v>159</v>
      </c>
      <c r="P20" s="50" t="s">
        <v>159</v>
      </c>
      <c r="Q20" s="50" t="s">
        <v>159</v>
      </c>
      <c r="R20" s="50" t="s">
        <v>159</v>
      </c>
      <c r="S20" s="50" t="s">
        <v>159</v>
      </c>
      <c r="T20" s="50" t="s">
        <v>159</v>
      </c>
      <c r="U20" s="50" t="s">
        <v>159</v>
      </c>
      <c r="V20" s="50" t="s">
        <v>159</v>
      </c>
      <c r="W20" s="50" t="s">
        <v>159</v>
      </c>
      <c r="X20" s="50" t="s">
        <v>159</v>
      </c>
      <c r="Y20" s="50" t="s">
        <v>159</v>
      </c>
      <c r="Z20" s="66" t="s">
        <v>159</v>
      </c>
      <c r="AA20" s="4"/>
    </row>
    <row r="21" spans="1:27" s="3" customFormat="1" ht="28.5" customHeight="1" x14ac:dyDescent="0.25">
      <c r="A21" s="211"/>
      <c r="B21" s="29" t="s">
        <v>41</v>
      </c>
      <c r="C21" s="57" t="s">
        <v>159</v>
      </c>
      <c r="D21" s="138" t="s">
        <v>157</v>
      </c>
      <c r="E21" s="50" t="s">
        <v>159</v>
      </c>
      <c r="F21" s="138" t="s">
        <v>157</v>
      </c>
      <c r="G21" s="50" t="s">
        <v>159</v>
      </c>
      <c r="H21" s="138" t="s">
        <v>157</v>
      </c>
      <c r="I21" s="50" t="s">
        <v>159</v>
      </c>
      <c r="J21" s="138" t="s">
        <v>157</v>
      </c>
      <c r="K21" s="50" t="s">
        <v>159</v>
      </c>
      <c r="L21" s="138" t="s">
        <v>157</v>
      </c>
      <c r="M21" s="50" t="s">
        <v>159</v>
      </c>
      <c r="N21" s="138" t="s">
        <v>157</v>
      </c>
      <c r="O21" s="50" t="s">
        <v>159</v>
      </c>
      <c r="P21" s="50" t="s">
        <v>157</v>
      </c>
      <c r="Q21" s="50" t="s">
        <v>159</v>
      </c>
      <c r="R21" s="50" t="s">
        <v>157</v>
      </c>
      <c r="S21" s="50" t="s">
        <v>159</v>
      </c>
      <c r="T21" s="50" t="s">
        <v>157</v>
      </c>
      <c r="U21" s="50" t="s">
        <v>159</v>
      </c>
      <c r="V21" s="50" t="s">
        <v>157</v>
      </c>
      <c r="W21" s="50" t="s">
        <v>159</v>
      </c>
      <c r="X21" s="50" t="s">
        <v>157</v>
      </c>
      <c r="Y21" s="50" t="s">
        <v>159</v>
      </c>
      <c r="Z21" s="66" t="s">
        <v>157</v>
      </c>
      <c r="AA21" s="4"/>
    </row>
    <row r="22" spans="1:27" s="3" customFormat="1" ht="28.5" customHeight="1" x14ac:dyDescent="0.25">
      <c r="A22" s="211"/>
      <c r="B22" s="29" t="s">
        <v>43</v>
      </c>
      <c r="C22" s="57" t="s">
        <v>159</v>
      </c>
      <c r="D22" s="50" t="s">
        <v>159</v>
      </c>
      <c r="E22" s="50" t="s">
        <v>159</v>
      </c>
      <c r="F22" s="50" t="s">
        <v>159</v>
      </c>
      <c r="G22" s="50" t="s">
        <v>159</v>
      </c>
      <c r="H22" s="50" t="s">
        <v>159</v>
      </c>
      <c r="I22" s="50" t="s">
        <v>159</v>
      </c>
      <c r="J22" s="50" t="s">
        <v>159</v>
      </c>
      <c r="K22" s="50" t="s">
        <v>159</v>
      </c>
      <c r="L22" s="50" t="s">
        <v>159</v>
      </c>
      <c r="M22" s="50" t="s">
        <v>159</v>
      </c>
      <c r="N22" s="50" t="s">
        <v>159</v>
      </c>
      <c r="O22" s="50" t="s">
        <v>159</v>
      </c>
      <c r="P22" s="50" t="s">
        <v>159</v>
      </c>
      <c r="Q22" s="50" t="s">
        <v>159</v>
      </c>
      <c r="R22" s="50" t="s">
        <v>159</v>
      </c>
      <c r="S22" s="50" t="s">
        <v>159</v>
      </c>
      <c r="T22" s="50" t="s">
        <v>159</v>
      </c>
      <c r="U22" s="50" t="s">
        <v>159</v>
      </c>
      <c r="V22" s="50" t="s">
        <v>159</v>
      </c>
      <c r="W22" s="50" t="s">
        <v>159</v>
      </c>
      <c r="X22" s="50" t="s">
        <v>159</v>
      </c>
      <c r="Y22" s="50" t="s">
        <v>159</v>
      </c>
      <c r="Z22" s="66" t="s">
        <v>159</v>
      </c>
      <c r="AA22" s="4"/>
    </row>
    <row r="23" spans="1:27" s="3" customFormat="1" ht="28.5" customHeight="1" x14ac:dyDescent="0.25">
      <c r="A23" s="211"/>
      <c r="B23" s="29" t="s">
        <v>42</v>
      </c>
      <c r="C23" s="57" t="s">
        <v>159</v>
      </c>
      <c r="D23" s="138" t="s">
        <v>157</v>
      </c>
      <c r="E23" s="50" t="s">
        <v>159</v>
      </c>
      <c r="F23" s="138" t="s">
        <v>157</v>
      </c>
      <c r="G23" s="50" t="s">
        <v>159</v>
      </c>
      <c r="H23" s="138" t="s">
        <v>157</v>
      </c>
      <c r="I23" s="50" t="s">
        <v>159</v>
      </c>
      <c r="J23" s="138" t="s">
        <v>157</v>
      </c>
      <c r="K23" s="50" t="s">
        <v>159</v>
      </c>
      <c r="L23" s="138" t="s">
        <v>157</v>
      </c>
      <c r="M23" s="50" t="s">
        <v>159</v>
      </c>
      <c r="N23" s="138" t="s">
        <v>157</v>
      </c>
      <c r="O23" s="50" t="s">
        <v>159</v>
      </c>
      <c r="P23" s="68" t="s">
        <v>157</v>
      </c>
      <c r="Q23" s="50" t="s">
        <v>159</v>
      </c>
      <c r="R23" s="68" t="s">
        <v>157</v>
      </c>
      <c r="S23" s="50" t="s">
        <v>159</v>
      </c>
      <c r="T23" s="68" t="s">
        <v>157</v>
      </c>
      <c r="U23" s="68" t="s">
        <v>159</v>
      </c>
      <c r="V23" s="68" t="s">
        <v>157</v>
      </c>
      <c r="W23" s="68" t="s">
        <v>159</v>
      </c>
      <c r="X23" s="68" t="s">
        <v>157</v>
      </c>
      <c r="Y23" s="68" t="s">
        <v>159</v>
      </c>
      <c r="Z23" s="77" t="s">
        <v>157</v>
      </c>
      <c r="AA23" s="4"/>
    </row>
    <row r="24" spans="1:27" s="3" customFormat="1" ht="28.5" customHeight="1" x14ac:dyDescent="0.25">
      <c r="A24" s="211"/>
      <c r="B24" s="29" t="s">
        <v>44</v>
      </c>
      <c r="C24" s="57" t="s">
        <v>159</v>
      </c>
      <c r="D24" s="138" t="s">
        <v>157</v>
      </c>
      <c r="E24" s="50" t="s">
        <v>159</v>
      </c>
      <c r="F24" s="138" t="s">
        <v>157</v>
      </c>
      <c r="G24" s="50" t="s">
        <v>159</v>
      </c>
      <c r="H24" s="138" t="s">
        <v>157</v>
      </c>
      <c r="I24" s="50" t="s">
        <v>159</v>
      </c>
      <c r="J24" s="138" t="s">
        <v>157</v>
      </c>
      <c r="K24" s="50" t="s">
        <v>159</v>
      </c>
      <c r="L24" s="138" t="s">
        <v>157</v>
      </c>
      <c r="M24" s="50" t="s">
        <v>159</v>
      </c>
      <c r="N24" s="138" t="s">
        <v>157</v>
      </c>
      <c r="O24" s="50" t="s">
        <v>159</v>
      </c>
      <c r="P24" s="50" t="s">
        <v>157</v>
      </c>
      <c r="Q24" s="50" t="s">
        <v>159</v>
      </c>
      <c r="R24" s="50" t="s">
        <v>157</v>
      </c>
      <c r="S24" s="50" t="s">
        <v>159</v>
      </c>
      <c r="T24" s="50" t="s">
        <v>157</v>
      </c>
      <c r="U24" s="50" t="s">
        <v>159</v>
      </c>
      <c r="V24" s="50" t="s">
        <v>157</v>
      </c>
      <c r="W24" s="50" t="s">
        <v>159</v>
      </c>
      <c r="X24" s="50" t="s">
        <v>157</v>
      </c>
      <c r="Y24" s="50" t="s">
        <v>159</v>
      </c>
      <c r="Z24" s="66" t="s">
        <v>157</v>
      </c>
      <c r="AA24" s="4"/>
    </row>
    <row r="25" spans="1:27" s="3" customFormat="1" ht="28.5" customHeight="1" x14ac:dyDescent="0.25">
      <c r="A25" s="211"/>
      <c r="B25" s="29" t="s">
        <v>45</v>
      </c>
      <c r="C25" s="57" t="s">
        <v>159</v>
      </c>
      <c r="D25" s="138" t="s">
        <v>157</v>
      </c>
      <c r="E25" s="50" t="s">
        <v>159</v>
      </c>
      <c r="F25" s="138" t="s">
        <v>157</v>
      </c>
      <c r="G25" s="50" t="s">
        <v>159</v>
      </c>
      <c r="H25" s="138" t="s">
        <v>157</v>
      </c>
      <c r="I25" s="50" t="s">
        <v>159</v>
      </c>
      <c r="J25" s="138" t="s">
        <v>157</v>
      </c>
      <c r="K25" s="50" t="s">
        <v>159</v>
      </c>
      <c r="L25" s="138" t="s">
        <v>157</v>
      </c>
      <c r="M25" s="50" t="s">
        <v>159</v>
      </c>
      <c r="N25" s="138" t="s">
        <v>157</v>
      </c>
      <c r="O25" s="50" t="s">
        <v>159</v>
      </c>
      <c r="P25" s="50" t="s">
        <v>157</v>
      </c>
      <c r="Q25" s="50" t="s">
        <v>159</v>
      </c>
      <c r="R25" s="50" t="s">
        <v>157</v>
      </c>
      <c r="S25" s="50" t="s">
        <v>159</v>
      </c>
      <c r="T25" s="50" t="s">
        <v>157</v>
      </c>
      <c r="U25" s="50" t="s">
        <v>159</v>
      </c>
      <c r="V25" s="50" t="s">
        <v>157</v>
      </c>
      <c r="W25" s="50" t="s">
        <v>159</v>
      </c>
      <c r="X25" s="50" t="s">
        <v>157</v>
      </c>
      <c r="Y25" s="50" t="s">
        <v>159</v>
      </c>
      <c r="Z25" s="66" t="s">
        <v>157</v>
      </c>
      <c r="AA25" s="4"/>
    </row>
    <row r="26" spans="1:27" s="3" customFormat="1" ht="28.5" customHeight="1" x14ac:dyDescent="0.25">
      <c r="A26" s="211"/>
      <c r="B26" s="45" t="s">
        <v>87</v>
      </c>
      <c r="C26" s="70" t="s">
        <v>159</v>
      </c>
      <c r="D26" s="139" t="s">
        <v>157</v>
      </c>
      <c r="E26" s="68" t="s">
        <v>159</v>
      </c>
      <c r="F26" s="139" t="s">
        <v>157</v>
      </c>
      <c r="G26" s="68" t="s">
        <v>159</v>
      </c>
      <c r="H26" s="138" t="s">
        <v>157</v>
      </c>
      <c r="I26" s="68" t="s">
        <v>159</v>
      </c>
      <c r="J26" s="138" t="s">
        <v>157</v>
      </c>
      <c r="K26" s="68" t="s">
        <v>159</v>
      </c>
      <c r="L26" s="138" t="s">
        <v>157</v>
      </c>
      <c r="M26" s="68" t="s">
        <v>159</v>
      </c>
      <c r="N26" s="139" t="s">
        <v>157</v>
      </c>
      <c r="O26" s="68" t="s">
        <v>159</v>
      </c>
      <c r="P26" s="50" t="s">
        <v>157</v>
      </c>
      <c r="Q26" s="68" t="s">
        <v>159</v>
      </c>
      <c r="R26" s="68" t="s">
        <v>159</v>
      </c>
      <c r="S26" s="68" t="s">
        <v>159</v>
      </c>
      <c r="T26" s="50" t="s">
        <v>157</v>
      </c>
      <c r="U26" s="50" t="s">
        <v>159</v>
      </c>
      <c r="V26" s="50" t="s">
        <v>157</v>
      </c>
      <c r="W26" s="50" t="s">
        <v>159</v>
      </c>
      <c r="X26" s="50" t="s">
        <v>157</v>
      </c>
      <c r="Y26" s="50" t="s">
        <v>159</v>
      </c>
      <c r="Z26" s="66" t="s">
        <v>157</v>
      </c>
      <c r="AA26" s="4"/>
    </row>
    <row r="27" spans="1:27" s="3" customFormat="1" ht="28.5" customHeight="1" x14ac:dyDescent="0.25">
      <c r="A27" s="215"/>
      <c r="B27" s="45" t="s">
        <v>79</v>
      </c>
      <c r="C27" s="70" t="s">
        <v>159</v>
      </c>
      <c r="D27" s="139" t="s">
        <v>157</v>
      </c>
      <c r="E27" s="68" t="s">
        <v>159</v>
      </c>
      <c r="F27" s="139" t="s">
        <v>157</v>
      </c>
      <c r="G27" s="68" t="s">
        <v>159</v>
      </c>
      <c r="H27" s="139" t="s">
        <v>157</v>
      </c>
      <c r="I27" s="68" t="s">
        <v>159</v>
      </c>
      <c r="J27" s="139" t="s">
        <v>157</v>
      </c>
      <c r="K27" s="68" t="s">
        <v>159</v>
      </c>
      <c r="L27" s="139" t="s">
        <v>157</v>
      </c>
      <c r="M27" s="68" t="s">
        <v>159</v>
      </c>
      <c r="N27" s="139" t="s">
        <v>157</v>
      </c>
      <c r="O27" s="68" t="s">
        <v>159</v>
      </c>
      <c r="P27" s="68" t="s">
        <v>157</v>
      </c>
      <c r="Q27" s="68" t="s">
        <v>159</v>
      </c>
      <c r="R27" s="68" t="s">
        <v>157</v>
      </c>
      <c r="S27" s="68" t="s">
        <v>159</v>
      </c>
      <c r="T27" s="68" t="s">
        <v>157</v>
      </c>
      <c r="U27" s="68" t="s">
        <v>159</v>
      </c>
      <c r="V27" s="68" t="s">
        <v>157</v>
      </c>
      <c r="W27" s="68" t="s">
        <v>159</v>
      </c>
      <c r="X27" s="68" t="s">
        <v>157</v>
      </c>
      <c r="Y27" s="68" t="s">
        <v>159</v>
      </c>
      <c r="Z27" s="77" t="s">
        <v>157</v>
      </c>
      <c r="AA27" s="4"/>
    </row>
    <row r="28" spans="1:27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129" t="s">
        <v>157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  <c r="AA28" s="4"/>
    </row>
    <row r="29" spans="1:27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50" t="s">
        <v>159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  <c r="AA29" s="4"/>
    </row>
    <row r="30" spans="1:27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50" t="s">
        <v>159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7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138" t="s">
        <v>157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7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138" t="s">
        <v>157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152" t="s">
        <v>157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7">
    <mergeCell ref="Y7:Z7"/>
    <mergeCell ref="A17:A27"/>
    <mergeCell ref="C6:Z6"/>
    <mergeCell ref="M7:N7"/>
    <mergeCell ref="O7:P7"/>
    <mergeCell ref="G7:H7"/>
    <mergeCell ref="I7:J7"/>
    <mergeCell ref="K7:L7"/>
    <mergeCell ref="U7:V7"/>
    <mergeCell ref="A28:A33"/>
    <mergeCell ref="A14:A15"/>
    <mergeCell ref="W7:X7"/>
    <mergeCell ref="E7:F7"/>
    <mergeCell ref="S7:T7"/>
    <mergeCell ref="Q7:R7"/>
    <mergeCell ref="C7:D7"/>
    <mergeCell ref="A8:A9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syncVertical="1" syncRef="A1" transitionEvaluation="1" codeName="Sheet141">
    <pageSetUpPr fitToPage="1"/>
  </sheetPr>
  <dimension ref="A1:AC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5" style="4" customWidth="1"/>
    <col min="3" max="26" width="6.42578125" style="4" customWidth="1"/>
    <col min="27" max="27" width="1.2109375" style="4" customWidth="1"/>
    <col min="28" max="16384" width="6.5703125" style="4"/>
  </cols>
  <sheetData>
    <row r="1" spans="1:29" s="3" customFormat="1" ht="22.5" customHeight="1" x14ac:dyDescent="0.25"/>
    <row r="2" spans="1:29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9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9" s="3" customFormat="1" ht="23" customHeight="1" x14ac:dyDescent="0.25">
      <c r="B4" s="20" t="s">
        <v>29</v>
      </c>
      <c r="C4" s="21" t="s">
        <v>71</v>
      </c>
      <c r="K4" s="22" t="s">
        <v>0</v>
      </c>
      <c r="Q4" s="3" t="str">
        <f>概況!P1</f>
        <v>令和6年度</v>
      </c>
    </row>
    <row r="5" spans="1:29" s="3" customFormat="1" ht="23" customHeight="1" thickBot="1" x14ac:dyDescent="0.3">
      <c r="AC5" s="84"/>
    </row>
    <row r="6" spans="1:29" s="3" customFormat="1" ht="30" customHeight="1" x14ac:dyDescent="0.25">
      <c r="A6" s="23" t="s">
        <v>31</v>
      </c>
      <c r="B6" s="99"/>
      <c r="C6" s="224" t="s">
        <v>123</v>
      </c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6"/>
    </row>
    <row r="7" spans="1:29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9" s="3" customFormat="1" ht="28.5" customHeight="1" x14ac:dyDescent="0.25">
      <c r="A8" s="210" t="s">
        <v>14</v>
      </c>
      <c r="B8" s="32" t="s">
        <v>142</v>
      </c>
      <c r="C8" s="126" t="s">
        <v>154</v>
      </c>
      <c r="D8" s="106" t="s">
        <v>159</v>
      </c>
      <c r="E8" s="127" t="s">
        <v>154</v>
      </c>
      <c r="F8" s="106" t="s">
        <v>159</v>
      </c>
      <c r="G8" s="127" t="s">
        <v>154</v>
      </c>
      <c r="H8" s="106" t="s">
        <v>159</v>
      </c>
      <c r="I8" s="127" t="s">
        <v>154</v>
      </c>
      <c r="J8" s="106" t="s">
        <v>159</v>
      </c>
      <c r="K8" s="127" t="s">
        <v>154</v>
      </c>
      <c r="L8" s="106" t="s">
        <v>159</v>
      </c>
      <c r="M8" s="131">
        <v>2E-3</v>
      </c>
      <c r="N8" s="106" t="s">
        <v>159</v>
      </c>
      <c r="O8" s="106" t="s">
        <v>154</v>
      </c>
      <c r="P8" s="106" t="s">
        <v>159</v>
      </c>
      <c r="Q8" s="106" t="s">
        <v>154</v>
      </c>
      <c r="R8" s="106" t="s">
        <v>159</v>
      </c>
      <c r="S8" s="106" t="s">
        <v>154</v>
      </c>
      <c r="T8" s="106" t="s">
        <v>159</v>
      </c>
      <c r="U8" s="131" t="s">
        <v>154</v>
      </c>
      <c r="V8" s="131" t="s">
        <v>159</v>
      </c>
      <c r="W8" s="131">
        <v>3.0000000000000001E-3</v>
      </c>
      <c r="X8" s="131" t="s">
        <v>159</v>
      </c>
      <c r="Y8" s="131" t="s">
        <v>154</v>
      </c>
      <c r="Z8" s="175" t="s">
        <v>159</v>
      </c>
    </row>
    <row r="9" spans="1:29" s="3" customFormat="1" ht="28.5" customHeight="1" x14ac:dyDescent="0.25">
      <c r="A9" s="217"/>
      <c r="B9" s="109" t="s">
        <v>144</v>
      </c>
      <c r="C9" s="80" t="s">
        <v>159</v>
      </c>
      <c r="D9" s="50" t="s">
        <v>159</v>
      </c>
      <c r="E9" s="50" t="s">
        <v>159</v>
      </c>
      <c r="F9" s="50" t="s">
        <v>159</v>
      </c>
      <c r="G9" s="50" t="s">
        <v>159</v>
      </c>
      <c r="H9" s="50" t="s">
        <v>159</v>
      </c>
      <c r="I9" s="50" t="s">
        <v>159</v>
      </c>
      <c r="J9" s="50" t="s">
        <v>159</v>
      </c>
      <c r="K9" s="50" t="s">
        <v>159</v>
      </c>
      <c r="L9" s="50" t="s">
        <v>159</v>
      </c>
      <c r="M9" s="50" t="s">
        <v>159</v>
      </c>
      <c r="N9" s="50" t="s">
        <v>159</v>
      </c>
      <c r="O9" s="50" t="s">
        <v>159</v>
      </c>
      <c r="P9" s="50" t="s">
        <v>159</v>
      </c>
      <c r="Q9" s="50" t="s">
        <v>159</v>
      </c>
      <c r="R9" s="50" t="s">
        <v>159</v>
      </c>
      <c r="S9" s="50" t="s">
        <v>159</v>
      </c>
      <c r="T9" s="50" t="s">
        <v>159</v>
      </c>
      <c r="U9" s="135" t="s">
        <v>159</v>
      </c>
      <c r="V9" s="135" t="s">
        <v>159</v>
      </c>
      <c r="W9" s="135" t="s">
        <v>159</v>
      </c>
      <c r="X9" s="135" t="s">
        <v>159</v>
      </c>
      <c r="Y9" s="176" t="s">
        <v>159</v>
      </c>
      <c r="Z9" s="177" t="s">
        <v>159</v>
      </c>
    </row>
    <row r="10" spans="1:29" s="3" customFormat="1" ht="28.5" customHeight="1" x14ac:dyDescent="0.25">
      <c r="A10" s="28"/>
      <c r="B10" s="29" t="s">
        <v>34</v>
      </c>
      <c r="C10" s="56" t="s">
        <v>159</v>
      </c>
      <c r="D10" s="49" t="s">
        <v>159</v>
      </c>
      <c r="E10" s="49" t="s">
        <v>159</v>
      </c>
      <c r="F10" s="49" t="s">
        <v>159</v>
      </c>
      <c r="G10" s="49" t="s">
        <v>159</v>
      </c>
      <c r="H10" s="49" t="s">
        <v>159</v>
      </c>
      <c r="I10" s="49" t="s">
        <v>159</v>
      </c>
      <c r="J10" s="49" t="s">
        <v>159</v>
      </c>
      <c r="K10" s="97" t="s">
        <v>159</v>
      </c>
      <c r="L10" s="49" t="s">
        <v>159</v>
      </c>
      <c r="M10" s="49" t="s">
        <v>159</v>
      </c>
      <c r="N10" s="49" t="s">
        <v>159</v>
      </c>
      <c r="O10" s="49" t="s">
        <v>159</v>
      </c>
      <c r="P10" s="49" t="s">
        <v>159</v>
      </c>
      <c r="Q10" s="49" t="s">
        <v>159</v>
      </c>
      <c r="R10" s="49" t="s">
        <v>159</v>
      </c>
      <c r="S10" s="49" t="s">
        <v>159</v>
      </c>
      <c r="T10" s="49" t="s">
        <v>159</v>
      </c>
      <c r="U10" s="133" t="s">
        <v>159</v>
      </c>
      <c r="V10" s="133" t="s">
        <v>159</v>
      </c>
      <c r="W10" s="133" t="s">
        <v>159</v>
      </c>
      <c r="X10" s="133" t="s">
        <v>159</v>
      </c>
      <c r="Y10" s="133" t="s">
        <v>159</v>
      </c>
      <c r="Z10" s="178" t="s">
        <v>159</v>
      </c>
    </row>
    <row r="11" spans="1:29" s="3" customFormat="1" ht="28.5" customHeight="1" x14ac:dyDescent="0.25">
      <c r="A11" s="31"/>
      <c r="B11" s="29" t="s">
        <v>36</v>
      </c>
      <c r="C11" s="57" t="s">
        <v>159</v>
      </c>
      <c r="D11" s="50" t="s">
        <v>159</v>
      </c>
      <c r="E11" s="50" t="s">
        <v>159</v>
      </c>
      <c r="F11" s="50" t="s">
        <v>159</v>
      </c>
      <c r="G11" s="50" t="s">
        <v>159</v>
      </c>
      <c r="H11" s="50" t="s">
        <v>159</v>
      </c>
      <c r="I11" s="50" t="s">
        <v>159</v>
      </c>
      <c r="J11" s="50" t="s">
        <v>159</v>
      </c>
      <c r="K11" s="104" t="s">
        <v>159</v>
      </c>
      <c r="L11" s="50" t="s">
        <v>159</v>
      </c>
      <c r="M11" s="50" t="s">
        <v>159</v>
      </c>
      <c r="N11" s="50" t="s">
        <v>159</v>
      </c>
      <c r="O11" s="50" t="s">
        <v>159</v>
      </c>
      <c r="P11" s="50" t="s">
        <v>159</v>
      </c>
      <c r="Q11" s="50" t="s">
        <v>159</v>
      </c>
      <c r="R11" s="50" t="s">
        <v>159</v>
      </c>
      <c r="S11" s="50" t="s">
        <v>159</v>
      </c>
      <c r="T11" s="50" t="s">
        <v>159</v>
      </c>
      <c r="U11" s="135" t="s">
        <v>159</v>
      </c>
      <c r="V11" s="135" t="s">
        <v>159</v>
      </c>
      <c r="W11" s="135" t="s">
        <v>159</v>
      </c>
      <c r="X11" s="135" t="s">
        <v>159</v>
      </c>
      <c r="Y11" s="135" t="s">
        <v>159</v>
      </c>
      <c r="Z11" s="177" t="s">
        <v>159</v>
      </c>
    </row>
    <row r="12" spans="1:29" s="3" customFormat="1" ht="28.5" customHeight="1" x14ac:dyDescent="0.25">
      <c r="A12" s="31" t="s">
        <v>37</v>
      </c>
      <c r="B12" s="29" t="s">
        <v>38</v>
      </c>
      <c r="C12" s="57" t="s">
        <v>159</v>
      </c>
      <c r="D12" s="50" t="s">
        <v>159</v>
      </c>
      <c r="E12" s="50" t="s">
        <v>159</v>
      </c>
      <c r="F12" s="50" t="s">
        <v>159</v>
      </c>
      <c r="G12" s="50" t="s">
        <v>159</v>
      </c>
      <c r="H12" s="50" t="s">
        <v>159</v>
      </c>
      <c r="I12" s="50" t="s">
        <v>159</v>
      </c>
      <c r="J12" s="50" t="s">
        <v>159</v>
      </c>
      <c r="K12" s="104" t="s">
        <v>159</v>
      </c>
      <c r="L12" s="50" t="s">
        <v>159</v>
      </c>
      <c r="M12" s="50" t="s">
        <v>159</v>
      </c>
      <c r="N12" s="50" t="s">
        <v>159</v>
      </c>
      <c r="O12" s="50" t="s">
        <v>159</v>
      </c>
      <c r="P12" s="50" t="s">
        <v>159</v>
      </c>
      <c r="Q12" s="50" t="s">
        <v>159</v>
      </c>
      <c r="R12" s="50" t="s">
        <v>159</v>
      </c>
      <c r="S12" s="50" t="s">
        <v>159</v>
      </c>
      <c r="T12" s="50" t="s">
        <v>159</v>
      </c>
      <c r="U12" s="135" t="s">
        <v>159</v>
      </c>
      <c r="V12" s="135" t="s">
        <v>159</v>
      </c>
      <c r="W12" s="135" t="s">
        <v>159</v>
      </c>
      <c r="X12" s="135" t="s">
        <v>159</v>
      </c>
      <c r="Y12" s="135" t="s">
        <v>159</v>
      </c>
      <c r="Z12" s="177" t="s">
        <v>159</v>
      </c>
    </row>
    <row r="13" spans="1:29" s="3" customFormat="1" ht="28.5" customHeight="1" x14ac:dyDescent="0.25">
      <c r="A13" s="31"/>
      <c r="B13" s="29" t="s">
        <v>39</v>
      </c>
      <c r="C13" s="57" t="s">
        <v>159</v>
      </c>
      <c r="D13" s="50" t="s">
        <v>159</v>
      </c>
      <c r="E13" s="50" t="s">
        <v>159</v>
      </c>
      <c r="F13" s="50" t="s">
        <v>159</v>
      </c>
      <c r="G13" s="50" t="s">
        <v>159</v>
      </c>
      <c r="H13" s="50" t="s">
        <v>159</v>
      </c>
      <c r="I13" s="50" t="s">
        <v>159</v>
      </c>
      <c r="J13" s="50" t="s">
        <v>159</v>
      </c>
      <c r="K13" s="104" t="s">
        <v>159</v>
      </c>
      <c r="L13" s="50" t="s">
        <v>159</v>
      </c>
      <c r="M13" s="50" t="s">
        <v>159</v>
      </c>
      <c r="N13" s="50" t="s">
        <v>159</v>
      </c>
      <c r="O13" s="50" t="s">
        <v>159</v>
      </c>
      <c r="P13" s="50" t="s">
        <v>159</v>
      </c>
      <c r="Q13" s="50" t="s">
        <v>159</v>
      </c>
      <c r="R13" s="50" t="s">
        <v>159</v>
      </c>
      <c r="S13" s="50" t="s">
        <v>159</v>
      </c>
      <c r="T13" s="50" t="s">
        <v>159</v>
      </c>
      <c r="U13" s="135" t="s">
        <v>159</v>
      </c>
      <c r="V13" s="135" t="s">
        <v>159</v>
      </c>
      <c r="W13" s="135" t="s">
        <v>159</v>
      </c>
      <c r="X13" s="135" t="s">
        <v>159</v>
      </c>
      <c r="Y13" s="135" t="s">
        <v>159</v>
      </c>
      <c r="Z13" s="177" t="s">
        <v>159</v>
      </c>
    </row>
    <row r="14" spans="1:29" s="3" customFormat="1" ht="28.5" customHeight="1" x14ac:dyDescent="0.25">
      <c r="A14" s="216" t="s">
        <v>40</v>
      </c>
      <c r="B14" s="29" t="s">
        <v>41</v>
      </c>
      <c r="C14" s="57" t="s">
        <v>159</v>
      </c>
      <c r="D14" s="50" t="s">
        <v>159</v>
      </c>
      <c r="E14" s="50" t="s">
        <v>159</v>
      </c>
      <c r="F14" s="50" t="s">
        <v>159</v>
      </c>
      <c r="G14" s="50" t="s">
        <v>159</v>
      </c>
      <c r="H14" s="50" t="s">
        <v>159</v>
      </c>
      <c r="I14" s="50" t="s">
        <v>159</v>
      </c>
      <c r="J14" s="50" t="s">
        <v>159</v>
      </c>
      <c r="K14" s="104" t="s">
        <v>159</v>
      </c>
      <c r="L14" s="50" t="s">
        <v>159</v>
      </c>
      <c r="M14" s="50" t="s">
        <v>159</v>
      </c>
      <c r="N14" s="50" t="s">
        <v>159</v>
      </c>
      <c r="O14" s="50" t="s">
        <v>159</v>
      </c>
      <c r="P14" s="50" t="s">
        <v>159</v>
      </c>
      <c r="Q14" s="50" t="s">
        <v>159</v>
      </c>
      <c r="R14" s="50" t="s">
        <v>159</v>
      </c>
      <c r="S14" s="50" t="s">
        <v>159</v>
      </c>
      <c r="T14" s="50" t="s">
        <v>159</v>
      </c>
      <c r="U14" s="135" t="s">
        <v>159</v>
      </c>
      <c r="V14" s="135" t="s">
        <v>159</v>
      </c>
      <c r="W14" s="135" t="s">
        <v>159</v>
      </c>
      <c r="X14" s="135" t="s">
        <v>159</v>
      </c>
      <c r="Y14" s="135" t="s">
        <v>159</v>
      </c>
      <c r="Z14" s="177" t="s">
        <v>159</v>
      </c>
    </row>
    <row r="15" spans="1:29" s="3" customFormat="1" ht="28.5" customHeight="1" x14ac:dyDescent="0.25">
      <c r="A15" s="216"/>
      <c r="B15" s="32" t="s">
        <v>42</v>
      </c>
      <c r="C15" s="57" t="s">
        <v>159</v>
      </c>
      <c r="D15" s="50" t="s">
        <v>159</v>
      </c>
      <c r="E15" s="50" t="s">
        <v>159</v>
      </c>
      <c r="F15" s="50" t="s">
        <v>159</v>
      </c>
      <c r="G15" s="50" t="s">
        <v>159</v>
      </c>
      <c r="H15" s="50" t="s">
        <v>159</v>
      </c>
      <c r="I15" s="50" t="s">
        <v>159</v>
      </c>
      <c r="J15" s="50" t="s">
        <v>159</v>
      </c>
      <c r="K15" s="104" t="s">
        <v>159</v>
      </c>
      <c r="L15" s="50" t="s">
        <v>159</v>
      </c>
      <c r="M15" s="50" t="s">
        <v>159</v>
      </c>
      <c r="N15" s="50" t="s">
        <v>159</v>
      </c>
      <c r="O15" s="50" t="s">
        <v>159</v>
      </c>
      <c r="P15" s="50" t="s">
        <v>159</v>
      </c>
      <c r="Q15" s="50" t="s">
        <v>159</v>
      </c>
      <c r="R15" s="50" t="s">
        <v>159</v>
      </c>
      <c r="S15" s="50" t="s">
        <v>159</v>
      </c>
      <c r="T15" s="50" t="s">
        <v>159</v>
      </c>
      <c r="U15" s="135" t="s">
        <v>159</v>
      </c>
      <c r="V15" s="135" t="s">
        <v>159</v>
      </c>
      <c r="W15" s="135" t="s">
        <v>159</v>
      </c>
      <c r="X15" s="135" t="s">
        <v>159</v>
      </c>
      <c r="Y15" s="135" t="s">
        <v>159</v>
      </c>
      <c r="Z15" s="177" t="s">
        <v>159</v>
      </c>
    </row>
    <row r="16" spans="1:29" s="3" customFormat="1" ht="28.5" customHeight="1" x14ac:dyDescent="0.25">
      <c r="A16" s="103"/>
      <c r="B16" s="45" t="s">
        <v>35</v>
      </c>
      <c r="C16" s="57" t="s">
        <v>159</v>
      </c>
      <c r="D16" s="50" t="s">
        <v>159</v>
      </c>
      <c r="E16" s="50" t="s">
        <v>159</v>
      </c>
      <c r="F16" s="50" t="s">
        <v>159</v>
      </c>
      <c r="G16" s="50" t="s">
        <v>159</v>
      </c>
      <c r="H16" s="50" t="s">
        <v>159</v>
      </c>
      <c r="I16" s="68" t="s">
        <v>159</v>
      </c>
      <c r="J16" s="68" t="s">
        <v>159</v>
      </c>
      <c r="K16" s="105" t="s">
        <v>159</v>
      </c>
      <c r="L16" s="68" t="s">
        <v>159</v>
      </c>
      <c r="M16" s="101" t="s">
        <v>159</v>
      </c>
      <c r="N16" s="101" t="s">
        <v>159</v>
      </c>
      <c r="O16" s="101" t="s">
        <v>159</v>
      </c>
      <c r="P16" s="101" t="s">
        <v>159</v>
      </c>
      <c r="Q16" s="101" t="s">
        <v>159</v>
      </c>
      <c r="R16" s="101" t="s">
        <v>159</v>
      </c>
      <c r="S16" s="101" t="s">
        <v>159</v>
      </c>
      <c r="T16" s="101" t="s">
        <v>159</v>
      </c>
      <c r="U16" s="146" t="s">
        <v>159</v>
      </c>
      <c r="V16" s="146" t="s">
        <v>159</v>
      </c>
      <c r="W16" s="146" t="s">
        <v>159</v>
      </c>
      <c r="X16" s="146" t="s">
        <v>159</v>
      </c>
      <c r="Y16" s="146" t="s">
        <v>159</v>
      </c>
      <c r="Z16" s="179" t="s">
        <v>159</v>
      </c>
      <c r="AA16" s="4"/>
    </row>
    <row r="17" spans="1:28" s="3" customFormat="1" ht="28.5" customHeight="1" x14ac:dyDescent="0.25">
      <c r="A17" s="211" t="s">
        <v>27</v>
      </c>
      <c r="B17" s="33" t="s">
        <v>34</v>
      </c>
      <c r="C17" s="56" t="s">
        <v>159</v>
      </c>
      <c r="D17" s="129" t="s">
        <v>154</v>
      </c>
      <c r="E17" s="49" t="s">
        <v>159</v>
      </c>
      <c r="F17" s="129" t="s">
        <v>154</v>
      </c>
      <c r="G17" s="49" t="s">
        <v>159</v>
      </c>
      <c r="H17" s="129" t="s">
        <v>154</v>
      </c>
      <c r="I17" s="49" t="s">
        <v>159</v>
      </c>
      <c r="J17" s="129" t="s">
        <v>154</v>
      </c>
      <c r="K17" s="49" t="s">
        <v>159</v>
      </c>
      <c r="L17" s="129" t="s">
        <v>154</v>
      </c>
      <c r="M17" s="49" t="s">
        <v>159</v>
      </c>
      <c r="N17" s="129" t="s">
        <v>154</v>
      </c>
      <c r="O17" s="49" t="s">
        <v>159</v>
      </c>
      <c r="P17" s="49" t="s">
        <v>154</v>
      </c>
      <c r="Q17" s="49" t="s">
        <v>159</v>
      </c>
      <c r="R17" s="133" t="s">
        <v>154</v>
      </c>
      <c r="S17" s="49" t="s">
        <v>159</v>
      </c>
      <c r="T17" s="49" t="s">
        <v>154</v>
      </c>
      <c r="U17" s="133" t="s">
        <v>159</v>
      </c>
      <c r="V17" s="133" t="s">
        <v>154</v>
      </c>
      <c r="W17" s="133" t="s">
        <v>159</v>
      </c>
      <c r="X17" s="133" t="s">
        <v>154</v>
      </c>
      <c r="Y17" s="133" t="s">
        <v>159</v>
      </c>
      <c r="Z17" s="178" t="s">
        <v>154</v>
      </c>
      <c r="AA17" s="4"/>
    </row>
    <row r="18" spans="1:28" s="3" customFormat="1" ht="28.5" customHeight="1" x14ac:dyDescent="0.25">
      <c r="A18" s="211"/>
      <c r="B18" s="29" t="s">
        <v>36</v>
      </c>
      <c r="C18" s="57" t="s">
        <v>159</v>
      </c>
      <c r="D18" s="50" t="s">
        <v>159</v>
      </c>
      <c r="E18" s="50" t="s">
        <v>159</v>
      </c>
      <c r="F18" s="50" t="s">
        <v>159</v>
      </c>
      <c r="G18" s="50" t="s">
        <v>159</v>
      </c>
      <c r="H18" s="50" t="s">
        <v>159</v>
      </c>
      <c r="I18" s="50" t="s">
        <v>159</v>
      </c>
      <c r="J18" s="50" t="s">
        <v>159</v>
      </c>
      <c r="K18" s="50" t="s">
        <v>159</v>
      </c>
      <c r="L18" s="50" t="s">
        <v>159</v>
      </c>
      <c r="M18" s="50" t="s">
        <v>159</v>
      </c>
      <c r="N18" s="50" t="s">
        <v>159</v>
      </c>
      <c r="O18" s="50" t="s">
        <v>159</v>
      </c>
      <c r="P18" s="50" t="s">
        <v>159</v>
      </c>
      <c r="Q18" s="50" t="s">
        <v>159</v>
      </c>
      <c r="R18" s="50" t="s">
        <v>159</v>
      </c>
      <c r="S18" s="50" t="s">
        <v>159</v>
      </c>
      <c r="T18" s="50" t="s">
        <v>159</v>
      </c>
      <c r="U18" s="135" t="s">
        <v>159</v>
      </c>
      <c r="V18" s="135" t="s">
        <v>159</v>
      </c>
      <c r="W18" s="135" t="s">
        <v>159</v>
      </c>
      <c r="X18" s="135" t="s">
        <v>159</v>
      </c>
      <c r="Y18" s="135" t="s">
        <v>159</v>
      </c>
      <c r="Z18" s="177" t="s">
        <v>159</v>
      </c>
      <c r="AA18" s="4"/>
    </row>
    <row r="19" spans="1:28" s="3" customFormat="1" ht="28.5" customHeight="1" x14ac:dyDescent="0.25">
      <c r="A19" s="211"/>
      <c r="B19" s="29" t="s">
        <v>38</v>
      </c>
      <c r="C19" s="57" t="s">
        <v>159</v>
      </c>
      <c r="D19" s="50" t="s">
        <v>159</v>
      </c>
      <c r="E19" s="50" t="s">
        <v>159</v>
      </c>
      <c r="F19" s="50" t="s">
        <v>159</v>
      </c>
      <c r="G19" s="50" t="s">
        <v>159</v>
      </c>
      <c r="H19" s="50" t="s">
        <v>159</v>
      </c>
      <c r="I19" s="50" t="s">
        <v>159</v>
      </c>
      <c r="J19" s="50" t="s">
        <v>159</v>
      </c>
      <c r="K19" s="50" t="s">
        <v>159</v>
      </c>
      <c r="L19" s="50" t="s">
        <v>159</v>
      </c>
      <c r="M19" s="50" t="s">
        <v>159</v>
      </c>
      <c r="N19" s="50" t="s">
        <v>159</v>
      </c>
      <c r="O19" s="50" t="s">
        <v>159</v>
      </c>
      <c r="P19" s="50" t="s">
        <v>159</v>
      </c>
      <c r="Q19" s="50" t="s">
        <v>159</v>
      </c>
      <c r="R19" s="50" t="s">
        <v>159</v>
      </c>
      <c r="S19" s="50" t="s">
        <v>159</v>
      </c>
      <c r="T19" s="50" t="s">
        <v>159</v>
      </c>
      <c r="U19" s="135" t="s">
        <v>159</v>
      </c>
      <c r="V19" s="135" t="s">
        <v>159</v>
      </c>
      <c r="W19" s="135" t="s">
        <v>159</v>
      </c>
      <c r="X19" s="135" t="s">
        <v>159</v>
      </c>
      <c r="Y19" s="135" t="s">
        <v>159</v>
      </c>
      <c r="Z19" s="177" t="s">
        <v>159</v>
      </c>
      <c r="AA19" s="4"/>
    </row>
    <row r="20" spans="1:28" s="3" customFormat="1" ht="28.5" customHeight="1" x14ac:dyDescent="0.25">
      <c r="A20" s="211"/>
      <c r="B20" s="29" t="s">
        <v>39</v>
      </c>
      <c r="C20" s="57" t="s">
        <v>159</v>
      </c>
      <c r="D20" s="50" t="s">
        <v>159</v>
      </c>
      <c r="E20" s="50" t="s">
        <v>159</v>
      </c>
      <c r="F20" s="50" t="s">
        <v>159</v>
      </c>
      <c r="G20" s="50" t="s">
        <v>159</v>
      </c>
      <c r="H20" s="50" t="s">
        <v>159</v>
      </c>
      <c r="I20" s="50" t="s">
        <v>159</v>
      </c>
      <c r="J20" s="50" t="s">
        <v>159</v>
      </c>
      <c r="K20" s="50" t="s">
        <v>159</v>
      </c>
      <c r="L20" s="50" t="s">
        <v>159</v>
      </c>
      <c r="M20" s="50" t="s">
        <v>159</v>
      </c>
      <c r="N20" s="50" t="s">
        <v>159</v>
      </c>
      <c r="O20" s="50" t="s">
        <v>159</v>
      </c>
      <c r="P20" s="50" t="s">
        <v>159</v>
      </c>
      <c r="Q20" s="50" t="s">
        <v>159</v>
      </c>
      <c r="R20" s="50" t="s">
        <v>159</v>
      </c>
      <c r="S20" s="50" t="s">
        <v>159</v>
      </c>
      <c r="T20" s="50" t="s">
        <v>159</v>
      </c>
      <c r="U20" s="135" t="s">
        <v>159</v>
      </c>
      <c r="V20" s="135" t="s">
        <v>159</v>
      </c>
      <c r="W20" s="135" t="s">
        <v>159</v>
      </c>
      <c r="X20" s="135" t="s">
        <v>159</v>
      </c>
      <c r="Y20" s="135" t="s">
        <v>159</v>
      </c>
      <c r="Z20" s="177" t="s">
        <v>159</v>
      </c>
      <c r="AA20" s="4"/>
    </row>
    <row r="21" spans="1:28" s="3" customFormat="1" ht="28.5" customHeight="1" x14ac:dyDescent="0.25">
      <c r="A21" s="211"/>
      <c r="B21" s="29" t="s">
        <v>41</v>
      </c>
      <c r="C21" s="57" t="s">
        <v>159</v>
      </c>
      <c r="D21" s="138" t="s">
        <v>154</v>
      </c>
      <c r="E21" s="50" t="s">
        <v>159</v>
      </c>
      <c r="F21" s="138" t="s">
        <v>154</v>
      </c>
      <c r="G21" s="50" t="s">
        <v>159</v>
      </c>
      <c r="H21" s="138" t="s">
        <v>154</v>
      </c>
      <c r="I21" s="50" t="s">
        <v>159</v>
      </c>
      <c r="J21" s="135">
        <v>2E-3</v>
      </c>
      <c r="K21" s="50" t="s">
        <v>159</v>
      </c>
      <c r="L21" s="138" t="s">
        <v>154</v>
      </c>
      <c r="M21" s="50" t="s">
        <v>159</v>
      </c>
      <c r="N21" s="138" t="s">
        <v>154</v>
      </c>
      <c r="O21" s="50" t="s">
        <v>159</v>
      </c>
      <c r="P21" s="50" t="s">
        <v>154</v>
      </c>
      <c r="Q21" s="50" t="s">
        <v>159</v>
      </c>
      <c r="R21" s="135">
        <v>1E-3</v>
      </c>
      <c r="S21" s="50" t="s">
        <v>159</v>
      </c>
      <c r="T21" s="50" t="s">
        <v>154</v>
      </c>
      <c r="U21" s="135" t="s">
        <v>159</v>
      </c>
      <c r="V21" s="135" t="s">
        <v>154</v>
      </c>
      <c r="W21" s="135" t="s">
        <v>159</v>
      </c>
      <c r="X21" s="135" t="s">
        <v>154</v>
      </c>
      <c r="Y21" s="135" t="s">
        <v>159</v>
      </c>
      <c r="Z21" s="177" t="s">
        <v>154</v>
      </c>
      <c r="AA21" s="4"/>
      <c r="AB21" s="4"/>
    </row>
    <row r="22" spans="1:28" s="3" customFormat="1" ht="28.5" customHeight="1" x14ac:dyDescent="0.25">
      <c r="A22" s="211"/>
      <c r="B22" s="29" t="s">
        <v>43</v>
      </c>
      <c r="C22" s="57" t="s">
        <v>159</v>
      </c>
      <c r="D22" s="50" t="s">
        <v>159</v>
      </c>
      <c r="E22" s="50" t="s">
        <v>159</v>
      </c>
      <c r="F22" s="50" t="s">
        <v>159</v>
      </c>
      <c r="G22" s="50" t="s">
        <v>159</v>
      </c>
      <c r="H22" s="50" t="s">
        <v>159</v>
      </c>
      <c r="I22" s="50" t="s">
        <v>159</v>
      </c>
      <c r="J22" s="50" t="s">
        <v>159</v>
      </c>
      <c r="K22" s="50" t="s">
        <v>159</v>
      </c>
      <c r="L22" s="50" t="s">
        <v>159</v>
      </c>
      <c r="M22" s="50" t="s">
        <v>159</v>
      </c>
      <c r="N22" s="50" t="s">
        <v>159</v>
      </c>
      <c r="O22" s="50" t="s">
        <v>159</v>
      </c>
      <c r="P22" s="50" t="s">
        <v>159</v>
      </c>
      <c r="Q22" s="50" t="s">
        <v>159</v>
      </c>
      <c r="R22" s="135" t="s">
        <v>159</v>
      </c>
      <c r="S22" s="50" t="s">
        <v>159</v>
      </c>
      <c r="T22" s="50" t="s">
        <v>159</v>
      </c>
      <c r="U22" s="135" t="s">
        <v>159</v>
      </c>
      <c r="V22" s="135" t="s">
        <v>159</v>
      </c>
      <c r="W22" s="135" t="s">
        <v>159</v>
      </c>
      <c r="X22" s="135" t="s">
        <v>159</v>
      </c>
      <c r="Y22" s="135" t="s">
        <v>159</v>
      </c>
      <c r="Z22" s="177" t="s">
        <v>159</v>
      </c>
      <c r="AA22" s="4"/>
      <c r="AB22" s="4"/>
    </row>
    <row r="23" spans="1:28" s="3" customFormat="1" ht="28.5" customHeight="1" x14ac:dyDescent="0.25">
      <c r="A23" s="211"/>
      <c r="B23" s="29" t="s">
        <v>42</v>
      </c>
      <c r="C23" s="57" t="s">
        <v>159</v>
      </c>
      <c r="D23" s="138" t="s">
        <v>154</v>
      </c>
      <c r="E23" s="50" t="s">
        <v>159</v>
      </c>
      <c r="F23" s="138" t="s">
        <v>154</v>
      </c>
      <c r="G23" s="50" t="s">
        <v>159</v>
      </c>
      <c r="H23" s="138" t="s">
        <v>154</v>
      </c>
      <c r="I23" s="50" t="s">
        <v>159</v>
      </c>
      <c r="J23" s="138" t="s">
        <v>154</v>
      </c>
      <c r="K23" s="50" t="s">
        <v>159</v>
      </c>
      <c r="L23" s="138" t="s">
        <v>154</v>
      </c>
      <c r="M23" s="50" t="s">
        <v>159</v>
      </c>
      <c r="N23" s="135">
        <v>1E-3</v>
      </c>
      <c r="O23" s="50" t="s">
        <v>159</v>
      </c>
      <c r="P23" s="68" t="s">
        <v>154</v>
      </c>
      <c r="Q23" s="50" t="s">
        <v>159</v>
      </c>
      <c r="R23" s="137">
        <v>2E-3</v>
      </c>
      <c r="S23" s="50" t="s">
        <v>159</v>
      </c>
      <c r="T23" s="68" t="s">
        <v>154</v>
      </c>
      <c r="U23" s="137" t="s">
        <v>159</v>
      </c>
      <c r="V23" s="137" t="s">
        <v>154</v>
      </c>
      <c r="W23" s="137" t="s">
        <v>159</v>
      </c>
      <c r="X23" s="137" t="s">
        <v>154</v>
      </c>
      <c r="Y23" s="137" t="s">
        <v>159</v>
      </c>
      <c r="Z23" s="180" t="s">
        <v>154</v>
      </c>
      <c r="AA23" s="4"/>
      <c r="AB23" s="4"/>
    </row>
    <row r="24" spans="1:28" s="3" customFormat="1" ht="28.5" customHeight="1" x14ac:dyDescent="0.25">
      <c r="A24" s="211"/>
      <c r="B24" s="29" t="s">
        <v>44</v>
      </c>
      <c r="C24" s="57" t="s">
        <v>159</v>
      </c>
      <c r="D24" s="138" t="s">
        <v>154</v>
      </c>
      <c r="E24" s="50" t="s">
        <v>159</v>
      </c>
      <c r="F24" s="138" t="s">
        <v>154</v>
      </c>
      <c r="G24" s="50" t="s">
        <v>159</v>
      </c>
      <c r="H24" s="138" t="s">
        <v>154</v>
      </c>
      <c r="I24" s="50" t="s">
        <v>159</v>
      </c>
      <c r="J24" s="138" t="s">
        <v>154</v>
      </c>
      <c r="K24" s="50" t="s">
        <v>159</v>
      </c>
      <c r="L24" s="138" t="s">
        <v>154</v>
      </c>
      <c r="M24" s="50" t="s">
        <v>159</v>
      </c>
      <c r="N24" s="138" t="s">
        <v>154</v>
      </c>
      <c r="O24" s="50" t="s">
        <v>159</v>
      </c>
      <c r="P24" s="50" t="s">
        <v>154</v>
      </c>
      <c r="Q24" s="50" t="s">
        <v>159</v>
      </c>
      <c r="R24" s="135">
        <v>1E-3</v>
      </c>
      <c r="S24" s="50" t="s">
        <v>159</v>
      </c>
      <c r="T24" s="50" t="s">
        <v>154</v>
      </c>
      <c r="U24" s="135" t="s">
        <v>159</v>
      </c>
      <c r="V24" s="135" t="s">
        <v>154</v>
      </c>
      <c r="W24" s="135" t="s">
        <v>159</v>
      </c>
      <c r="X24" s="135" t="s">
        <v>154</v>
      </c>
      <c r="Y24" s="135" t="s">
        <v>159</v>
      </c>
      <c r="Z24" s="177" t="s">
        <v>154</v>
      </c>
      <c r="AA24" s="4"/>
      <c r="AB24" s="4"/>
    </row>
    <row r="25" spans="1:28" s="3" customFormat="1" ht="28.5" customHeight="1" x14ac:dyDescent="0.25">
      <c r="A25" s="211"/>
      <c r="B25" s="29" t="s">
        <v>45</v>
      </c>
      <c r="C25" s="57" t="s">
        <v>159</v>
      </c>
      <c r="D25" s="138" t="s">
        <v>154</v>
      </c>
      <c r="E25" s="50" t="s">
        <v>159</v>
      </c>
      <c r="F25" s="138" t="s">
        <v>154</v>
      </c>
      <c r="G25" s="50" t="s">
        <v>159</v>
      </c>
      <c r="H25" s="138" t="s">
        <v>154</v>
      </c>
      <c r="I25" s="50" t="s">
        <v>159</v>
      </c>
      <c r="J25" s="138" t="s">
        <v>154</v>
      </c>
      <c r="K25" s="50" t="s">
        <v>159</v>
      </c>
      <c r="L25" s="138" t="s">
        <v>154</v>
      </c>
      <c r="M25" s="50" t="s">
        <v>159</v>
      </c>
      <c r="N25" s="138" t="s">
        <v>154</v>
      </c>
      <c r="O25" s="50" t="s">
        <v>159</v>
      </c>
      <c r="P25" s="50" t="s">
        <v>154</v>
      </c>
      <c r="Q25" s="50" t="s">
        <v>159</v>
      </c>
      <c r="R25" s="135" t="s">
        <v>154</v>
      </c>
      <c r="S25" s="50" t="s">
        <v>159</v>
      </c>
      <c r="T25" s="50" t="s">
        <v>154</v>
      </c>
      <c r="U25" s="135" t="s">
        <v>159</v>
      </c>
      <c r="V25" s="135" t="s">
        <v>154</v>
      </c>
      <c r="W25" s="135" t="s">
        <v>159</v>
      </c>
      <c r="X25" s="135" t="s">
        <v>154</v>
      </c>
      <c r="Y25" s="135" t="s">
        <v>159</v>
      </c>
      <c r="Z25" s="177" t="s">
        <v>154</v>
      </c>
      <c r="AA25" s="4"/>
      <c r="AB25" s="4"/>
    </row>
    <row r="26" spans="1:28" s="3" customFormat="1" ht="28.5" customHeight="1" x14ac:dyDescent="0.25">
      <c r="A26" s="211"/>
      <c r="B26" s="45" t="s">
        <v>87</v>
      </c>
      <c r="C26" s="70" t="s">
        <v>159</v>
      </c>
      <c r="D26" s="139" t="s">
        <v>154</v>
      </c>
      <c r="E26" s="68" t="s">
        <v>159</v>
      </c>
      <c r="F26" s="139" t="s">
        <v>154</v>
      </c>
      <c r="G26" s="68" t="s">
        <v>159</v>
      </c>
      <c r="H26" s="138" t="s">
        <v>154</v>
      </c>
      <c r="I26" s="68" t="s">
        <v>159</v>
      </c>
      <c r="J26" s="138" t="s">
        <v>154</v>
      </c>
      <c r="K26" s="68" t="s">
        <v>159</v>
      </c>
      <c r="L26" s="138" t="s">
        <v>154</v>
      </c>
      <c r="M26" s="68" t="s">
        <v>159</v>
      </c>
      <c r="N26" s="139" t="s">
        <v>154</v>
      </c>
      <c r="O26" s="68" t="s">
        <v>159</v>
      </c>
      <c r="P26" s="50" t="s">
        <v>154</v>
      </c>
      <c r="Q26" s="68" t="s">
        <v>159</v>
      </c>
      <c r="R26" s="68" t="s">
        <v>159</v>
      </c>
      <c r="S26" s="68" t="s">
        <v>159</v>
      </c>
      <c r="T26" s="50" t="s">
        <v>154</v>
      </c>
      <c r="U26" s="135" t="s">
        <v>159</v>
      </c>
      <c r="V26" s="135" t="s">
        <v>154</v>
      </c>
      <c r="W26" s="135" t="s">
        <v>159</v>
      </c>
      <c r="X26" s="135" t="s">
        <v>154</v>
      </c>
      <c r="Y26" s="135" t="s">
        <v>159</v>
      </c>
      <c r="Z26" s="177" t="s">
        <v>154</v>
      </c>
      <c r="AA26" s="4"/>
      <c r="AB26" s="4"/>
    </row>
    <row r="27" spans="1:28" s="3" customFormat="1" ht="28.5" customHeight="1" x14ac:dyDescent="0.25">
      <c r="A27" s="211"/>
      <c r="B27" s="45" t="s">
        <v>79</v>
      </c>
      <c r="C27" s="70" t="s">
        <v>159</v>
      </c>
      <c r="D27" s="139" t="s">
        <v>154</v>
      </c>
      <c r="E27" s="68" t="s">
        <v>159</v>
      </c>
      <c r="F27" s="139" t="s">
        <v>154</v>
      </c>
      <c r="G27" s="68" t="s">
        <v>159</v>
      </c>
      <c r="H27" s="139" t="s">
        <v>154</v>
      </c>
      <c r="I27" s="68" t="s">
        <v>159</v>
      </c>
      <c r="J27" s="137">
        <v>1E-3</v>
      </c>
      <c r="K27" s="68" t="s">
        <v>159</v>
      </c>
      <c r="L27" s="139" t="s">
        <v>154</v>
      </c>
      <c r="M27" s="68" t="s">
        <v>159</v>
      </c>
      <c r="N27" s="137">
        <v>2E-3</v>
      </c>
      <c r="O27" s="68" t="s">
        <v>159</v>
      </c>
      <c r="P27" s="68" t="s">
        <v>154</v>
      </c>
      <c r="Q27" s="68" t="s">
        <v>159</v>
      </c>
      <c r="R27" s="137">
        <v>2E-3</v>
      </c>
      <c r="S27" s="68" t="s">
        <v>159</v>
      </c>
      <c r="T27" s="68" t="s">
        <v>154</v>
      </c>
      <c r="U27" s="137" t="s">
        <v>159</v>
      </c>
      <c r="V27" s="137" t="s">
        <v>154</v>
      </c>
      <c r="W27" s="137" t="s">
        <v>159</v>
      </c>
      <c r="X27" s="137" t="s">
        <v>154</v>
      </c>
      <c r="Y27" s="137" t="s">
        <v>159</v>
      </c>
      <c r="Z27" s="180" t="s">
        <v>154</v>
      </c>
      <c r="AA27" s="4"/>
      <c r="AB27" s="4"/>
    </row>
    <row r="28" spans="1:28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129" t="s">
        <v>154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  <c r="AA28" s="4"/>
      <c r="AB28" s="4"/>
    </row>
    <row r="29" spans="1:28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50" t="s">
        <v>159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  <c r="AA29" s="4"/>
      <c r="AB29" s="4"/>
    </row>
    <row r="30" spans="1:28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50" t="s">
        <v>159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8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135">
        <v>2E-3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8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135">
        <v>2E-3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155">
        <v>2E-3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7">
    <mergeCell ref="A28:A33"/>
    <mergeCell ref="A14:A15"/>
    <mergeCell ref="A17:A27"/>
    <mergeCell ref="K7:L7"/>
    <mergeCell ref="W7:X7"/>
    <mergeCell ref="A8:A9"/>
    <mergeCell ref="E7:F7"/>
    <mergeCell ref="Q7:R7"/>
    <mergeCell ref="C7:D7"/>
    <mergeCell ref="G7:H7"/>
    <mergeCell ref="M7:N7"/>
    <mergeCell ref="I7:J7"/>
    <mergeCell ref="C6:Z6"/>
    <mergeCell ref="Y7:Z7"/>
    <mergeCell ref="S7:T7"/>
    <mergeCell ref="U7:V7"/>
    <mergeCell ref="O7:P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58" orientation="landscape" horizontalDpi="300" verticalDpi="36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syncVertical="1" syncRef="A1" transitionEvaluation="1" codeName="Sheet118">
    <pageSetUpPr fitToPage="1"/>
  </sheetPr>
  <dimension ref="A1:AA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5" style="4" customWidth="1"/>
    <col min="3" max="26" width="6.42578125" style="4" customWidth="1"/>
    <col min="27" max="27" width="1.42578125" style="4" customWidth="1"/>
    <col min="28" max="16384" width="6.5703125" style="4"/>
  </cols>
  <sheetData>
    <row r="1" spans="1:27" s="3" customFormat="1" ht="22.5" customHeight="1" x14ac:dyDescent="0.25"/>
    <row r="2" spans="1:27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7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7" s="3" customFormat="1" ht="23" customHeight="1" x14ac:dyDescent="0.25">
      <c r="B4" s="20" t="s">
        <v>29</v>
      </c>
      <c r="C4" s="21" t="s">
        <v>58</v>
      </c>
      <c r="K4" s="22" t="s">
        <v>0</v>
      </c>
      <c r="Q4" s="3" t="str">
        <f>概況!P1</f>
        <v>令和6年度</v>
      </c>
    </row>
    <row r="5" spans="1:27" s="3" customFormat="1" ht="23" customHeight="1" thickBot="1" x14ac:dyDescent="0.3"/>
    <row r="6" spans="1:27" s="3" customFormat="1" ht="30" customHeight="1" x14ac:dyDescent="0.25">
      <c r="A6" s="23" t="s">
        <v>31</v>
      </c>
      <c r="B6" s="24"/>
      <c r="C6" s="25" t="s">
        <v>124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83"/>
    </row>
    <row r="7" spans="1:27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7" s="3" customFormat="1" ht="28.5" customHeight="1" x14ac:dyDescent="0.25">
      <c r="A8" s="210" t="s">
        <v>14</v>
      </c>
      <c r="B8" s="32" t="s">
        <v>142</v>
      </c>
      <c r="C8" s="117">
        <v>0.13</v>
      </c>
      <c r="D8" s="118">
        <v>0.06</v>
      </c>
      <c r="E8" s="127" t="s">
        <v>156</v>
      </c>
      <c r="F8" s="127" t="s">
        <v>156</v>
      </c>
      <c r="G8" s="127" t="s">
        <v>156</v>
      </c>
      <c r="H8" s="127" t="s">
        <v>156</v>
      </c>
      <c r="I8" s="127" t="s">
        <v>156</v>
      </c>
      <c r="J8" s="127" t="s">
        <v>156</v>
      </c>
      <c r="K8" s="127" t="s">
        <v>156</v>
      </c>
      <c r="L8" s="127" t="s">
        <v>156</v>
      </c>
      <c r="M8" s="127" t="s">
        <v>156</v>
      </c>
      <c r="N8" s="127" t="s">
        <v>156</v>
      </c>
      <c r="O8" s="118" t="s">
        <v>156</v>
      </c>
      <c r="P8" s="118" t="s">
        <v>156</v>
      </c>
      <c r="Q8" s="118" t="s">
        <v>156</v>
      </c>
      <c r="R8" s="118" t="s">
        <v>156</v>
      </c>
      <c r="S8" s="118" t="s">
        <v>156</v>
      </c>
      <c r="T8" s="118">
        <v>0.02</v>
      </c>
      <c r="U8" s="118" t="s">
        <v>156</v>
      </c>
      <c r="V8" s="118" t="s">
        <v>156</v>
      </c>
      <c r="W8" s="118">
        <v>0.1</v>
      </c>
      <c r="X8" s="118">
        <v>0.05</v>
      </c>
      <c r="Y8" s="118">
        <v>0.04</v>
      </c>
      <c r="Z8" s="169">
        <v>0.04</v>
      </c>
    </row>
    <row r="9" spans="1:27" s="3" customFormat="1" ht="28.5" customHeight="1" x14ac:dyDescent="0.25">
      <c r="A9" s="217"/>
      <c r="B9" s="109" t="s">
        <v>144</v>
      </c>
      <c r="C9" s="80" t="s">
        <v>159</v>
      </c>
      <c r="D9" s="119" t="s">
        <v>161</v>
      </c>
      <c r="E9" s="50" t="s">
        <v>159</v>
      </c>
      <c r="F9" s="138" t="s">
        <v>161</v>
      </c>
      <c r="G9" s="50" t="s">
        <v>159</v>
      </c>
      <c r="H9" s="138" t="s">
        <v>161</v>
      </c>
      <c r="I9" s="50" t="s">
        <v>159</v>
      </c>
      <c r="J9" s="138" t="s">
        <v>159</v>
      </c>
      <c r="K9" s="50" t="s">
        <v>159</v>
      </c>
      <c r="L9" s="138" t="s">
        <v>159</v>
      </c>
      <c r="M9" s="50" t="s">
        <v>159</v>
      </c>
      <c r="N9" s="138" t="s">
        <v>159</v>
      </c>
      <c r="O9" s="50" t="s">
        <v>159</v>
      </c>
      <c r="P9" s="138" t="s">
        <v>159</v>
      </c>
      <c r="Q9" s="50" t="s">
        <v>159</v>
      </c>
      <c r="R9" s="138" t="s">
        <v>159</v>
      </c>
      <c r="S9" s="50" t="s">
        <v>159</v>
      </c>
      <c r="T9" s="138" t="s">
        <v>159</v>
      </c>
      <c r="U9" s="119" t="s">
        <v>159</v>
      </c>
      <c r="V9" s="119" t="s">
        <v>159</v>
      </c>
      <c r="W9" s="119" t="s">
        <v>159</v>
      </c>
      <c r="X9" s="119" t="s">
        <v>159</v>
      </c>
      <c r="Y9" s="170" t="s">
        <v>159</v>
      </c>
      <c r="Z9" s="171" t="s">
        <v>159</v>
      </c>
    </row>
    <row r="10" spans="1:27" s="3" customFormat="1" ht="28.5" customHeight="1" x14ac:dyDescent="0.25">
      <c r="A10" s="28"/>
      <c r="B10" s="29" t="s">
        <v>34</v>
      </c>
      <c r="C10" s="120">
        <v>0.17</v>
      </c>
      <c r="D10" s="49" t="s">
        <v>159</v>
      </c>
      <c r="E10" s="121">
        <v>0.04</v>
      </c>
      <c r="F10" s="49" t="s">
        <v>159</v>
      </c>
      <c r="G10" s="129" t="s">
        <v>156</v>
      </c>
      <c r="H10" s="49" t="s">
        <v>159</v>
      </c>
      <c r="I10" s="129" t="s">
        <v>156</v>
      </c>
      <c r="J10" s="49" t="s">
        <v>159</v>
      </c>
      <c r="K10" s="129" t="s">
        <v>156</v>
      </c>
      <c r="L10" s="49" t="s">
        <v>159</v>
      </c>
      <c r="M10" s="129" t="s">
        <v>156</v>
      </c>
      <c r="N10" s="49" t="s">
        <v>159</v>
      </c>
      <c r="O10" s="121" t="s">
        <v>156</v>
      </c>
      <c r="P10" s="49" t="s">
        <v>159</v>
      </c>
      <c r="Q10" s="49" t="s">
        <v>159</v>
      </c>
      <c r="R10" s="121" t="s">
        <v>156</v>
      </c>
      <c r="S10" s="121">
        <v>0.02</v>
      </c>
      <c r="T10" s="49" t="s">
        <v>159</v>
      </c>
      <c r="U10" s="121">
        <v>0.05</v>
      </c>
      <c r="V10" s="121" t="s">
        <v>159</v>
      </c>
      <c r="W10" s="121">
        <v>0.12</v>
      </c>
      <c r="X10" s="121" t="s">
        <v>159</v>
      </c>
      <c r="Y10" s="121">
        <v>0.12</v>
      </c>
      <c r="Z10" s="172" t="s">
        <v>159</v>
      </c>
      <c r="AA10"/>
    </row>
    <row r="11" spans="1:27" s="3" customFormat="1" ht="28.5" customHeight="1" x14ac:dyDescent="0.25">
      <c r="A11" s="31"/>
      <c r="B11" s="29" t="s">
        <v>36</v>
      </c>
      <c r="C11" s="122">
        <v>0.17</v>
      </c>
      <c r="D11" s="50" t="s">
        <v>159</v>
      </c>
      <c r="E11" s="119">
        <v>0.04</v>
      </c>
      <c r="F11" s="50" t="s">
        <v>159</v>
      </c>
      <c r="G11" s="138" t="s">
        <v>156</v>
      </c>
      <c r="H11" s="50" t="s">
        <v>159</v>
      </c>
      <c r="I11" s="138" t="s">
        <v>156</v>
      </c>
      <c r="J11" s="50" t="s">
        <v>159</v>
      </c>
      <c r="K11" s="138" t="s">
        <v>156</v>
      </c>
      <c r="L11" s="50" t="s">
        <v>159</v>
      </c>
      <c r="M11" s="138" t="s">
        <v>156</v>
      </c>
      <c r="N11" s="50" t="s">
        <v>159</v>
      </c>
      <c r="O11" s="119" t="s">
        <v>156</v>
      </c>
      <c r="P11" s="50" t="s">
        <v>159</v>
      </c>
      <c r="Q11" s="50" t="s">
        <v>159</v>
      </c>
      <c r="R11" s="119" t="s">
        <v>156</v>
      </c>
      <c r="S11" s="119">
        <v>0.02</v>
      </c>
      <c r="T11" s="50" t="s">
        <v>159</v>
      </c>
      <c r="U11" s="119">
        <v>0.05</v>
      </c>
      <c r="V11" s="119" t="s">
        <v>159</v>
      </c>
      <c r="W11" s="119">
        <v>0.12</v>
      </c>
      <c r="X11" s="119" t="s">
        <v>159</v>
      </c>
      <c r="Y11" s="119">
        <v>0.12</v>
      </c>
      <c r="Z11" s="171" t="s">
        <v>159</v>
      </c>
      <c r="AA11"/>
    </row>
    <row r="12" spans="1:27" s="3" customFormat="1" ht="28.5" customHeight="1" x14ac:dyDescent="0.25">
      <c r="A12" s="31" t="s">
        <v>37</v>
      </c>
      <c r="B12" s="29" t="s">
        <v>38</v>
      </c>
      <c r="C12" s="122">
        <v>0.16</v>
      </c>
      <c r="D12" s="50" t="s">
        <v>159</v>
      </c>
      <c r="E12" s="119">
        <v>0.04</v>
      </c>
      <c r="F12" s="50" t="s">
        <v>159</v>
      </c>
      <c r="G12" s="138" t="s">
        <v>156</v>
      </c>
      <c r="H12" s="50" t="s">
        <v>159</v>
      </c>
      <c r="I12" s="138" t="s">
        <v>156</v>
      </c>
      <c r="J12" s="50" t="s">
        <v>159</v>
      </c>
      <c r="K12" s="138" t="s">
        <v>156</v>
      </c>
      <c r="L12" s="50" t="s">
        <v>159</v>
      </c>
      <c r="M12" s="138" t="s">
        <v>156</v>
      </c>
      <c r="N12" s="50" t="s">
        <v>159</v>
      </c>
      <c r="O12" s="119" t="s">
        <v>156</v>
      </c>
      <c r="P12" s="50" t="s">
        <v>159</v>
      </c>
      <c r="Q12" s="50" t="s">
        <v>159</v>
      </c>
      <c r="R12" s="119" t="s">
        <v>156</v>
      </c>
      <c r="S12" s="119">
        <v>0.02</v>
      </c>
      <c r="T12" s="50" t="s">
        <v>159</v>
      </c>
      <c r="U12" s="119">
        <v>0.05</v>
      </c>
      <c r="V12" s="119" t="s">
        <v>159</v>
      </c>
      <c r="W12" s="119">
        <v>0.12</v>
      </c>
      <c r="X12" s="119" t="s">
        <v>159</v>
      </c>
      <c r="Y12" s="119">
        <v>0.12</v>
      </c>
      <c r="Z12" s="171" t="s">
        <v>159</v>
      </c>
      <c r="AA12"/>
    </row>
    <row r="13" spans="1:27" s="3" customFormat="1" ht="28.5" customHeight="1" x14ac:dyDescent="0.25">
      <c r="A13" s="31"/>
      <c r="B13" s="29" t="s">
        <v>39</v>
      </c>
      <c r="C13" s="122">
        <v>0.16</v>
      </c>
      <c r="D13" s="50" t="s">
        <v>159</v>
      </c>
      <c r="E13" s="119">
        <v>0.06</v>
      </c>
      <c r="F13" s="50" t="s">
        <v>159</v>
      </c>
      <c r="G13" s="138" t="s">
        <v>156</v>
      </c>
      <c r="H13" s="50" t="s">
        <v>159</v>
      </c>
      <c r="I13" s="119">
        <v>0.01</v>
      </c>
      <c r="J13" s="50" t="s">
        <v>159</v>
      </c>
      <c r="K13" s="119">
        <v>0.02</v>
      </c>
      <c r="L13" s="50" t="s">
        <v>159</v>
      </c>
      <c r="M13" s="138" t="s">
        <v>156</v>
      </c>
      <c r="N13" s="50" t="s">
        <v>159</v>
      </c>
      <c r="O13" s="119" t="s">
        <v>156</v>
      </c>
      <c r="P13" s="50" t="s">
        <v>159</v>
      </c>
      <c r="Q13" s="50" t="s">
        <v>159</v>
      </c>
      <c r="R13" s="119" t="s">
        <v>156</v>
      </c>
      <c r="S13" s="119">
        <v>0.02</v>
      </c>
      <c r="T13" s="50" t="s">
        <v>159</v>
      </c>
      <c r="U13" s="119">
        <v>0.05</v>
      </c>
      <c r="V13" s="119" t="s">
        <v>159</v>
      </c>
      <c r="W13" s="119">
        <v>0.12</v>
      </c>
      <c r="X13" s="119" t="s">
        <v>159</v>
      </c>
      <c r="Y13" s="119">
        <v>0.12</v>
      </c>
      <c r="Z13" s="171" t="s">
        <v>159</v>
      </c>
      <c r="AA13"/>
    </row>
    <row r="14" spans="1:27" s="3" customFormat="1" ht="28.5" customHeight="1" x14ac:dyDescent="0.25">
      <c r="A14" s="216" t="s">
        <v>40</v>
      </c>
      <c r="B14" s="29" t="s">
        <v>41</v>
      </c>
      <c r="C14" s="122">
        <v>0.13</v>
      </c>
      <c r="D14" s="50" t="s">
        <v>159</v>
      </c>
      <c r="E14" s="119">
        <v>0.1</v>
      </c>
      <c r="F14" s="50" t="s">
        <v>159</v>
      </c>
      <c r="G14" s="119">
        <v>0.04</v>
      </c>
      <c r="H14" s="50" t="s">
        <v>159</v>
      </c>
      <c r="I14" s="119">
        <v>7.0000000000000007E-2</v>
      </c>
      <c r="J14" s="50" t="s">
        <v>159</v>
      </c>
      <c r="K14" s="119">
        <v>0.04</v>
      </c>
      <c r="L14" s="50" t="s">
        <v>159</v>
      </c>
      <c r="M14" s="119">
        <v>0.05</v>
      </c>
      <c r="N14" s="50" t="s">
        <v>159</v>
      </c>
      <c r="O14" s="119">
        <v>0.03</v>
      </c>
      <c r="P14" s="50" t="s">
        <v>159</v>
      </c>
      <c r="Q14" s="50" t="s">
        <v>159</v>
      </c>
      <c r="R14" s="119" t="s">
        <v>156</v>
      </c>
      <c r="S14" s="119">
        <v>0.02</v>
      </c>
      <c r="T14" s="50" t="s">
        <v>159</v>
      </c>
      <c r="U14" s="119">
        <v>0.05</v>
      </c>
      <c r="V14" s="119" t="s">
        <v>159</v>
      </c>
      <c r="W14" s="119">
        <v>0.12</v>
      </c>
      <c r="X14" s="119" t="s">
        <v>159</v>
      </c>
      <c r="Y14" s="119">
        <v>0.12</v>
      </c>
      <c r="Z14" s="171" t="s">
        <v>159</v>
      </c>
      <c r="AA14"/>
    </row>
    <row r="15" spans="1:27" s="3" customFormat="1" ht="28.5" customHeight="1" x14ac:dyDescent="0.25">
      <c r="A15" s="216"/>
      <c r="B15" s="32" t="s">
        <v>42</v>
      </c>
      <c r="C15" s="122">
        <v>0.15</v>
      </c>
      <c r="D15" s="50" t="s">
        <v>159</v>
      </c>
      <c r="E15" s="119">
        <v>0.12</v>
      </c>
      <c r="F15" s="50" t="s">
        <v>159</v>
      </c>
      <c r="G15" s="119">
        <v>0.14000000000000001</v>
      </c>
      <c r="H15" s="50" t="s">
        <v>159</v>
      </c>
      <c r="I15" s="119">
        <v>0.03</v>
      </c>
      <c r="J15" s="50" t="s">
        <v>159</v>
      </c>
      <c r="K15" s="119">
        <v>0.15</v>
      </c>
      <c r="L15" s="50" t="s">
        <v>159</v>
      </c>
      <c r="M15" s="119">
        <v>0.16</v>
      </c>
      <c r="N15" s="50" t="s">
        <v>159</v>
      </c>
      <c r="O15" s="119">
        <v>0.19</v>
      </c>
      <c r="P15" s="50" t="s">
        <v>159</v>
      </c>
      <c r="Q15" s="50" t="s">
        <v>159</v>
      </c>
      <c r="R15" s="119">
        <v>0.16</v>
      </c>
      <c r="S15" s="119">
        <v>0.17</v>
      </c>
      <c r="T15" s="50" t="s">
        <v>159</v>
      </c>
      <c r="U15" s="119">
        <v>0.12</v>
      </c>
      <c r="V15" s="119" t="s">
        <v>159</v>
      </c>
      <c r="W15" s="119">
        <v>0.12</v>
      </c>
      <c r="X15" s="119" t="s">
        <v>159</v>
      </c>
      <c r="Y15" s="119">
        <v>0.12</v>
      </c>
      <c r="Z15" s="171" t="s">
        <v>159</v>
      </c>
      <c r="AA15"/>
    </row>
    <row r="16" spans="1:27" s="3" customFormat="1" ht="28.5" customHeight="1" x14ac:dyDescent="0.25">
      <c r="A16" s="103"/>
      <c r="B16" s="45" t="s">
        <v>35</v>
      </c>
      <c r="C16" s="122">
        <v>0.15</v>
      </c>
      <c r="D16" s="50" t="s">
        <v>159</v>
      </c>
      <c r="E16" s="119">
        <v>0.14000000000000001</v>
      </c>
      <c r="F16" s="50" t="s">
        <v>159</v>
      </c>
      <c r="G16" s="119">
        <v>0.17</v>
      </c>
      <c r="H16" s="50" t="s">
        <v>159</v>
      </c>
      <c r="I16" s="124">
        <v>0.15</v>
      </c>
      <c r="J16" s="68" t="s">
        <v>159</v>
      </c>
      <c r="K16" s="124">
        <v>0.18</v>
      </c>
      <c r="L16" s="68" t="s">
        <v>159</v>
      </c>
      <c r="M16" s="148">
        <v>0.21</v>
      </c>
      <c r="N16" s="101" t="s">
        <v>159</v>
      </c>
      <c r="O16" s="148">
        <v>0.21</v>
      </c>
      <c r="P16" s="101" t="s">
        <v>159</v>
      </c>
      <c r="Q16" s="101" t="s">
        <v>159</v>
      </c>
      <c r="R16" s="148">
        <v>0.21</v>
      </c>
      <c r="S16" s="148">
        <v>0.22</v>
      </c>
      <c r="T16" s="101" t="s">
        <v>159</v>
      </c>
      <c r="U16" s="148">
        <v>0.22</v>
      </c>
      <c r="V16" s="148" t="s">
        <v>159</v>
      </c>
      <c r="W16" s="148">
        <v>0.12</v>
      </c>
      <c r="X16" s="148" t="s">
        <v>159</v>
      </c>
      <c r="Y16" s="148">
        <v>0.12</v>
      </c>
      <c r="Z16" s="173" t="s">
        <v>159</v>
      </c>
    </row>
    <row r="17" spans="1:26" s="3" customFormat="1" ht="28.5" customHeight="1" x14ac:dyDescent="0.25">
      <c r="A17" s="210" t="s">
        <v>27</v>
      </c>
      <c r="B17" s="33" t="s">
        <v>34</v>
      </c>
      <c r="C17" s="120">
        <v>7.0000000000000007E-2</v>
      </c>
      <c r="D17" s="121">
        <v>7.0000000000000007E-2</v>
      </c>
      <c r="E17" s="121">
        <v>0.04</v>
      </c>
      <c r="F17" s="129" t="s">
        <v>156</v>
      </c>
      <c r="G17" s="129" t="s">
        <v>156</v>
      </c>
      <c r="H17" s="129" t="s">
        <v>156</v>
      </c>
      <c r="I17" s="129" t="s">
        <v>156</v>
      </c>
      <c r="J17" s="129" t="s">
        <v>156</v>
      </c>
      <c r="K17" s="129" t="s">
        <v>156</v>
      </c>
      <c r="L17" s="129" t="s">
        <v>156</v>
      </c>
      <c r="M17" s="129" t="s">
        <v>156</v>
      </c>
      <c r="N17" s="129" t="s">
        <v>156</v>
      </c>
      <c r="O17" s="121" t="s">
        <v>156</v>
      </c>
      <c r="P17" s="121" t="s">
        <v>156</v>
      </c>
      <c r="Q17" s="121" t="s">
        <v>156</v>
      </c>
      <c r="R17" s="121" t="s">
        <v>156</v>
      </c>
      <c r="S17" s="121" t="s">
        <v>156</v>
      </c>
      <c r="T17" s="121">
        <v>0.03</v>
      </c>
      <c r="U17" s="121">
        <v>0.06</v>
      </c>
      <c r="V17" s="121">
        <v>0.09</v>
      </c>
      <c r="W17" s="121">
        <v>0.13</v>
      </c>
      <c r="X17" s="121">
        <v>0.13</v>
      </c>
      <c r="Y17" s="121">
        <v>0.12</v>
      </c>
      <c r="Z17" s="172">
        <v>0.12</v>
      </c>
    </row>
    <row r="18" spans="1:26" s="3" customFormat="1" ht="28.5" customHeight="1" x14ac:dyDescent="0.25">
      <c r="A18" s="211"/>
      <c r="B18" s="29" t="s">
        <v>36</v>
      </c>
      <c r="C18" s="122">
        <v>7.0000000000000007E-2</v>
      </c>
      <c r="D18" s="119">
        <v>7.0000000000000007E-2</v>
      </c>
      <c r="E18" s="119">
        <v>0.05</v>
      </c>
      <c r="F18" s="138" t="s">
        <v>156</v>
      </c>
      <c r="G18" s="138" t="s">
        <v>156</v>
      </c>
      <c r="H18" s="138" t="s">
        <v>156</v>
      </c>
      <c r="I18" s="138" t="s">
        <v>156</v>
      </c>
      <c r="J18" s="138" t="s">
        <v>156</v>
      </c>
      <c r="K18" s="138" t="s">
        <v>156</v>
      </c>
      <c r="L18" s="138" t="s">
        <v>156</v>
      </c>
      <c r="M18" s="138" t="s">
        <v>156</v>
      </c>
      <c r="N18" s="138" t="s">
        <v>156</v>
      </c>
      <c r="O18" s="119" t="s">
        <v>156</v>
      </c>
      <c r="P18" s="119" t="s">
        <v>156</v>
      </c>
      <c r="Q18" s="119" t="s">
        <v>156</v>
      </c>
      <c r="R18" s="119" t="s">
        <v>156</v>
      </c>
      <c r="S18" s="119" t="s">
        <v>156</v>
      </c>
      <c r="T18" s="119">
        <v>0.03</v>
      </c>
      <c r="U18" s="119">
        <v>0.06</v>
      </c>
      <c r="V18" s="119">
        <v>0.09</v>
      </c>
      <c r="W18" s="119">
        <v>0.13</v>
      </c>
      <c r="X18" s="119">
        <v>0.13</v>
      </c>
      <c r="Y18" s="119">
        <v>0.12</v>
      </c>
      <c r="Z18" s="171">
        <v>0.13</v>
      </c>
    </row>
    <row r="19" spans="1:26" s="3" customFormat="1" ht="28.5" customHeight="1" x14ac:dyDescent="0.25">
      <c r="A19" s="211"/>
      <c r="B19" s="29" t="s">
        <v>38</v>
      </c>
      <c r="C19" s="122">
        <v>0.09</v>
      </c>
      <c r="D19" s="119">
        <v>0.09</v>
      </c>
      <c r="E19" s="119">
        <v>0.06</v>
      </c>
      <c r="F19" s="119">
        <v>0.02</v>
      </c>
      <c r="G19" s="138" t="s">
        <v>156</v>
      </c>
      <c r="H19" s="138" t="s">
        <v>156</v>
      </c>
      <c r="I19" s="119">
        <v>0.02</v>
      </c>
      <c r="J19" s="138" t="s">
        <v>156</v>
      </c>
      <c r="K19" s="138" t="s">
        <v>156</v>
      </c>
      <c r="L19" s="138" t="s">
        <v>156</v>
      </c>
      <c r="M19" s="138" t="s">
        <v>156</v>
      </c>
      <c r="N19" s="138" t="s">
        <v>156</v>
      </c>
      <c r="O19" s="119" t="s">
        <v>156</v>
      </c>
      <c r="P19" s="119" t="s">
        <v>156</v>
      </c>
      <c r="Q19" s="119" t="s">
        <v>156</v>
      </c>
      <c r="R19" s="119" t="s">
        <v>156</v>
      </c>
      <c r="S19" s="119" t="s">
        <v>156</v>
      </c>
      <c r="T19" s="119">
        <v>0.03</v>
      </c>
      <c r="U19" s="119">
        <v>0.06</v>
      </c>
      <c r="V19" s="119">
        <v>0.09</v>
      </c>
      <c r="W19" s="119">
        <v>0.13</v>
      </c>
      <c r="X19" s="119">
        <v>0.13</v>
      </c>
      <c r="Y19" s="119">
        <v>0.12</v>
      </c>
      <c r="Z19" s="171">
        <v>0.12</v>
      </c>
    </row>
    <row r="20" spans="1:26" s="3" customFormat="1" ht="28.5" customHeight="1" x14ac:dyDescent="0.25">
      <c r="A20" s="211"/>
      <c r="B20" s="29" t="s">
        <v>39</v>
      </c>
      <c r="C20" s="122">
        <v>0.1</v>
      </c>
      <c r="D20" s="119">
        <v>0.1</v>
      </c>
      <c r="E20" s="119">
        <v>0.08</v>
      </c>
      <c r="F20" s="119">
        <v>0.03</v>
      </c>
      <c r="G20" s="119">
        <v>0.01</v>
      </c>
      <c r="H20" s="138" t="s">
        <v>156</v>
      </c>
      <c r="I20" s="119">
        <v>0.01</v>
      </c>
      <c r="J20" s="138" t="s">
        <v>156</v>
      </c>
      <c r="K20" s="138" t="s">
        <v>156</v>
      </c>
      <c r="L20" s="138" t="s">
        <v>156</v>
      </c>
      <c r="M20" s="119">
        <v>0.03</v>
      </c>
      <c r="N20" s="138" t="s">
        <v>156</v>
      </c>
      <c r="O20" s="119" t="s">
        <v>156</v>
      </c>
      <c r="P20" s="119" t="s">
        <v>156</v>
      </c>
      <c r="Q20" s="119" t="s">
        <v>156</v>
      </c>
      <c r="R20" s="119">
        <v>0.01</v>
      </c>
      <c r="S20" s="119" t="s">
        <v>156</v>
      </c>
      <c r="T20" s="119">
        <v>0.03</v>
      </c>
      <c r="U20" s="119">
        <v>0.06</v>
      </c>
      <c r="V20" s="119">
        <v>0.09</v>
      </c>
      <c r="W20" s="119">
        <v>0.13</v>
      </c>
      <c r="X20" s="119">
        <v>0.13</v>
      </c>
      <c r="Y20" s="119">
        <v>0.12</v>
      </c>
      <c r="Z20" s="171">
        <v>0.12</v>
      </c>
    </row>
    <row r="21" spans="1:26" s="3" customFormat="1" ht="28.5" customHeight="1" x14ac:dyDescent="0.25">
      <c r="A21" s="211"/>
      <c r="B21" s="29" t="s">
        <v>41</v>
      </c>
      <c r="C21" s="122">
        <v>0.11</v>
      </c>
      <c r="D21" s="119">
        <v>0.12</v>
      </c>
      <c r="E21" s="119">
        <v>0.09</v>
      </c>
      <c r="F21" s="119">
        <v>0.04</v>
      </c>
      <c r="G21" s="119">
        <v>0.04</v>
      </c>
      <c r="H21" s="119">
        <v>0.03</v>
      </c>
      <c r="I21" s="119">
        <v>0.05</v>
      </c>
      <c r="J21" s="119">
        <v>0.02</v>
      </c>
      <c r="K21" s="119">
        <v>0.03</v>
      </c>
      <c r="L21" s="119">
        <v>0.05</v>
      </c>
      <c r="M21" s="119">
        <v>0.04</v>
      </c>
      <c r="N21" s="119">
        <v>0.04</v>
      </c>
      <c r="O21" s="119">
        <v>0.05</v>
      </c>
      <c r="P21" s="119">
        <v>0.05</v>
      </c>
      <c r="Q21" s="119">
        <v>0.06</v>
      </c>
      <c r="R21" s="119">
        <v>0.02</v>
      </c>
      <c r="S21" s="119" t="s">
        <v>156</v>
      </c>
      <c r="T21" s="119">
        <v>0.03</v>
      </c>
      <c r="U21" s="119">
        <v>0.06</v>
      </c>
      <c r="V21" s="119">
        <v>0.09</v>
      </c>
      <c r="W21" s="119">
        <v>0.13</v>
      </c>
      <c r="X21" s="119">
        <v>0.13</v>
      </c>
      <c r="Y21" s="119">
        <v>0.12</v>
      </c>
      <c r="Z21" s="171">
        <v>0.12</v>
      </c>
    </row>
    <row r="22" spans="1:26" s="3" customFormat="1" ht="28.5" customHeight="1" x14ac:dyDescent="0.25">
      <c r="A22" s="211"/>
      <c r="B22" s="29" t="s">
        <v>43</v>
      </c>
      <c r="C22" s="122">
        <v>0.14000000000000001</v>
      </c>
      <c r="D22" s="119">
        <v>0.13</v>
      </c>
      <c r="E22" s="119">
        <v>0.11</v>
      </c>
      <c r="F22" s="119">
        <v>0.11</v>
      </c>
      <c r="G22" s="119">
        <v>0.11</v>
      </c>
      <c r="H22" s="119">
        <v>0.12</v>
      </c>
      <c r="I22" s="119">
        <v>0.13</v>
      </c>
      <c r="J22" s="119">
        <v>0.04</v>
      </c>
      <c r="K22" s="119">
        <v>0.09</v>
      </c>
      <c r="L22" s="119">
        <v>0.16</v>
      </c>
      <c r="M22" s="119">
        <v>0.11</v>
      </c>
      <c r="N22" s="119">
        <v>0.15</v>
      </c>
      <c r="O22" s="119">
        <v>0.13</v>
      </c>
      <c r="P22" s="119">
        <v>0.02</v>
      </c>
      <c r="Q22" s="119">
        <v>0.13</v>
      </c>
      <c r="R22" s="119">
        <v>0.12</v>
      </c>
      <c r="S22" s="119" t="s">
        <v>156</v>
      </c>
      <c r="T22" s="119">
        <v>0.03</v>
      </c>
      <c r="U22" s="119">
        <v>0.06</v>
      </c>
      <c r="V22" s="119">
        <v>0.09</v>
      </c>
      <c r="W22" s="119">
        <v>0.13</v>
      </c>
      <c r="X22" s="119">
        <v>0.13</v>
      </c>
      <c r="Y22" s="119">
        <v>0.12</v>
      </c>
      <c r="Z22" s="171">
        <v>0.12</v>
      </c>
    </row>
    <row r="23" spans="1:26" s="3" customFormat="1" ht="28.5" customHeight="1" x14ac:dyDescent="0.25">
      <c r="A23" s="211"/>
      <c r="B23" s="29" t="s">
        <v>42</v>
      </c>
      <c r="C23" s="122">
        <v>0.14000000000000001</v>
      </c>
      <c r="D23" s="119">
        <v>0.13</v>
      </c>
      <c r="E23" s="119">
        <v>0.13</v>
      </c>
      <c r="F23" s="119">
        <v>0.13</v>
      </c>
      <c r="G23" s="119">
        <v>0.13</v>
      </c>
      <c r="H23" s="119">
        <v>0.16</v>
      </c>
      <c r="I23" s="119">
        <v>0.12</v>
      </c>
      <c r="J23" s="119">
        <v>0.13</v>
      </c>
      <c r="K23" s="119">
        <v>0.14000000000000001</v>
      </c>
      <c r="L23" s="119">
        <v>0.17</v>
      </c>
      <c r="M23" s="119">
        <v>0.17</v>
      </c>
      <c r="N23" s="119">
        <v>0.19</v>
      </c>
      <c r="O23" s="124">
        <v>0.18</v>
      </c>
      <c r="P23" s="124">
        <v>0.18</v>
      </c>
      <c r="Q23" s="124">
        <v>0.15</v>
      </c>
      <c r="R23" s="124">
        <v>0.18</v>
      </c>
      <c r="S23" s="124">
        <v>0.14000000000000001</v>
      </c>
      <c r="T23" s="124">
        <v>0.1</v>
      </c>
      <c r="U23" s="124">
        <v>0.06</v>
      </c>
      <c r="V23" s="124">
        <v>0.09</v>
      </c>
      <c r="W23" s="124">
        <v>0.13</v>
      </c>
      <c r="X23" s="124">
        <v>0.13</v>
      </c>
      <c r="Y23" s="124">
        <v>0.12</v>
      </c>
      <c r="Z23" s="174">
        <v>0.12</v>
      </c>
    </row>
    <row r="24" spans="1:26" s="3" customFormat="1" ht="28.5" customHeight="1" x14ac:dyDescent="0.25">
      <c r="A24" s="211"/>
      <c r="B24" s="29" t="s">
        <v>44</v>
      </c>
      <c r="C24" s="122">
        <v>0.14000000000000001</v>
      </c>
      <c r="D24" s="119">
        <v>0.15</v>
      </c>
      <c r="E24" s="119">
        <v>0.13</v>
      </c>
      <c r="F24" s="119">
        <v>0.15</v>
      </c>
      <c r="G24" s="119">
        <v>0.17</v>
      </c>
      <c r="H24" s="119">
        <v>0.18</v>
      </c>
      <c r="I24" s="119">
        <v>0.16</v>
      </c>
      <c r="J24" s="119">
        <v>0.17</v>
      </c>
      <c r="K24" s="119">
        <v>0.16</v>
      </c>
      <c r="L24" s="119">
        <v>0.18</v>
      </c>
      <c r="M24" s="119">
        <v>0.18</v>
      </c>
      <c r="N24" s="119">
        <v>0.19</v>
      </c>
      <c r="O24" s="119">
        <v>0.19</v>
      </c>
      <c r="P24" s="119">
        <v>0.18</v>
      </c>
      <c r="Q24" s="119">
        <v>0.18</v>
      </c>
      <c r="R24" s="119">
        <v>0.21</v>
      </c>
      <c r="S24" s="119">
        <v>0.21</v>
      </c>
      <c r="T24" s="119">
        <v>0.17</v>
      </c>
      <c r="U24" s="119">
        <v>0.19</v>
      </c>
      <c r="V24" s="119">
        <v>0.09</v>
      </c>
      <c r="W24" s="119">
        <v>0.12</v>
      </c>
      <c r="X24" s="119">
        <v>0.13</v>
      </c>
      <c r="Y24" s="119">
        <v>0.12</v>
      </c>
      <c r="Z24" s="171">
        <v>0.13</v>
      </c>
    </row>
    <row r="25" spans="1:26" s="3" customFormat="1" ht="28.5" customHeight="1" x14ac:dyDescent="0.25">
      <c r="A25" s="211"/>
      <c r="B25" s="29" t="s">
        <v>45</v>
      </c>
      <c r="C25" s="122">
        <v>0.14000000000000001</v>
      </c>
      <c r="D25" s="119">
        <v>0.16</v>
      </c>
      <c r="E25" s="119">
        <v>0.14000000000000001</v>
      </c>
      <c r="F25" s="119">
        <v>0.16</v>
      </c>
      <c r="G25" s="119">
        <v>0.17</v>
      </c>
      <c r="H25" s="119">
        <v>0.19</v>
      </c>
      <c r="I25" s="119">
        <v>0.18</v>
      </c>
      <c r="J25" s="119">
        <v>0.19</v>
      </c>
      <c r="K25" s="119">
        <v>0.2</v>
      </c>
      <c r="L25" s="119">
        <v>0.23</v>
      </c>
      <c r="M25" s="119">
        <v>0.2</v>
      </c>
      <c r="N25" s="119">
        <v>0.22</v>
      </c>
      <c r="O25" s="119">
        <v>0.2</v>
      </c>
      <c r="P25" s="119">
        <v>0.21</v>
      </c>
      <c r="Q25" s="119">
        <v>0.22</v>
      </c>
      <c r="R25" s="119">
        <v>0.22</v>
      </c>
      <c r="S25" s="119">
        <v>0.23</v>
      </c>
      <c r="T25" s="119">
        <v>0.21</v>
      </c>
      <c r="U25" s="119">
        <v>0.23</v>
      </c>
      <c r="V25" s="119">
        <v>0.17</v>
      </c>
      <c r="W25" s="119">
        <v>0.12</v>
      </c>
      <c r="X25" s="119">
        <v>0.13</v>
      </c>
      <c r="Y25" s="119">
        <v>0.12</v>
      </c>
      <c r="Z25" s="171">
        <v>0.13</v>
      </c>
    </row>
    <row r="26" spans="1:26" s="3" customFormat="1" ht="28.5" customHeight="1" x14ac:dyDescent="0.25">
      <c r="A26" s="211"/>
      <c r="B26" s="45" t="s">
        <v>87</v>
      </c>
      <c r="C26" s="123">
        <v>0.14000000000000001</v>
      </c>
      <c r="D26" s="124">
        <v>0.16</v>
      </c>
      <c r="E26" s="124">
        <v>0.14000000000000001</v>
      </c>
      <c r="F26" s="124">
        <v>0.17</v>
      </c>
      <c r="G26" s="124">
        <v>0.18</v>
      </c>
      <c r="H26" s="119">
        <v>0.19</v>
      </c>
      <c r="I26" s="124">
        <v>0.19</v>
      </c>
      <c r="J26" s="119">
        <v>0.19</v>
      </c>
      <c r="K26" s="124">
        <v>0.19</v>
      </c>
      <c r="L26" s="119">
        <v>0.22</v>
      </c>
      <c r="M26" s="124">
        <v>0.21</v>
      </c>
      <c r="N26" s="124">
        <v>0.24</v>
      </c>
      <c r="O26" s="119">
        <v>0.27</v>
      </c>
      <c r="P26" s="119">
        <v>0.26</v>
      </c>
      <c r="Q26" s="119">
        <v>0.24</v>
      </c>
      <c r="R26" s="50" t="s">
        <v>159</v>
      </c>
      <c r="S26" s="119">
        <v>0.24</v>
      </c>
      <c r="T26" s="119">
        <v>0.22</v>
      </c>
      <c r="U26" s="119">
        <v>0.24</v>
      </c>
      <c r="V26" s="119">
        <v>0.19</v>
      </c>
      <c r="W26" s="119">
        <v>0.12</v>
      </c>
      <c r="X26" s="119">
        <v>0.13</v>
      </c>
      <c r="Y26" s="119">
        <v>0.12</v>
      </c>
      <c r="Z26" s="171">
        <v>0.13</v>
      </c>
    </row>
    <row r="27" spans="1:26" s="3" customFormat="1" ht="28.5" customHeight="1" x14ac:dyDescent="0.25">
      <c r="A27" s="215"/>
      <c r="B27" s="45" t="s">
        <v>79</v>
      </c>
      <c r="C27" s="123">
        <v>0.15</v>
      </c>
      <c r="D27" s="124">
        <v>0.16</v>
      </c>
      <c r="E27" s="124">
        <v>0.14000000000000001</v>
      </c>
      <c r="F27" s="124">
        <v>0.17</v>
      </c>
      <c r="G27" s="124">
        <v>0.18</v>
      </c>
      <c r="H27" s="124">
        <v>0.17</v>
      </c>
      <c r="I27" s="124">
        <v>0.18</v>
      </c>
      <c r="J27" s="124">
        <v>0.19</v>
      </c>
      <c r="K27" s="124">
        <v>0.21</v>
      </c>
      <c r="L27" s="124">
        <v>0.22</v>
      </c>
      <c r="M27" s="124">
        <v>0.21</v>
      </c>
      <c r="N27" s="124">
        <v>0.23</v>
      </c>
      <c r="O27" s="124">
        <v>0.27</v>
      </c>
      <c r="P27" s="124">
        <v>0.28000000000000003</v>
      </c>
      <c r="Q27" s="124">
        <v>0.25</v>
      </c>
      <c r="R27" s="124">
        <v>0.24</v>
      </c>
      <c r="S27" s="124">
        <v>0.25</v>
      </c>
      <c r="T27" s="124">
        <v>0.24</v>
      </c>
      <c r="U27" s="124">
        <v>0.24</v>
      </c>
      <c r="V27" s="124">
        <v>0.19</v>
      </c>
      <c r="W27" s="124">
        <v>0.12</v>
      </c>
      <c r="X27" s="124">
        <v>0.13</v>
      </c>
      <c r="Y27" s="124">
        <v>0.12</v>
      </c>
      <c r="Z27" s="174">
        <v>0.13</v>
      </c>
    </row>
    <row r="28" spans="1:26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129" t="s">
        <v>156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</row>
    <row r="29" spans="1:26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138" t="s">
        <v>156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</row>
    <row r="30" spans="1:26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138" t="s">
        <v>156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6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138" t="s">
        <v>156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6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119">
        <v>0.04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154">
        <v>0.18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A17:A27"/>
    <mergeCell ref="A28:A33"/>
    <mergeCell ref="S7:T7"/>
    <mergeCell ref="U7:V7"/>
    <mergeCell ref="W7:X7"/>
    <mergeCell ref="C7:D7"/>
    <mergeCell ref="E7:F7"/>
    <mergeCell ref="G7:H7"/>
    <mergeCell ref="I7:J7"/>
    <mergeCell ref="A8:A9"/>
    <mergeCell ref="A14:A15"/>
    <mergeCell ref="Y7:Z7"/>
    <mergeCell ref="K7:L7"/>
    <mergeCell ref="M7:N7"/>
    <mergeCell ref="O7:P7"/>
    <mergeCell ref="Q7:R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syncVertical="1" syncRef="A1" transitionEvaluation="1" codeName="Sheet119">
    <pageSetUpPr fitToPage="1"/>
  </sheetPr>
  <dimension ref="A1:Z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5" style="4" customWidth="1"/>
    <col min="3" max="26" width="6.42578125" style="4" customWidth="1"/>
    <col min="27" max="27" width="0.92578125" style="4" customWidth="1"/>
    <col min="28" max="16384" width="6.5703125" style="4"/>
  </cols>
  <sheetData>
    <row r="1" spans="1:26" s="3" customFormat="1" ht="22.5" customHeight="1" x14ac:dyDescent="0.25"/>
    <row r="2" spans="1:26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3" customFormat="1" ht="23" customHeight="1" x14ac:dyDescent="0.25">
      <c r="B4" s="20" t="s">
        <v>29</v>
      </c>
      <c r="C4" s="21" t="s">
        <v>59</v>
      </c>
      <c r="K4" s="22" t="s">
        <v>0</v>
      </c>
      <c r="Q4" s="3" t="str">
        <f>概況!P1</f>
        <v>令和6年度</v>
      </c>
    </row>
    <row r="5" spans="1:26" s="3" customFormat="1" ht="23" customHeight="1" thickBot="1" x14ac:dyDescent="0.3"/>
    <row r="6" spans="1:26" s="3" customFormat="1" ht="30" customHeight="1" x14ac:dyDescent="0.25">
      <c r="A6" s="23" t="s">
        <v>31</v>
      </c>
      <c r="B6" s="24"/>
      <c r="C6" s="25" t="s">
        <v>143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83"/>
    </row>
    <row r="7" spans="1:26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6" s="3" customFormat="1" ht="28.5" customHeight="1" x14ac:dyDescent="0.25">
      <c r="A8" s="210" t="s">
        <v>14</v>
      </c>
      <c r="B8" s="32" t="s">
        <v>142</v>
      </c>
      <c r="C8" s="117">
        <v>0.18</v>
      </c>
      <c r="D8" s="118">
        <v>0.18</v>
      </c>
      <c r="E8" s="118">
        <v>0.22</v>
      </c>
      <c r="F8" s="118">
        <v>0.18</v>
      </c>
      <c r="G8" s="118">
        <v>0.17</v>
      </c>
      <c r="H8" s="118">
        <v>0.23</v>
      </c>
      <c r="I8" s="118">
        <v>0.22</v>
      </c>
      <c r="J8" s="118">
        <v>0.19</v>
      </c>
      <c r="K8" s="118">
        <v>0.2</v>
      </c>
      <c r="L8" s="118">
        <v>0.28000000000000003</v>
      </c>
      <c r="M8" s="118">
        <v>0.19</v>
      </c>
      <c r="N8" s="118">
        <v>0.16</v>
      </c>
      <c r="O8" s="118">
        <v>0.2</v>
      </c>
      <c r="P8" s="118">
        <v>0.17</v>
      </c>
      <c r="Q8" s="118">
        <v>0.17</v>
      </c>
      <c r="R8" s="118">
        <v>0.22</v>
      </c>
      <c r="S8" s="118">
        <v>0.24</v>
      </c>
      <c r="T8" s="118">
        <v>0.25</v>
      </c>
      <c r="U8" s="118">
        <v>0.24</v>
      </c>
      <c r="V8" s="118">
        <v>0.17</v>
      </c>
      <c r="W8" s="118">
        <v>0.23</v>
      </c>
      <c r="X8" s="118">
        <v>0.21</v>
      </c>
      <c r="Y8" s="118">
        <v>0.2</v>
      </c>
      <c r="Z8" s="169">
        <v>0.21</v>
      </c>
    </row>
    <row r="9" spans="1:26" s="3" customFormat="1" ht="28.5" customHeight="1" x14ac:dyDescent="0.25">
      <c r="A9" s="217"/>
      <c r="B9" s="109" t="s">
        <v>145</v>
      </c>
      <c r="C9" s="80" t="s">
        <v>159</v>
      </c>
      <c r="D9" s="119" t="s">
        <v>161</v>
      </c>
      <c r="E9" s="50" t="s">
        <v>159</v>
      </c>
      <c r="F9" s="119" t="s">
        <v>161</v>
      </c>
      <c r="G9" s="50" t="s">
        <v>159</v>
      </c>
      <c r="H9" s="119" t="s">
        <v>161</v>
      </c>
      <c r="I9" s="50" t="s">
        <v>159</v>
      </c>
      <c r="J9" s="119" t="s">
        <v>159</v>
      </c>
      <c r="K9" s="50" t="s">
        <v>159</v>
      </c>
      <c r="L9" s="119" t="s">
        <v>159</v>
      </c>
      <c r="M9" s="50" t="s">
        <v>159</v>
      </c>
      <c r="N9" s="119" t="s">
        <v>159</v>
      </c>
      <c r="O9" s="119" t="s">
        <v>159</v>
      </c>
      <c r="P9" s="119" t="s">
        <v>159</v>
      </c>
      <c r="Q9" s="119" t="s">
        <v>159</v>
      </c>
      <c r="R9" s="119" t="s">
        <v>159</v>
      </c>
      <c r="S9" s="119" t="s">
        <v>159</v>
      </c>
      <c r="T9" s="119" t="s">
        <v>159</v>
      </c>
      <c r="U9" s="119" t="s">
        <v>159</v>
      </c>
      <c r="V9" s="119" t="s">
        <v>159</v>
      </c>
      <c r="W9" s="119" t="s">
        <v>159</v>
      </c>
      <c r="X9" s="119" t="s">
        <v>159</v>
      </c>
      <c r="Y9" s="170" t="s">
        <v>159</v>
      </c>
      <c r="Z9" s="171" t="s">
        <v>159</v>
      </c>
    </row>
    <row r="10" spans="1:26" s="3" customFormat="1" ht="28.5" customHeight="1" x14ac:dyDescent="0.25">
      <c r="A10" s="28"/>
      <c r="B10" s="29" t="s">
        <v>34</v>
      </c>
      <c r="C10" s="120">
        <v>0.18</v>
      </c>
      <c r="D10" s="49" t="s">
        <v>159</v>
      </c>
      <c r="E10" s="121">
        <v>0.15</v>
      </c>
      <c r="F10" s="49" t="s">
        <v>159</v>
      </c>
      <c r="G10" s="121">
        <v>0.16</v>
      </c>
      <c r="H10" s="49" t="s">
        <v>159</v>
      </c>
      <c r="I10" s="121">
        <v>0.15</v>
      </c>
      <c r="J10" s="49" t="s">
        <v>159</v>
      </c>
      <c r="K10" s="121">
        <v>0.16</v>
      </c>
      <c r="L10" s="49" t="s">
        <v>159</v>
      </c>
      <c r="M10" s="121">
        <v>0.15</v>
      </c>
      <c r="N10" s="49" t="s">
        <v>159</v>
      </c>
      <c r="O10" s="121">
        <v>0.16</v>
      </c>
      <c r="P10" s="121" t="s">
        <v>159</v>
      </c>
      <c r="Q10" s="49" t="s">
        <v>159</v>
      </c>
      <c r="R10" s="121">
        <v>0.17</v>
      </c>
      <c r="S10" s="121">
        <v>0.15</v>
      </c>
      <c r="T10" s="49" t="s">
        <v>159</v>
      </c>
      <c r="U10" s="121">
        <v>0.16</v>
      </c>
      <c r="V10" s="121" t="s">
        <v>159</v>
      </c>
      <c r="W10" s="121">
        <v>0.11</v>
      </c>
      <c r="X10" s="121" t="s">
        <v>159</v>
      </c>
      <c r="Y10" s="121">
        <v>0.12</v>
      </c>
      <c r="Z10" s="172" t="s">
        <v>159</v>
      </c>
    </row>
    <row r="11" spans="1:26" s="3" customFormat="1" ht="28.5" customHeight="1" x14ac:dyDescent="0.25">
      <c r="A11" s="31"/>
      <c r="B11" s="29" t="s">
        <v>36</v>
      </c>
      <c r="C11" s="122">
        <v>0.19</v>
      </c>
      <c r="D11" s="50" t="s">
        <v>159</v>
      </c>
      <c r="E11" s="119">
        <v>0.22</v>
      </c>
      <c r="F11" s="50" t="s">
        <v>159</v>
      </c>
      <c r="G11" s="119">
        <v>0.17</v>
      </c>
      <c r="H11" s="50" t="s">
        <v>159</v>
      </c>
      <c r="I11" s="119">
        <v>0.18</v>
      </c>
      <c r="J11" s="50" t="s">
        <v>159</v>
      </c>
      <c r="K11" s="119">
        <v>0.18</v>
      </c>
      <c r="L11" s="50" t="s">
        <v>159</v>
      </c>
      <c r="M11" s="119">
        <v>0.15</v>
      </c>
      <c r="N11" s="50" t="s">
        <v>159</v>
      </c>
      <c r="O11" s="119">
        <v>0.16</v>
      </c>
      <c r="P11" s="119" t="s">
        <v>159</v>
      </c>
      <c r="Q11" s="50" t="s">
        <v>159</v>
      </c>
      <c r="R11" s="119">
        <v>0.18</v>
      </c>
      <c r="S11" s="119">
        <v>0.15</v>
      </c>
      <c r="T11" s="50" t="s">
        <v>159</v>
      </c>
      <c r="U11" s="119">
        <v>0.16</v>
      </c>
      <c r="V11" s="119" t="s">
        <v>159</v>
      </c>
      <c r="W11" s="119">
        <v>0.11</v>
      </c>
      <c r="X11" s="119" t="s">
        <v>159</v>
      </c>
      <c r="Y11" s="119">
        <v>0.12</v>
      </c>
      <c r="Z11" s="171" t="s">
        <v>159</v>
      </c>
    </row>
    <row r="12" spans="1:26" s="3" customFormat="1" ht="28.5" customHeight="1" x14ac:dyDescent="0.25">
      <c r="A12" s="31" t="s">
        <v>37</v>
      </c>
      <c r="B12" s="29" t="s">
        <v>38</v>
      </c>
      <c r="C12" s="122">
        <v>0.18</v>
      </c>
      <c r="D12" s="50" t="s">
        <v>159</v>
      </c>
      <c r="E12" s="119">
        <v>0.2</v>
      </c>
      <c r="F12" s="50" t="s">
        <v>159</v>
      </c>
      <c r="G12" s="119">
        <v>0.17</v>
      </c>
      <c r="H12" s="50" t="s">
        <v>159</v>
      </c>
      <c r="I12" s="119">
        <v>0.21</v>
      </c>
      <c r="J12" s="50" t="s">
        <v>159</v>
      </c>
      <c r="K12" s="119">
        <v>0.17</v>
      </c>
      <c r="L12" s="50" t="s">
        <v>159</v>
      </c>
      <c r="M12" s="119">
        <v>0.19</v>
      </c>
      <c r="N12" s="50" t="s">
        <v>159</v>
      </c>
      <c r="O12" s="119">
        <v>0.16</v>
      </c>
      <c r="P12" s="119" t="s">
        <v>159</v>
      </c>
      <c r="Q12" s="50" t="s">
        <v>159</v>
      </c>
      <c r="R12" s="119">
        <v>0.16</v>
      </c>
      <c r="S12" s="119">
        <v>0.15</v>
      </c>
      <c r="T12" s="50" t="s">
        <v>159</v>
      </c>
      <c r="U12" s="119">
        <v>0.15</v>
      </c>
      <c r="V12" s="119" t="s">
        <v>159</v>
      </c>
      <c r="W12" s="119">
        <v>0.11</v>
      </c>
      <c r="X12" s="119" t="s">
        <v>159</v>
      </c>
      <c r="Y12" s="119">
        <v>0.12</v>
      </c>
      <c r="Z12" s="171" t="s">
        <v>159</v>
      </c>
    </row>
    <row r="13" spans="1:26" s="3" customFormat="1" ht="28.5" customHeight="1" x14ac:dyDescent="0.25">
      <c r="A13" s="31"/>
      <c r="B13" s="29" t="s">
        <v>39</v>
      </c>
      <c r="C13" s="122">
        <v>0.17</v>
      </c>
      <c r="D13" s="50" t="s">
        <v>159</v>
      </c>
      <c r="E13" s="119">
        <v>0.19</v>
      </c>
      <c r="F13" s="50" t="s">
        <v>159</v>
      </c>
      <c r="G13" s="119">
        <v>0.18</v>
      </c>
      <c r="H13" s="50" t="s">
        <v>159</v>
      </c>
      <c r="I13" s="119">
        <v>0.15</v>
      </c>
      <c r="J13" s="50" t="s">
        <v>159</v>
      </c>
      <c r="K13" s="119">
        <v>0.17</v>
      </c>
      <c r="L13" s="50" t="s">
        <v>159</v>
      </c>
      <c r="M13" s="119">
        <v>0.16</v>
      </c>
      <c r="N13" s="50" t="s">
        <v>159</v>
      </c>
      <c r="O13" s="119">
        <v>0.15</v>
      </c>
      <c r="P13" s="119" t="s">
        <v>159</v>
      </c>
      <c r="Q13" s="50" t="s">
        <v>159</v>
      </c>
      <c r="R13" s="119">
        <v>0.16</v>
      </c>
      <c r="S13" s="119">
        <v>0.15</v>
      </c>
      <c r="T13" s="50" t="s">
        <v>159</v>
      </c>
      <c r="U13" s="119">
        <v>0.16</v>
      </c>
      <c r="V13" s="119" t="s">
        <v>159</v>
      </c>
      <c r="W13" s="119">
        <v>0.12</v>
      </c>
      <c r="X13" s="119" t="s">
        <v>159</v>
      </c>
      <c r="Y13" s="119">
        <v>0.12</v>
      </c>
      <c r="Z13" s="171" t="s">
        <v>159</v>
      </c>
    </row>
    <row r="14" spans="1:26" s="3" customFormat="1" ht="28.5" customHeight="1" x14ac:dyDescent="0.25">
      <c r="A14" s="216" t="s">
        <v>40</v>
      </c>
      <c r="B14" s="29" t="s">
        <v>41</v>
      </c>
      <c r="C14" s="122">
        <v>0.16</v>
      </c>
      <c r="D14" s="50" t="s">
        <v>159</v>
      </c>
      <c r="E14" s="119">
        <v>0.16</v>
      </c>
      <c r="F14" s="50" t="s">
        <v>159</v>
      </c>
      <c r="G14" s="119">
        <v>0.16</v>
      </c>
      <c r="H14" s="50" t="s">
        <v>159</v>
      </c>
      <c r="I14" s="119">
        <v>0.13</v>
      </c>
      <c r="J14" s="50" t="s">
        <v>159</v>
      </c>
      <c r="K14" s="119">
        <v>0.17</v>
      </c>
      <c r="L14" s="50" t="s">
        <v>159</v>
      </c>
      <c r="M14" s="119">
        <v>0.12</v>
      </c>
      <c r="N14" s="50" t="s">
        <v>159</v>
      </c>
      <c r="O14" s="119">
        <v>0.14000000000000001</v>
      </c>
      <c r="P14" s="119" t="s">
        <v>159</v>
      </c>
      <c r="Q14" s="50" t="s">
        <v>159</v>
      </c>
      <c r="R14" s="119">
        <v>0.16</v>
      </c>
      <c r="S14" s="119">
        <v>0.15</v>
      </c>
      <c r="T14" s="50" t="s">
        <v>159</v>
      </c>
      <c r="U14" s="119">
        <v>0.15</v>
      </c>
      <c r="V14" s="119" t="s">
        <v>159</v>
      </c>
      <c r="W14" s="119">
        <v>0.12</v>
      </c>
      <c r="X14" s="119" t="s">
        <v>159</v>
      </c>
      <c r="Y14" s="119">
        <v>0.12</v>
      </c>
      <c r="Z14" s="171" t="s">
        <v>159</v>
      </c>
    </row>
    <row r="15" spans="1:26" s="3" customFormat="1" ht="28.5" customHeight="1" x14ac:dyDescent="0.25">
      <c r="A15" s="216"/>
      <c r="B15" s="32" t="s">
        <v>42</v>
      </c>
      <c r="C15" s="122">
        <v>0.11</v>
      </c>
      <c r="D15" s="50" t="s">
        <v>159</v>
      </c>
      <c r="E15" s="119">
        <v>0.13</v>
      </c>
      <c r="F15" s="50" t="s">
        <v>159</v>
      </c>
      <c r="G15" s="119">
        <v>0.1</v>
      </c>
      <c r="H15" s="50" t="s">
        <v>159</v>
      </c>
      <c r="I15" s="119">
        <v>0.15</v>
      </c>
      <c r="J15" s="50" t="s">
        <v>159</v>
      </c>
      <c r="K15" s="119">
        <v>0.14000000000000001</v>
      </c>
      <c r="L15" s="50" t="s">
        <v>159</v>
      </c>
      <c r="M15" s="119">
        <v>0.11</v>
      </c>
      <c r="N15" s="50" t="s">
        <v>159</v>
      </c>
      <c r="O15" s="119">
        <v>0.1</v>
      </c>
      <c r="P15" s="119" t="s">
        <v>159</v>
      </c>
      <c r="Q15" s="50" t="s">
        <v>159</v>
      </c>
      <c r="R15" s="119">
        <v>0.12</v>
      </c>
      <c r="S15" s="119">
        <v>0.1</v>
      </c>
      <c r="T15" s="50" t="s">
        <v>159</v>
      </c>
      <c r="U15" s="119">
        <v>0.14000000000000001</v>
      </c>
      <c r="V15" s="119" t="s">
        <v>159</v>
      </c>
      <c r="W15" s="119">
        <v>0.12</v>
      </c>
      <c r="X15" s="119" t="s">
        <v>159</v>
      </c>
      <c r="Y15" s="119">
        <v>0.12</v>
      </c>
      <c r="Z15" s="171" t="s">
        <v>159</v>
      </c>
    </row>
    <row r="16" spans="1:26" s="3" customFormat="1" ht="28.5" customHeight="1" x14ac:dyDescent="0.25">
      <c r="A16" s="103"/>
      <c r="B16" s="45" t="s">
        <v>35</v>
      </c>
      <c r="C16" s="122">
        <v>0.11</v>
      </c>
      <c r="D16" s="50" t="s">
        <v>159</v>
      </c>
      <c r="E16" s="119">
        <v>0.13</v>
      </c>
      <c r="F16" s="50" t="s">
        <v>159</v>
      </c>
      <c r="G16" s="119">
        <v>0.1</v>
      </c>
      <c r="H16" s="50" t="s">
        <v>159</v>
      </c>
      <c r="I16" s="124">
        <v>0.12</v>
      </c>
      <c r="J16" s="68" t="s">
        <v>159</v>
      </c>
      <c r="K16" s="124">
        <v>0.13</v>
      </c>
      <c r="L16" s="68" t="s">
        <v>159</v>
      </c>
      <c r="M16" s="148">
        <v>0.12</v>
      </c>
      <c r="N16" s="101" t="s">
        <v>159</v>
      </c>
      <c r="O16" s="148">
        <v>0.1</v>
      </c>
      <c r="P16" s="148" t="s">
        <v>159</v>
      </c>
      <c r="Q16" s="101" t="s">
        <v>159</v>
      </c>
      <c r="R16" s="148">
        <v>0.11</v>
      </c>
      <c r="S16" s="148">
        <v>0.1</v>
      </c>
      <c r="T16" s="101" t="s">
        <v>159</v>
      </c>
      <c r="U16" s="148">
        <v>0.11</v>
      </c>
      <c r="V16" s="148" t="s">
        <v>159</v>
      </c>
      <c r="W16" s="148">
        <v>0.12</v>
      </c>
      <c r="X16" s="148" t="s">
        <v>159</v>
      </c>
      <c r="Y16" s="148">
        <v>0.13</v>
      </c>
      <c r="Z16" s="173" t="s">
        <v>159</v>
      </c>
    </row>
    <row r="17" spans="1:26" s="3" customFormat="1" ht="28.5" customHeight="1" x14ac:dyDescent="0.25">
      <c r="A17" s="211" t="s">
        <v>27</v>
      </c>
      <c r="B17" s="33" t="s">
        <v>34</v>
      </c>
      <c r="C17" s="120">
        <v>0.22</v>
      </c>
      <c r="D17" s="121">
        <v>0.14000000000000001</v>
      </c>
      <c r="E17" s="121">
        <v>0.17</v>
      </c>
      <c r="F17" s="121">
        <v>0.17</v>
      </c>
      <c r="G17" s="121">
        <v>0.17</v>
      </c>
      <c r="H17" s="121">
        <v>0.14000000000000001</v>
      </c>
      <c r="I17" s="121">
        <v>0.17</v>
      </c>
      <c r="J17" s="121">
        <v>0.13</v>
      </c>
      <c r="K17" s="121">
        <v>0.14000000000000001</v>
      </c>
      <c r="L17" s="121">
        <v>0.14000000000000001</v>
      </c>
      <c r="M17" s="121">
        <v>0.14000000000000001</v>
      </c>
      <c r="N17" s="121">
        <v>0.14000000000000001</v>
      </c>
      <c r="O17" s="121">
        <v>0.14000000000000001</v>
      </c>
      <c r="P17" s="121">
        <v>0.14000000000000001</v>
      </c>
      <c r="Q17" s="121">
        <v>0.14000000000000001</v>
      </c>
      <c r="R17" s="121">
        <v>0.17</v>
      </c>
      <c r="S17" s="121">
        <v>0.14000000000000001</v>
      </c>
      <c r="T17" s="121">
        <v>0.14000000000000001</v>
      </c>
      <c r="U17" s="121">
        <v>0.14000000000000001</v>
      </c>
      <c r="V17" s="121">
        <v>0.12</v>
      </c>
      <c r="W17" s="121">
        <v>0.11</v>
      </c>
      <c r="X17" s="121">
        <v>0.09</v>
      </c>
      <c r="Y17" s="121">
        <v>0.1</v>
      </c>
      <c r="Z17" s="172">
        <v>0.11</v>
      </c>
    </row>
    <row r="18" spans="1:26" s="3" customFormat="1" ht="28.5" customHeight="1" x14ac:dyDescent="0.25">
      <c r="A18" s="211"/>
      <c r="B18" s="29" t="s">
        <v>36</v>
      </c>
      <c r="C18" s="122">
        <v>0.21</v>
      </c>
      <c r="D18" s="119">
        <v>0.18</v>
      </c>
      <c r="E18" s="119">
        <v>0.17</v>
      </c>
      <c r="F18" s="119">
        <v>0.2</v>
      </c>
      <c r="G18" s="119">
        <v>0.18</v>
      </c>
      <c r="H18" s="119">
        <v>0.16</v>
      </c>
      <c r="I18" s="119">
        <v>0.19</v>
      </c>
      <c r="J18" s="119">
        <v>0.16</v>
      </c>
      <c r="K18" s="119">
        <v>0.14000000000000001</v>
      </c>
      <c r="L18" s="119">
        <v>0.16</v>
      </c>
      <c r="M18" s="119">
        <v>0.14000000000000001</v>
      </c>
      <c r="N18" s="119">
        <v>0.15</v>
      </c>
      <c r="O18" s="119">
        <v>0.15</v>
      </c>
      <c r="P18" s="119">
        <v>0.15</v>
      </c>
      <c r="Q18" s="119">
        <v>0.14000000000000001</v>
      </c>
      <c r="R18" s="119">
        <v>0.17</v>
      </c>
      <c r="S18" s="119">
        <v>0.2</v>
      </c>
      <c r="T18" s="119">
        <v>0.13</v>
      </c>
      <c r="U18" s="119">
        <v>0.14000000000000001</v>
      </c>
      <c r="V18" s="119">
        <v>0.15</v>
      </c>
      <c r="W18" s="119">
        <v>0.1</v>
      </c>
      <c r="X18" s="119">
        <v>0.09</v>
      </c>
      <c r="Y18" s="119">
        <v>0.11</v>
      </c>
      <c r="Z18" s="171">
        <v>0.1</v>
      </c>
    </row>
    <row r="19" spans="1:26" s="3" customFormat="1" ht="28.5" customHeight="1" x14ac:dyDescent="0.25">
      <c r="A19" s="211"/>
      <c r="B19" s="29" t="s">
        <v>38</v>
      </c>
      <c r="C19" s="122">
        <v>0.17</v>
      </c>
      <c r="D19" s="119">
        <v>0.15</v>
      </c>
      <c r="E19" s="119">
        <v>0.17</v>
      </c>
      <c r="F19" s="119">
        <v>0.18</v>
      </c>
      <c r="G19" s="119">
        <v>0.18</v>
      </c>
      <c r="H19" s="119">
        <v>0.2</v>
      </c>
      <c r="I19" s="119">
        <v>0.16</v>
      </c>
      <c r="J19" s="119">
        <v>0.16</v>
      </c>
      <c r="K19" s="119">
        <v>0.16</v>
      </c>
      <c r="L19" s="119">
        <v>0.15</v>
      </c>
      <c r="M19" s="119">
        <v>0.15</v>
      </c>
      <c r="N19" s="119">
        <v>0.14000000000000001</v>
      </c>
      <c r="O19" s="119">
        <v>0.15</v>
      </c>
      <c r="P19" s="119">
        <v>0.14000000000000001</v>
      </c>
      <c r="Q19" s="119">
        <v>0.14000000000000001</v>
      </c>
      <c r="R19" s="119">
        <v>0.17</v>
      </c>
      <c r="S19" s="119">
        <v>0.18</v>
      </c>
      <c r="T19" s="119">
        <v>0.14000000000000001</v>
      </c>
      <c r="U19" s="119">
        <v>0.14000000000000001</v>
      </c>
      <c r="V19" s="119">
        <v>0.14000000000000001</v>
      </c>
      <c r="W19" s="119">
        <v>0.1</v>
      </c>
      <c r="X19" s="119">
        <v>0.1</v>
      </c>
      <c r="Y19" s="119">
        <v>0.11</v>
      </c>
      <c r="Z19" s="171">
        <v>0.11</v>
      </c>
    </row>
    <row r="20" spans="1:26" s="3" customFormat="1" ht="28.5" customHeight="1" x14ac:dyDescent="0.25">
      <c r="A20" s="211"/>
      <c r="B20" s="29" t="s">
        <v>39</v>
      </c>
      <c r="C20" s="122">
        <v>0.16</v>
      </c>
      <c r="D20" s="119">
        <v>0.14000000000000001</v>
      </c>
      <c r="E20" s="119">
        <v>0.17</v>
      </c>
      <c r="F20" s="119">
        <v>0.16</v>
      </c>
      <c r="G20" s="119">
        <v>0.18</v>
      </c>
      <c r="H20" s="119">
        <v>0.2</v>
      </c>
      <c r="I20" s="119">
        <v>0.15</v>
      </c>
      <c r="J20" s="119">
        <v>0.16</v>
      </c>
      <c r="K20" s="119">
        <v>0.19</v>
      </c>
      <c r="L20" s="119">
        <v>0.16</v>
      </c>
      <c r="M20" s="119">
        <v>0.12</v>
      </c>
      <c r="N20" s="119">
        <v>0.17</v>
      </c>
      <c r="O20" s="119">
        <v>0.16</v>
      </c>
      <c r="P20" s="119">
        <v>0.15</v>
      </c>
      <c r="Q20" s="119">
        <v>0.14000000000000001</v>
      </c>
      <c r="R20" s="119">
        <v>0.15</v>
      </c>
      <c r="S20" s="119">
        <v>0.17</v>
      </c>
      <c r="T20" s="119">
        <v>0.14000000000000001</v>
      </c>
      <c r="U20" s="119">
        <v>0.15</v>
      </c>
      <c r="V20" s="119">
        <v>0.15</v>
      </c>
      <c r="W20" s="119">
        <v>0.1</v>
      </c>
      <c r="X20" s="119">
        <v>0.1</v>
      </c>
      <c r="Y20" s="119">
        <v>0.11</v>
      </c>
      <c r="Z20" s="171">
        <v>0.1</v>
      </c>
    </row>
    <row r="21" spans="1:26" s="3" customFormat="1" ht="28.5" customHeight="1" x14ac:dyDescent="0.25">
      <c r="A21" s="211"/>
      <c r="B21" s="29" t="s">
        <v>41</v>
      </c>
      <c r="C21" s="122">
        <v>0.14000000000000001</v>
      </c>
      <c r="D21" s="119">
        <v>0.12</v>
      </c>
      <c r="E21" s="119">
        <v>0.16</v>
      </c>
      <c r="F21" s="119">
        <v>0.17</v>
      </c>
      <c r="G21" s="119">
        <v>0.16</v>
      </c>
      <c r="H21" s="119">
        <v>0.19</v>
      </c>
      <c r="I21" s="119">
        <v>0.13</v>
      </c>
      <c r="J21" s="119">
        <v>0.19</v>
      </c>
      <c r="K21" s="119">
        <v>0.16</v>
      </c>
      <c r="L21" s="119">
        <v>0.24</v>
      </c>
      <c r="M21" s="119">
        <v>0.13</v>
      </c>
      <c r="N21" s="119">
        <v>0.13</v>
      </c>
      <c r="O21" s="119">
        <v>0.12</v>
      </c>
      <c r="P21" s="119">
        <v>0.11</v>
      </c>
      <c r="Q21" s="119">
        <v>0.12</v>
      </c>
      <c r="R21" s="119">
        <v>0.16</v>
      </c>
      <c r="S21" s="119">
        <v>0.17</v>
      </c>
      <c r="T21" s="119">
        <v>0.13</v>
      </c>
      <c r="U21" s="119">
        <v>0.14000000000000001</v>
      </c>
      <c r="V21" s="119">
        <v>0.12</v>
      </c>
      <c r="W21" s="119">
        <v>0.1</v>
      </c>
      <c r="X21" s="119">
        <v>0.1</v>
      </c>
      <c r="Y21" s="119">
        <v>0.11</v>
      </c>
      <c r="Z21" s="171">
        <v>0.1</v>
      </c>
    </row>
    <row r="22" spans="1:26" s="3" customFormat="1" ht="28.5" customHeight="1" x14ac:dyDescent="0.25">
      <c r="A22" s="211"/>
      <c r="B22" s="29" t="s">
        <v>43</v>
      </c>
      <c r="C22" s="122">
        <v>0.11</v>
      </c>
      <c r="D22" s="119">
        <v>0.11</v>
      </c>
      <c r="E22" s="119">
        <v>0.15</v>
      </c>
      <c r="F22" s="119">
        <v>0.13</v>
      </c>
      <c r="G22" s="119">
        <v>0.12</v>
      </c>
      <c r="H22" s="119">
        <v>0.13</v>
      </c>
      <c r="I22" s="119">
        <v>0.11</v>
      </c>
      <c r="J22" s="119">
        <v>0.23</v>
      </c>
      <c r="K22" s="119">
        <v>0.14000000000000001</v>
      </c>
      <c r="L22" s="119">
        <v>0.14000000000000001</v>
      </c>
      <c r="M22" s="119">
        <v>0.13</v>
      </c>
      <c r="N22" s="119">
        <v>0.11</v>
      </c>
      <c r="O22" s="119">
        <v>0.12</v>
      </c>
      <c r="P22" s="119">
        <v>0.14000000000000001</v>
      </c>
      <c r="Q22" s="119">
        <v>0.1</v>
      </c>
      <c r="R22" s="119">
        <v>0.12</v>
      </c>
      <c r="S22" s="119">
        <v>0.17</v>
      </c>
      <c r="T22" s="119">
        <v>0.13</v>
      </c>
      <c r="U22" s="119">
        <v>0.14000000000000001</v>
      </c>
      <c r="V22" s="119">
        <v>0.13</v>
      </c>
      <c r="W22" s="119">
        <v>0.1</v>
      </c>
      <c r="X22" s="119">
        <v>0.09</v>
      </c>
      <c r="Y22" s="119">
        <v>0.11</v>
      </c>
      <c r="Z22" s="171">
        <v>0.1</v>
      </c>
    </row>
    <row r="23" spans="1:26" s="3" customFormat="1" ht="28.5" customHeight="1" x14ac:dyDescent="0.25">
      <c r="A23" s="211"/>
      <c r="B23" s="29" t="s">
        <v>42</v>
      </c>
      <c r="C23" s="122">
        <v>0.11</v>
      </c>
      <c r="D23" s="119">
        <v>0.11</v>
      </c>
      <c r="E23" s="119">
        <v>0.13</v>
      </c>
      <c r="F23" s="119">
        <v>0.11</v>
      </c>
      <c r="G23" s="119">
        <v>0.12</v>
      </c>
      <c r="H23" s="119">
        <v>0.11</v>
      </c>
      <c r="I23" s="119">
        <v>0.11</v>
      </c>
      <c r="J23" s="119">
        <v>0.16</v>
      </c>
      <c r="K23" s="119">
        <v>0.11</v>
      </c>
      <c r="L23" s="119">
        <v>0.14000000000000001</v>
      </c>
      <c r="M23" s="119">
        <v>0.1</v>
      </c>
      <c r="N23" s="119">
        <v>0.11</v>
      </c>
      <c r="O23" s="124">
        <v>0.08</v>
      </c>
      <c r="P23" s="124">
        <v>0.09</v>
      </c>
      <c r="Q23" s="124">
        <v>0.11</v>
      </c>
      <c r="R23" s="124">
        <v>0.12</v>
      </c>
      <c r="S23" s="124">
        <v>0.11</v>
      </c>
      <c r="T23" s="124">
        <v>0.11</v>
      </c>
      <c r="U23" s="124">
        <v>0.14000000000000001</v>
      </c>
      <c r="V23" s="124">
        <v>0.14000000000000001</v>
      </c>
      <c r="W23" s="124">
        <v>0.1</v>
      </c>
      <c r="X23" s="124">
        <v>0.1</v>
      </c>
      <c r="Y23" s="124">
        <v>0.11</v>
      </c>
      <c r="Z23" s="174">
        <v>0.1</v>
      </c>
    </row>
    <row r="24" spans="1:26" s="3" customFormat="1" ht="28.5" customHeight="1" x14ac:dyDescent="0.25">
      <c r="A24" s="211"/>
      <c r="B24" s="29" t="s">
        <v>44</v>
      </c>
      <c r="C24" s="122">
        <v>0.11</v>
      </c>
      <c r="D24" s="119">
        <v>0.1</v>
      </c>
      <c r="E24" s="119">
        <v>0.12</v>
      </c>
      <c r="F24" s="119">
        <v>0.15</v>
      </c>
      <c r="G24" s="119">
        <v>0.11</v>
      </c>
      <c r="H24" s="119">
        <v>0.09</v>
      </c>
      <c r="I24" s="119">
        <v>0.11</v>
      </c>
      <c r="J24" s="119">
        <v>0.14000000000000001</v>
      </c>
      <c r="K24" s="119">
        <v>0.13</v>
      </c>
      <c r="L24" s="119">
        <v>0.13</v>
      </c>
      <c r="M24" s="119">
        <v>0.1</v>
      </c>
      <c r="N24" s="119">
        <v>0.1</v>
      </c>
      <c r="O24" s="119">
        <v>0.09</v>
      </c>
      <c r="P24" s="119">
        <v>0.09</v>
      </c>
      <c r="Q24" s="119">
        <v>0.1</v>
      </c>
      <c r="R24" s="119">
        <v>0.1</v>
      </c>
      <c r="S24" s="119">
        <v>0.11</v>
      </c>
      <c r="T24" s="119">
        <v>0.11</v>
      </c>
      <c r="U24" s="119">
        <v>0.09</v>
      </c>
      <c r="V24" s="119">
        <v>0.12</v>
      </c>
      <c r="W24" s="119">
        <v>0.11</v>
      </c>
      <c r="X24" s="119">
        <v>0.1</v>
      </c>
      <c r="Y24" s="119">
        <v>0.1</v>
      </c>
      <c r="Z24" s="171">
        <v>0.1</v>
      </c>
    </row>
    <row r="25" spans="1:26" s="3" customFormat="1" ht="28.5" customHeight="1" x14ac:dyDescent="0.25">
      <c r="A25" s="211"/>
      <c r="B25" s="29" t="s">
        <v>45</v>
      </c>
      <c r="C25" s="122">
        <v>0.12</v>
      </c>
      <c r="D25" s="119">
        <v>0.12</v>
      </c>
      <c r="E25" s="119">
        <v>0.12</v>
      </c>
      <c r="F25" s="119">
        <v>0.1</v>
      </c>
      <c r="G25" s="119">
        <v>0.12</v>
      </c>
      <c r="H25" s="119">
        <v>0.11</v>
      </c>
      <c r="I25" s="119">
        <v>0.11</v>
      </c>
      <c r="J25" s="119">
        <v>0.11</v>
      </c>
      <c r="K25" s="119">
        <v>0.14000000000000001</v>
      </c>
      <c r="L25" s="119">
        <v>0.19</v>
      </c>
      <c r="M25" s="119">
        <v>0.09</v>
      </c>
      <c r="N25" s="119">
        <v>0.11</v>
      </c>
      <c r="O25" s="119">
        <v>0.1</v>
      </c>
      <c r="P25" s="119">
        <v>0.08</v>
      </c>
      <c r="Q25" s="119">
        <v>0.09</v>
      </c>
      <c r="R25" s="119">
        <v>0.09</v>
      </c>
      <c r="S25" s="119">
        <v>0.1</v>
      </c>
      <c r="T25" s="119">
        <v>0.09</v>
      </c>
      <c r="U25" s="119">
        <v>0.1</v>
      </c>
      <c r="V25" s="119">
        <v>0.11</v>
      </c>
      <c r="W25" s="119">
        <v>0.11</v>
      </c>
      <c r="X25" s="119">
        <v>0.1</v>
      </c>
      <c r="Y25" s="119">
        <v>0.11</v>
      </c>
      <c r="Z25" s="171">
        <v>0.09</v>
      </c>
    </row>
    <row r="26" spans="1:26" s="3" customFormat="1" ht="28.5" customHeight="1" x14ac:dyDescent="0.25">
      <c r="A26" s="211"/>
      <c r="B26" s="45" t="s">
        <v>87</v>
      </c>
      <c r="C26" s="123">
        <v>0.11</v>
      </c>
      <c r="D26" s="124">
        <v>0.11</v>
      </c>
      <c r="E26" s="124">
        <v>0.12</v>
      </c>
      <c r="F26" s="124">
        <v>0.1</v>
      </c>
      <c r="G26" s="124">
        <v>0.11</v>
      </c>
      <c r="H26" s="119">
        <v>0.11</v>
      </c>
      <c r="I26" s="124">
        <v>0.1</v>
      </c>
      <c r="J26" s="119">
        <v>0.12</v>
      </c>
      <c r="K26" s="124">
        <v>0.12</v>
      </c>
      <c r="L26" s="119">
        <v>0.17</v>
      </c>
      <c r="M26" s="124">
        <v>0.1</v>
      </c>
      <c r="N26" s="124">
        <v>0.1</v>
      </c>
      <c r="O26" s="119">
        <v>0.09</v>
      </c>
      <c r="P26" s="119">
        <v>0.1</v>
      </c>
      <c r="Q26" s="119">
        <v>0.1</v>
      </c>
      <c r="R26" s="119" t="s">
        <v>159</v>
      </c>
      <c r="S26" s="119">
        <v>0.11</v>
      </c>
      <c r="T26" s="119">
        <v>0.09</v>
      </c>
      <c r="U26" s="119">
        <v>0.1</v>
      </c>
      <c r="V26" s="119">
        <v>0.11</v>
      </c>
      <c r="W26" s="119">
        <v>0.1</v>
      </c>
      <c r="X26" s="119">
        <v>0.1</v>
      </c>
      <c r="Y26" s="119">
        <v>0.11</v>
      </c>
      <c r="Z26" s="171">
        <v>0.09</v>
      </c>
    </row>
    <row r="27" spans="1:26" s="3" customFormat="1" ht="28.5" customHeight="1" x14ac:dyDescent="0.25">
      <c r="A27" s="211"/>
      <c r="B27" s="45" t="s">
        <v>79</v>
      </c>
      <c r="C27" s="123">
        <v>0.1</v>
      </c>
      <c r="D27" s="124">
        <v>0.11</v>
      </c>
      <c r="E27" s="124">
        <v>0.13</v>
      </c>
      <c r="F27" s="124">
        <v>0.1</v>
      </c>
      <c r="G27" s="124">
        <v>0.11</v>
      </c>
      <c r="H27" s="124">
        <v>0.14000000000000001</v>
      </c>
      <c r="I27" s="124">
        <v>0.11</v>
      </c>
      <c r="J27" s="124">
        <v>0.13</v>
      </c>
      <c r="K27" s="124">
        <v>0.13</v>
      </c>
      <c r="L27" s="124">
        <v>0.15</v>
      </c>
      <c r="M27" s="124">
        <v>0.09</v>
      </c>
      <c r="N27" s="124">
        <v>0.12</v>
      </c>
      <c r="O27" s="124">
        <v>0.09</v>
      </c>
      <c r="P27" s="124">
        <v>0.1</v>
      </c>
      <c r="Q27" s="124">
        <v>0.09</v>
      </c>
      <c r="R27" s="124">
        <v>0.11</v>
      </c>
      <c r="S27" s="124">
        <v>0.11</v>
      </c>
      <c r="T27" s="124">
        <v>0.09</v>
      </c>
      <c r="U27" s="124">
        <v>0.1</v>
      </c>
      <c r="V27" s="124">
        <v>0.11</v>
      </c>
      <c r="W27" s="124">
        <v>0.11</v>
      </c>
      <c r="X27" s="124">
        <v>0.09</v>
      </c>
      <c r="Y27" s="124">
        <v>0.12</v>
      </c>
      <c r="Z27" s="174">
        <v>0.1</v>
      </c>
    </row>
    <row r="28" spans="1:26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121">
        <v>0.22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</row>
    <row r="29" spans="1:26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119">
        <v>0.23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</row>
    <row r="30" spans="1:26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119">
        <v>0.23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6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119">
        <v>0.24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6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119">
        <v>0.21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154">
        <v>0.22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A17:A27"/>
    <mergeCell ref="A28:A33"/>
    <mergeCell ref="S7:T7"/>
    <mergeCell ref="U7:V7"/>
    <mergeCell ref="W7:X7"/>
    <mergeCell ref="C7:D7"/>
    <mergeCell ref="E7:F7"/>
    <mergeCell ref="G7:H7"/>
    <mergeCell ref="I7:J7"/>
    <mergeCell ref="A8:A9"/>
    <mergeCell ref="A14:A15"/>
    <mergeCell ref="Y7:Z7"/>
    <mergeCell ref="K7:L7"/>
    <mergeCell ref="M7:N7"/>
    <mergeCell ref="O7:P7"/>
    <mergeCell ref="Q7:R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 codeName="Sheet14">
    <pageSetUpPr fitToPage="1"/>
  </sheetPr>
  <dimension ref="A1:Z44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2109375" style="4" customWidth="1"/>
    <col min="3" max="26" width="6.42578125" style="4" customWidth="1"/>
    <col min="27" max="27" width="2.2109375" style="4" customWidth="1"/>
    <col min="28" max="16384" width="6.5703125" style="4"/>
  </cols>
  <sheetData>
    <row r="1" spans="1:26" s="3" customFormat="1" ht="22.5" customHeight="1" x14ac:dyDescent="0.25"/>
    <row r="2" spans="1:26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3" customFormat="1" ht="23" customHeight="1" x14ac:dyDescent="0.25">
      <c r="B4" s="20" t="s">
        <v>29</v>
      </c>
      <c r="C4" s="21" t="s">
        <v>49</v>
      </c>
      <c r="K4" s="22" t="s">
        <v>0</v>
      </c>
      <c r="Q4" s="3" t="str">
        <f>概況!P1</f>
        <v>令和6年度</v>
      </c>
    </row>
    <row r="5" spans="1:26" s="3" customFormat="1" ht="23" customHeight="1" thickBot="1" x14ac:dyDescent="0.3"/>
    <row r="6" spans="1:26" s="3" customFormat="1" ht="30" customHeight="1" x14ac:dyDescent="0.25">
      <c r="A6" s="23" t="s">
        <v>31</v>
      </c>
      <c r="B6" s="24"/>
      <c r="C6" s="25" t="s">
        <v>107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1:26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6" s="3" customFormat="1" ht="28.5" customHeight="1" x14ac:dyDescent="0.25">
      <c r="A8" s="210" t="s">
        <v>14</v>
      </c>
      <c r="B8" s="32" t="s">
        <v>142</v>
      </c>
      <c r="C8" s="98">
        <v>10.7</v>
      </c>
      <c r="D8" s="106">
        <v>11</v>
      </c>
      <c r="E8" s="106">
        <v>10.5</v>
      </c>
      <c r="F8" s="106">
        <v>9.5</v>
      </c>
      <c r="G8" s="106">
        <v>10.199999999999999</v>
      </c>
      <c r="H8" s="106">
        <v>8.9</v>
      </c>
      <c r="I8" s="106">
        <v>8.1999999999999993</v>
      </c>
      <c r="J8" s="106">
        <v>8.9</v>
      </c>
      <c r="K8" s="106">
        <v>7.6</v>
      </c>
      <c r="L8" s="106">
        <v>8.1</v>
      </c>
      <c r="M8" s="106">
        <v>7.5</v>
      </c>
      <c r="N8" s="106">
        <v>8.3000000000000007</v>
      </c>
      <c r="O8" s="106">
        <v>8.6</v>
      </c>
      <c r="P8" s="106">
        <v>9.3000000000000007</v>
      </c>
      <c r="Q8" s="106">
        <v>8.3000000000000007</v>
      </c>
      <c r="R8" s="106">
        <v>9.6</v>
      </c>
      <c r="S8" s="106">
        <v>10.9</v>
      </c>
      <c r="T8" s="106">
        <v>11.6</v>
      </c>
      <c r="U8" s="106">
        <v>12.1</v>
      </c>
      <c r="V8" s="106">
        <v>13</v>
      </c>
      <c r="W8" s="106">
        <v>11.5</v>
      </c>
      <c r="X8" s="106">
        <v>12.3</v>
      </c>
      <c r="Y8" s="106">
        <v>11.6</v>
      </c>
      <c r="Z8" s="107">
        <v>11.2</v>
      </c>
    </row>
    <row r="9" spans="1:26" s="3" customFormat="1" ht="28.5" customHeight="1" x14ac:dyDescent="0.25">
      <c r="A9" s="217"/>
      <c r="B9" s="109" t="s">
        <v>144</v>
      </c>
      <c r="C9" s="80">
        <v>10.6</v>
      </c>
      <c r="D9" s="50">
        <v>11.1</v>
      </c>
      <c r="E9" s="50">
        <v>10.3</v>
      </c>
      <c r="F9" s="50">
        <v>9.9</v>
      </c>
      <c r="G9" s="50">
        <v>10.1</v>
      </c>
      <c r="H9" s="50">
        <v>8.9</v>
      </c>
      <c r="I9" s="50">
        <v>7.7</v>
      </c>
      <c r="J9" s="50">
        <v>9</v>
      </c>
      <c r="K9" s="50">
        <v>7.6</v>
      </c>
      <c r="L9" s="50">
        <v>7.9</v>
      </c>
      <c r="M9" s="50">
        <v>7.5</v>
      </c>
      <c r="N9" s="50">
        <v>9.1999999999999993</v>
      </c>
      <c r="O9" s="50">
        <v>8.1999999999999993</v>
      </c>
      <c r="P9" s="50">
        <v>9</v>
      </c>
      <c r="Q9" s="50">
        <v>8.3000000000000007</v>
      </c>
      <c r="R9" s="50">
        <v>8.9</v>
      </c>
      <c r="S9" s="50">
        <v>10.9</v>
      </c>
      <c r="T9" s="50">
        <v>11.6</v>
      </c>
      <c r="U9" s="50">
        <v>12.1</v>
      </c>
      <c r="V9" s="50">
        <v>13.1</v>
      </c>
      <c r="W9" s="50">
        <v>11.5</v>
      </c>
      <c r="X9" s="50">
        <v>12.4</v>
      </c>
      <c r="Y9" s="71">
        <v>11.6</v>
      </c>
      <c r="Z9" s="66">
        <v>11</v>
      </c>
    </row>
    <row r="10" spans="1:26" s="3" customFormat="1" ht="28.5" customHeight="1" x14ac:dyDescent="0.25">
      <c r="A10" s="28"/>
      <c r="B10" s="29" t="s">
        <v>34</v>
      </c>
      <c r="C10" s="56">
        <v>10.9</v>
      </c>
      <c r="D10" s="49">
        <v>11.5</v>
      </c>
      <c r="E10" s="49">
        <v>11.2</v>
      </c>
      <c r="F10" s="49">
        <v>11.6</v>
      </c>
      <c r="G10" s="49">
        <v>10.6</v>
      </c>
      <c r="H10" s="49">
        <v>9.4</v>
      </c>
      <c r="I10" s="49">
        <v>8.6</v>
      </c>
      <c r="J10" s="49">
        <v>8.4</v>
      </c>
      <c r="K10" s="49">
        <v>7.6</v>
      </c>
      <c r="L10" s="49">
        <v>7.5</v>
      </c>
      <c r="M10" s="49">
        <v>7.6</v>
      </c>
      <c r="N10" s="49">
        <v>8</v>
      </c>
      <c r="O10" s="49">
        <v>7.7</v>
      </c>
      <c r="P10" s="49">
        <v>8.1</v>
      </c>
      <c r="Q10" s="49">
        <v>8.8000000000000007</v>
      </c>
      <c r="R10" s="49">
        <v>9.3000000000000007</v>
      </c>
      <c r="S10" s="49">
        <v>9.6999999999999993</v>
      </c>
      <c r="T10" s="49">
        <v>10</v>
      </c>
      <c r="U10" s="49">
        <v>10.4</v>
      </c>
      <c r="V10" s="49">
        <v>9.5</v>
      </c>
      <c r="W10" s="49">
        <v>10.1</v>
      </c>
      <c r="X10" s="49">
        <v>10.7</v>
      </c>
      <c r="Y10" s="49">
        <v>11.2</v>
      </c>
      <c r="Z10" s="74">
        <v>11.4</v>
      </c>
    </row>
    <row r="11" spans="1:26" s="3" customFormat="1" ht="28.5" customHeight="1" x14ac:dyDescent="0.25">
      <c r="A11" s="31"/>
      <c r="B11" s="29" t="s">
        <v>36</v>
      </c>
      <c r="C11" s="57">
        <v>11</v>
      </c>
      <c r="D11" s="50">
        <v>11.5</v>
      </c>
      <c r="E11" s="50">
        <v>11.2</v>
      </c>
      <c r="F11" s="50">
        <v>11.8</v>
      </c>
      <c r="G11" s="50">
        <v>10.8</v>
      </c>
      <c r="H11" s="50">
        <v>9.6</v>
      </c>
      <c r="I11" s="50">
        <v>8.6999999999999993</v>
      </c>
      <c r="J11" s="50">
        <v>8.4</v>
      </c>
      <c r="K11" s="50">
        <v>7.7</v>
      </c>
      <c r="L11" s="50">
        <v>7.5</v>
      </c>
      <c r="M11" s="50">
        <v>7.6</v>
      </c>
      <c r="N11" s="50">
        <v>8</v>
      </c>
      <c r="O11" s="50">
        <v>7.7</v>
      </c>
      <c r="P11" s="50">
        <v>8.1</v>
      </c>
      <c r="Q11" s="58">
        <v>8.6999999999999993</v>
      </c>
      <c r="R11" s="50">
        <v>9.3000000000000007</v>
      </c>
      <c r="S11" s="50">
        <v>9.6999999999999993</v>
      </c>
      <c r="T11" s="50">
        <v>10</v>
      </c>
      <c r="U11" s="50">
        <v>10.4</v>
      </c>
      <c r="V11" s="50">
        <v>9.4</v>
      </c>
      <c r="W11" s="50">
        <v>10.1</v>
      </c>
      <c r="X11" s="50">
        <v>10.7</v>
      </c>
      <c r="Y11" s="50">
        <v>11.1</v>
      </c>
      <c r="Z11" s="66">
        <v>11.4</v>
      </c>
    </row>
    <row r="12" spans="1:26" s="3" customFormat="1" ht="28.5" customHeight="1" x14ac:dyDescent="0.25">
      <c r="A12" s="31" t="s">
        <v>37</v>
      </c>
      <c r="B12" s="29" t="s">
        <v>38</v>
      </c>
      <c r="C12" s="57">
        <v>11</v>
      </c>
      <c r="D12" s="50">
        <v>11.1</v>
      </c>
      <c r="E12" s="50">
        <v>11.1</v>
      </c>
      <c r="F12" s="50">
        <v>11.3</v>
      </c>
      <c r="G12" s="50">
        <v>11</v>
      </c>
      <c r="H12" s="50">
        <v>11.1</v>
      </c>
      <c r="I12" s="50">
        <v>8.6999999999999993</v>
      </c>
      <c r="J12" s="50">
        <v>7.4</v>
      </c>
      <c r="K12" s="50">
        <v>6.8</v>
      </c>
      <c r="L12" s="50">
        <v>7.1</v>
      </c>
      <c r="M12" s="50">
        <v>7.5</v>
      </c>
      <c r="N12" s="50">
        <v>7</v>
      </c>
      <c r="O12" s="50">
        <v>7.7</v>
      </c>
      <c r="P12" s="50">
        <v>8.1</v>
      </c>
      <c r="Q12" s="50">
        <v>8.6999999999999993</v>
      </c>
      <c r="R12" s="50">
        <v>9.1999999999999993</v>
      </c>
      <c r="S12" s="50">
        <v>9.6999999999999993</v>
      </c>
      <c r="T12" s="50">
        <v>10</v>
      </c>
      <c r="U12" s="50">
        <v>10.4</v>
      </c>
      <c r="V12" s="50">
        <v>9.1999999999999993</v>
      </c>
      <c r="W12" s="50">
        <v>10.1</v>
      </c>
      <c r="X12" s="50">
        <v>10.6</v>
      </c>
      <c r="Y12" s="50">
        <v>11.1</v>
      </c>
      <c r="Z12" s="66">
        <v>11.4</v>
      </c>
    </row>
    <row r="13" spans="1:26" s="3" customFormat="1" ht="28.5" customHeight="1" x14ac:dyDescent="0.25">
      <c r="A13" s="31"/>
      <c r="B13" s="29" t="s">
        <v>39</v>
      </c>
      <c r="C13" s="57">
        <v>11.5</v>
      </c>
      <c r="D13" s="50">
        <v>11.1</v>
      </c>
      <c r="E13" s="50">
        <v>10.8</v>
      </c>
      <c r="F13" s="50">
        <v>10.7</v>
      </c>
      <c r="G13" s="50">
        <v>9.9</v>
      </c>
      <c r="H13" s="50">
        <v>10.5</v>
      </c>
      <c r="I13" s="50">
        <v>8.1</v>
      </c>
      <c r="J13" s="50">
        <v>7.6</v>
      </c>
      <c r="K13" s="50">
        <v>6.9</v>
      </c>
      <c r="L13" s="50">
        <v>6.7</v>
      </c>
      <c r="M13" s="50">
        <v>7.5</v>
      </c>
      <c r="N13" s="50">
        <v>6.1</v>
      </c>
      <c r="O13" s="50">
        <v>6.2</v>
      </c>
      <c r="P13" s="50">
        <v>8.1</v>
      </c>
      <c r="Q13" s="50">
        <v>8.6999999999999993</v>
      </c>
      <c r="R13" s="50">
        <v>9.1999999999999993</v>
      </c>
      <c r="S13" s="50">
        <v>9.6</v>
      </c>
      <c r="T13" s="50">
        <v>10</v>
      </c>
      <c r="U13" s="50">
        <v>10.4</v>
      </c>
      <c r="V13" s="50">
        <v>9.1999999999999993</v>
      </c>
      <c r="W13" s="50">
        <v>10</v>
      </c>
      <c r="X13" s="50">
        <v>10.6</v>
      </c>
      <c r="Y13" s="50">
        <v>11.1</v>
      </c>
      <c r="Z13" s="66">
        <v>11.3</v>
      </c>
    </row>
    <row r="14" spans="1:26" s="3" customFormat="1" ht="28.5" customHeight="1" x14ac:dyDescent="0.25">
      <c r="A14" s="216" t="s">
        <v>40</v>
      </c>
      <c r="B14" s="29" t="s">
        <v>41</v>
      </c>
      <c r="C14" s="57">
        <v>11.4</v>
      </c>
      <c r="D14" s="50">
        <v>11</v>
      </c>
      <c r="E14" s="50">
        <v>10.6</v>
      </c>
      <c r="F14" s="50">
        <v>10.3</v>
      </c>
      <c r="G14" s="50">
        <v>9.6999999999999993</v>
      </c>
      <c r="H14" s="50">
        <v>9</v>
      </c>
      <c r="I14" s="50">
        <v>8.9</v>
      </c>
      <c r="J14" s="50">
        <v>7.9</v>
      </c>
      <c r="K14" s="50">
        <v>7.3</v>
      </c>
      <c r="L14" s="50">
        <v>7.6</v>
      </c>
      <c r="M14" s="50">
        <v>6.7</v>
      </c>
      <c r="N14" s="50">
        <v>6.3</v>
      </c>
      <c r="O14" s="50">
        <v>6.6</v>
      </c>
      <c r="P14" s="50">
        <v>6.2</v>
      </c>
      <c r="Q14" s="50">
        <v>8.6999999999999993</v>
      </c>
      <c r="R14" s="50">
        <v>9.1999999999999993</v>
      </c>
      <c r="S14" s="50">
        <v>9.6</v>
      </c>
      <c r="T14" s="50">
        <v>7.2</v>
      </c>
      <c r="U14" s="50">
        <v>10.4</v>
      </c>
      <c r="V14" s="50">
        <v>9.1999999999999993</v>
      </c>
      <c r="W14" s="50">
        <v>10</v>
      </c>
      <c r="X14" s="50">
        <v>10.6</v>
      </c>
      <c r="Y14" s="50">
        <v>11.1</v>
      </c>
      <c r="Z14" s="66">
        <v>11.3</v>
      </c>
    </row>
    <row r="15" spans="1:26" s="3" customFormat="1" ht="28.5" customHeight="1" x14ac:dyDescent="0.25">
      <c r="A15" s="216"/>
      <c r="B15" s="29" t="s">
        <v>81</v>
      </c>
      <c r="C15" s="57">
        <v>11.1</v>
      </c>
      <c r="D15" s="50">
        <v>10.9</v>
      </c>
      <c r="E15" s="50">
        <v>10.6</v>
      </c>
      <c r="F15" s="50">
        <v>10.4</v>
      </c>
      <c r="G15" s="50">
        <v>9.5</v>
      </c>
      <c r="H15" s="50">
        <v>9.4</v>
      </c>
      <c r="I15" s="50">
        <v>9.1999999999999993</v>
      </c>
      <c r="J15" s="50">
        <v>9</v>
      </c>
      <c r="K15" s="50">
        <v>8.8000000000000007</v>
      </c>
      <c r="L15" s="50">
        <v>8.6999999999999993</v>
      </c>
      <c r="M15" s="50">
        <v>8.8000000000000007</v>
      </c>
      <c r="N15" s="50">
        <v>8.4</v>
      </c>
      <c r="O15" s="50">
        <v>8.6</v>
      </c>
      <c r="P15" s="50">
        <v>8.1</v>
      </c>
      <c r="Q15" s="50">
        <v>7.5</v>
      </c>
      <c r="R15" s="50">
        <v>7.1</v>
      </c>
      <c r="S15" s="50">
        <v>7.1</v>
      </c>
      <c r="T15" s="50">
        <v>6.8</v>
      </c>
      <c r="U15" s="50">
        <v>10.3</v>
      </c>
      <c r="V15" s="50">
        <v>9.1</v>
      </c>
      <c r="W15" s="50">
        <v>10.1</v>
      </c>
      <c r="X15" s="50">
        <v>10.6</v>
      </c>
      <c r="Y15" s="50">
        <v>11</v>
      </c>
      <c r="Z15" s="66">
        <v>11.2</v>
      </c>
    </row>
    <row r="16" spans="1:26" s="3" customFormat="1" ht="28.5" customHeight="1" x14ac:dyDescent="0.25">
      <c r="A16" s="216"/>
      <c r="B16" s="32" t="s">
        <v>42</v>
      </c>
      <c r="C16" s="57">
        <v>11</v>
      </c>
      <c r="D16" s="50">
        <v>10.8</v>
      </c>
      <c r="E16" s="50">
        <v>10.6</v>
      </c>
      <c r="F16" s="50">
        <v>10.4</v>
      </c>
      <c r="G16" s="50">
        <v>9.6</v>
      </c>
      <c r="H16" s="50">
        <v>9.6999999999999993</v>
      </c>
      <c r="I16" s="50">
        <v>9.6999999999999993</v>
      </c>
      <c r="J16" s="50">
        <v>9.6</v>
      </c>
      <c r="K16" s="50">
        <v>9.4</v>
      </c>
      <c r="L16" s="50">
        <v>9</v>
      </c>
      <c r="M16" s="50">
        <v>8.6</v>
      </c>
      <c r="N16" s="50">
        <v>8.6</v>
      </c>
      <c r="O16" s="50">
        <v>8.4</v>
      </c>
      <c r="P16" s="50">
        <v>7.2</v>
      </c>
      <c r="Q16" s="50">
        <v>7.7</v>
      </c>
      <c r="R16" s="50">
        <v>7.4</v>
      </c>
      <c r="S16" s="50">
        <v>7.3</v>
      </c>
      <c r="T16" s="50">
        <v>5.6</v>
      </c>
      <c r="U16" s="50">
        <v>7</v>
      </c>
      <c r="V16" s="50">
        <v>9.1</v>
      </c>
      <c r="W16" s="50">
        <v>10.1</v>
      </c>
      <c r="X16" s="50">
        <v>10.6</v>
      </c>
      <c r="Y16" s="50">
        <v>11</v>
      </c>
      <c r="Z16" s="66">
        <v>11.1</v>
      </c>
    </row>
    <row r="17" spans="1:26" s="3" customFormat="1" ht="28.5" customHeight="1" x14ac:dyDescent="0.25">
      <c r="A17" s="216"/>
      <c r="B17" s="45" t="s">
        <v>140</v>
      </c>
      <c r="C17" s="57">
        <v>11</v>
      </c>
      <c r="D17" s="50">
        <v>10.5</v>
      </c>
      <c r="E17" s="50">
        <v>10.4</v>
      </c>
      <c r="F17" s="50">
        <v>10.3</v>
      </c>
      <c r="G17" s="50">
        <v>9.5</v>
      </c>
      <c r="H17" s="50">
        <v>9.3000000000000007</v>
      </c>
      <c r="I17" s="68">
        <v>9.5</v>
      </c>
      <c r="J17" s="68">
        <v>9.1</v>
      </c>
      <c r="K17" s="68">
        <v>8.3000000000000007</v>
      </c>
      <c r="L17" s="68">
        <v>8.9</v>
      </c>
      <c r="M17" s="50">
        <v>7.4</v>
      </c>
      <c r="N17" s="50">
        <v>8.6</v>
      </c>
      <c r="O17" s="50">
        <v>7.3</v>
      </c>
      <c r="P17" s="50">
        <v>8.1</v>
      </c>
      <c r="Q17" s="50">
        <v>6.2</v>
      </c>
      <c r="R17" s="50">
        <v>7.4</v>
      </c>
      <c r="S17" s="50">
        <v>6.7</v>
      </c>
      <c r="T17" s="50">
        <v>5.3</v>
      </c>
      <c r="U17" s="50">
        <v>5.5</v>
      </c>
      <c r="V17" s="50">
        <v>9.4</v>
      </c>
      <c r="W17" s="50">
        <v>10</v>
      </c>
      <c r="X17" s="50">
        <v>10.6</v>
      </c>
      <c r="Y17" s="50">
        <v>10.8</v>
      </c>
      <c r="Z17" s="66">
        <v>11</v>
      </c>
    </row>
    <row r="18" spans="1:26" s="3" customFormat="1" ht="28.5" customHeight="1" x14ac:dyDescent="0.25">
      <c r="A18" s="103"/>
      <c r="B18" s="45" t="s">
        <v>35</v>
      </c>
      <c r="C18" s="57">
        <v>10.4</v>
      </c>
      <c r="D18" s="50">
        <v>10</v>
      </c>
      <c r="E18" s="50">
        <v>9.5</v>
      </c>
      <c r="F18" s="50">
        <v>9</v>
      </c>
      <c r="G18" s="50">
        <v>8.1</v>
      </c>
      <c r="H18" s="50">
        <v>8.6999999999999993</v>
      </c>
      <c r="I18" s="68">
        <v>8.4</v>
      </c>
      <c r="J18" s="68">
        <v>7.5</v>
      </c>
      <c r="K18" s="68">
        <v>6.1</v>
      </c>
      <c r="L18" s="68">
        <v>6.9</v>
      </c>
      <c r="M18" s="101">
        <v>5.4</v>
      </c>
      <c r="N18" s="101">
        <v>5.2</v>
      </c>
      <c r="O18" s="101">
        <v>5.5</v>
      </c>
      <c r="P18" s="101">
        <v>5.2</v>
      </c>
      <c r="Q18" s="101">
        <v>5.8</v>
      </c>
      <c r="R18" s="101">
        <v>4.8</v>
      </c>
      <c r="S18" s="101">
        <v>5.0999999999999996</v>
      </c>
      <c r="T18" s="101">
        <v>4.5</v>
      </c>
      <c r="U18" s="101">
        <v>4.5</v>
      </c>
      <c r="V18" s="101">
        <v>10.1</v>
      </c>
      <c r="W18" s="101">
        <v>10</v>
      </c>
      <c r="X18" s="101">
        <v>10.6</v>
      </c>
      <c r="Y18" s="101">
        <v>10.7</v>
      </c>
      <c r="Z18" s="102">
        <v>10.8</v>
      </c>
    </row>
    <row r="19" spans="1:26" s="3" customFormat="1" ht="28.5" customHeight="1" x14ac:dyDescent="0.25">
      <c r="A19" s="211" t="s">
        <v>27</v>
      </c>
      <c r="B19" s="33" t="s">
        <v>34</v>
      </c>
      <c r="C19" s="56">
        <v>12.5</v>
      </c>
      <c r="D19" s="49">
        <v>11.8</v>
      </c>
      <c r="E19" s="49">
        <v>10.9</v>
      </c>
      <c r="F19" s="49">
        <v>11.3</v>
      </c>
      <c r="G19" s="49">
        <v>11.2</v>
      </c>
      <c r="H19" s="49">
        <v>9.5</v>
      </c>
      <c r="I19" s="49">
        <v>8.6999999999999993</v>
      </c>
      <c r="J19" s="49">
        <v>8.6999999999999993</v>
      </c>
      <c r="K19" s="49">
        <v>7.7</v>
      </c>
      <c r="L19" s="49">
        <v>7.6</v>
      </c>
      <c r="M19" s="49">
        <v>7.8</v>
      </c>
      <c r="N19" s="49">
        <v>8</v>
      </c>
      <c r="O19" s="49">
        <v>7.9</v>
      </c>
      <c r="P19" s="49">
        <v>8.1</v>
      </c>
      <c r="Q19" s="49">
        <v>8.8000000000000007</v>
      </c>
      <c r="R19" s="49">
        <v>9.4</v>
      </c>
      <c r="S19" s="49">
        <v>10</v>
      </c>
      <c r="T19" s="49">
        <v>10</v>
      </c>
      <c r="U19" s="49">
        <v>10.3</v>
      </c>
      <c r="V19" s="49">
        <v>10.199999999999999</v>
      </c>
      <c r="W19" s="49">
        <v>9.9</v>
      </c>
      <c r="X19" s="49">
        <v>10.8</v>
      </c>
      <c r="Y19" s="49">
        <v>11</v>
      </c>
      <c r="Z19" s="74">
        <v>11.1</v>
      </c>
    </row>
    <row r="20" spans="1:26" s="3" customFormat="1" ht="28.5" customHeight="1" x14ac:dyDescent="0.25">
      <c r="A20" s="211"/>
      <c r="B20" s="29" t="s">
        <v>36</v>
      </c>
      <c r="C20" s="57">
        <v>12.5</v>
      </c>
      <c r="D20" s="50">
        <v>11.8</v>
      </c>
      <c r="E20" s="50">
        <v>10.9</v>
      </c>
      <c r="F20" s="50">
        <v>12.1</v>
      </c>
      <c r="G20" s="50">
        <v>11.3</v>
      </c>
      <c r="H20" s="50">
        <v>9.8000000000000007</v>
      </c>
      <c r="I20" s="50">
        <v>8.6999999999999993</v>
      </c>
      <c r="J20" s="50">
        <v>8.8000000000000007</v>
      </c>
      <c r="K20" s="50">
        <v>7.9</v>
      </c>
      <c r="L20" s="50">
        <v>7.5</v>
      </c>
      <c r="M20" s="50">
        <v>7.8</v>
      </c>
      <c r="N20" s="50">
        <v>8</v>
      </c>
      <c r="O20" s="50">
        <v>7.9</v>
      </c>
      <c r="P20" s="50">
        <v>8.1</v>
      </c>
      <c r="Q20" s="50">
        <v>8.8000000000000007</v>
      </c>
      <c r="R20" s="50">
        <v>9.3000000000000007</v>
      </c>
      <c r="S20" s="50">
        <v>10</v>
      </c>
      <c r="T20" s="50">
        <v>10</v>
      </c>
      <c r="U20" s="50">
        <v>10.3</v>
      </c>
      <c r="V20" s="50">
        <v>10.199999999999999</v>
      </c>
      <c r="W20" s="50">
        <v>9.5</v>
      </c>
      <c r="X20" s="50">
        <v>10.8</v>
      </c>
      <c r="Y20" s="50">
        <v>10.9</v>
      </c>
      <c r="Z20" s="66">
        <v>11.1</v>
      </c>
    </row>
    <row r="21" spans="1:26" s="3" customFormat="1" ht="28.5" customHeight="1" x14ac:dyDescent="0.25">
      <c r="A21" s="211"/>
      <c r="B21" s="29" t="s">
        <v>38</v>
      </c>
      <c r="C21" s="57">
        <v>11.5</v>
      </c>
      <c r="D21" s="50">
        <v>11.3</v>
      </c>
      <c r="E21" s="50">
        <v>10.7</v>
      </c>
      <c r="F21" s="50">
        <v>11</v>
      </c>
      <c r="G21" s="50">
        <v>10.7</v>
      </c>
      <c r="H21" s="50">
        <v>10.9</v>
      </c>
      <c r="I21" s="50">
        <v>8.4</v>
      </c>
      <c r="J21" s="50">
        <v>8.4</v>
      </c>
      <c r="K21" s="50">
        <v>8.3000000000000007</v>
      </c>
      <c r="L21" s="50">
        <v>7.5</v>
      </c>
      <c r="M21" s="50">
        <v>7.4</v>
      </c>
      <c r="N21" s="50">
        <v>7.9</v>
      </c>
      <c r="O21" s="50">
        <v>7.9</v>
      </c>
      <c r="P21" s="50">
        <v>8.1</v>
      </c>
      <c r="Q21" s="50">
        <v>8.8000000000000007</v>
      </c>
      <c r="R21" s="50">
        <v>9.1999999999999993</v>
      </c>
      <c r="S21" s="50">
        <v>9.8000000000000007</v>
      </c>
      <c r="T21" s="50">
        <v>10</v>
      </c>
      <c r="U21" s="50">
        <v>10.199999999999999</v>
      </c>
      <c r="V21" s="50">
        <v>10.1</v>
      </c>
      <c r="W21" s="50">
        <v>9.4</v>
      </c>
      <c r="X21" s="50">
        <v>10.7</v>
      </c>
      <c r="Y21" s="50">
        <v>10.9</v>
      </c>
      <c r="Z21" s="66">
        <v>11</v>
      </c>
    </row>
    <row r="22" spans="1:26" s="3" customFormat="1" ht="28.5" customHeight="1" x14ac:dyDescent="0.25">
      <c r="A22" s="211"/>
      <c r="B22" s="29" t="s">
        <v>39</v>
      </c>
      <c r="C22" s="57">
        <v>11.3</v>
      </c>
      <c r="D22" s="50">
        <v>11.1</v>
      </c>
      <c r="E22" s="50">
        <v>10.5</v>
      </c>
      <c r="F22" s="50">
        <v>11.2</v>
      </c>
      <c r="G22" s="50">
        <v>10.1</v>
      </c>
      <c r="H22" s="50">
        <v>9.3000000000000007</v>
      </c>
      <c r="I22" s="50">
        <v>8.3000000000000007</v>
      </c>
      <c r="J22" s="50">
        <v>7.7</v>
      </c>
      <c r="K22" s="50">
        <v>7.1</v>
      </c>
      <c r="L22" s="50">
        <v>7</v>
      </c>
      <c r="M22" s="50">
        <v>6.6</v>
      </c>
      <c r="N22" s="50">
        <v>6.7</v>
      </c>
      <c r="O22" s="50">
        <v>5.3</v>
      </c>
      <c r="P22" s="50">
        <v>8.1</v>
      </c>
      <c r="Q22" s="50">
        <v>8.8000000000000007</v>
      </c>
      <c r="R22" s="50">
        <v>9.1999999999999993</v>
      </c>
      <c r="S22" s="50">
        <v>9.8000000000000007</v>
      </c>
      <c r="T22" s="50">
        <v>9.9</v>
      </c>
      <c r="U22" s="50">
        <v>10.199999999999999</v>
      </c>
      <c r="V22" s="50">
        <v>10.1</v>
      </c>
      <c r="W22" s="50">
        <v>9.4</v>
      </c>
      <c r="X22" s="50">
        <v>10.7</v>
      </c>
      <c r="Y22" s="50">
        <v>10.9</v>
      </c>
      <c r="Z22" s="66">
        <v>11</v>
      </c>
    </row>
    <row r="23" spans="1:26" s="3" customFormat="1" ht="28.5" customHeight="1" x14ac:dyDescent="0.25">
      <c r="A23" s="211"/>
      <c r="B23" s="29" t="s">
        <v>41</v>
      </c>
      <c r="C23" s="57">
        <v>11.2</v>
      </c>
      <c r="D23" s="50">
        <v>11</v>
      </c>
      <c r="E23" s="50">
        <v>10.8</v>
      </c>
      <c r="F23" s="50">
        <v>10.3</v>
      </c>
      <c r="G23" s="50">
        <v>10</v>
      </c>
      <c r="H23" s="50">
        <v>9</v>
      </c>
      <c r="I23" s="50">
        <v>8</v>
      </c>
      <c r="J23" s="50">
        <v>7.4</v>
      </c>
      <c r="K23" s="50">
        <v>7</v>
      </c>
      <c r="L23" s="50">
        <v>6.6</v>
      </c>
      <c r="M23" s="50">
        <v>6.5</v>
      </c>
      <c r="N23" s="50">
        <v>6.3</v>
      </c>
      <c r="O23" s="50">
        <v>6.4</v>
      </c>
      <c r="P23" s="50">
        <v>5.5</v>
      </c>
      <c r="Q23" s="50">
        <v>6</v>
      </c>
      <c r="R23" s="50">
        <v>9</v>
      </c>
      <c r="S23" s="50">
        <v>9.8000000000000007</v>
      </c>
      <c r="T23" s="50">
        <v>9.9</v>
      </c>
      <c r="U23" s="50">
        <v>10.199999999999999</v>
      </c>
      <c r="V23" s="50">
        <v>10</v>
      </c>
      <c r="W23" s="50">
        <v>9.4</v>
      </c>
      <c r="X23" s="50">
        <v>10.7</v>
      </c>
      <c r="Y23" s="50">
        <v>10.8</v>
      </c>
      <c r="Z23" s="66">
        <v>11</v>
      </c>
    </row>
    <row r="24" spans="1:26" s="3" customFormat="1" ht="28.5" customHeight="1" x14ac:dyDescent="0.25">
      <c r="A24" s="211"/>
      <c r="B24" s="29" t="s">
        <v>43</v>
      </c>
      <c r="C24" s="57">
        <v>10.9</v>
      </c>
      <c r="D24" s="50">
        <v>10.9</v>
      </c>
      <c r="E24" s="50">
        <v>10.6</v>
      </c>
      <c r="F24" s="50">
        <v>10.199999999999999</v>
      </c>
      <c r="G24" s="50">
        <v>9.6999999999999993</v>
      </c>
      <c r="H24" s="50">
        <v>9.4</v>
      </c>
      <c r="I24" s="50">
        <v>9</v>
      </c>
      <c r="J24" s="50">
        <v>8.8000000000000007</v>
      </c>
      <c r="K24" s="50">
        <v>7.9</v>
      </c>
      <c r="L24" s="50">
        <v>7.4</v>
      </c>
      <c r="M24" s="50">
        <v>7.9</v>
      </c>
      <c r="N24" s="50">
        <v>7.6</v>
      </c>
      <c r="O24" s="50">
        <v>7.9</v>
      </c>
      <c r="P24" s="50">
        <v>7.4</v>
      </c>
      <c r="Q24" s="50">
        <v>6.6</v>
      </c>
      <c r="R24" s="50">
        <v>7.2</v>
      </c>
      <c r="S24" s="50">
        <v>9.8000000000000007</v>
      </c>
      <c r="T24" s="50">
        <v>9.9</v>
      </c>
      <c r="U24" s="50">
        <v>10.199999999999999</v>
      </c>
      <c r="V24" s="50">
        <v>9.9</v>
      </c>
      <c r="W24" s="50">
        <v>9.4</v>
      </c>
      <c r="X24" s="50">
        <v>10.7</v>
      </c>
      <c r="Y24" s="50">
        <v>10.8</v>
      </c>
      <c r="Z24" s="66">
        <v>10.9</v>
      </c>
    </row>
    <row r="25" spans="1:26" s="3" customFormat="1" ht="28.5" customHeight="1" x14ac:dyDescent="0.25">
      <c r="A25" s="211"/>
      <c r="B25" s="29" t="s">
        <v>42</v>
      </c>
      <c r="C25" s="57">
        <v>10.8</v>
      </c>
      <c r="D25" s="50">
        <v>10.9</v>
      </c>
      <c r="E25" s="50">
        <v>10.6</v>
      </c>
      <c r="F25" s="50">
        <v>10.199999999999999</v>
      </c>
      <c r="G25" s="50">
        <v>9.6999999999999993</v>
      </c>
      <c r="H25" s="50">
        <v>9.5</v>
      </c>
      <c r="I25" s="50">
        <v>9.4</v>
      </c>
      <c r="J25" s="50">
        <v>9.4</v>
      </c>
      <c r="K25" s="50">
        <v>9.4</v>
      </c>
      <c r="L25" s="50">
        <v>9</v>
      </c>
      <c r="M25" s="50">
        <v>7.7</v>
      </c>
      <c r="N25" s="50">
        <v>7.5</v>
      </c>
      <c r="O25" s="68">
        <v>8.1999999999999993</v>
      </c>
      <c r="P25" s="68">
        <v>7.9</v>
      </c>
      <c r="Q25" s="68">
        <v>6.2</v>
      </c>
      <c r="R25" s="68">
        <v>6.8</v>
      </c>
      <c r="S25" s="68">
        <v>6.5</v>
      </c>
      <c r="T25" s="68">
        <v>6.7</v>
      </c>
      <c r="U25" s="68">
        <v>10.199999999999999</v>
      </c>
      <c r="V25" s="68">
        <v>10.1</v>
      </c>
      <c r="W25" s="68">
        <v>9.5</v>
      </c>
      <c r="X25" s="68">
        <v>10.7</v>
      </c>
      <c r="Y25" s="68">
        <v>10.8</v>
      </c>
      <c r="Z25" s="77">
        <v>10.9</v>
      </c>
    </row>
    <row r="26" spans="1:26" s="3" customFormat="1" ht="28.5" customHeight="1" x14ac:dyDescent="0.25">
      <c r="A26" s="211"/>
      <c r="B26" s="29" t="s">
        <v>44</v>
      </c>
      <c r="C26" s="57">
        <v>10.8</v>
      </c>
      <c r="D26" s="50">
        <v>10.3</v>
      </c>
      <c r="E26" s="50">
        <v>10.4</v>
      </c>
      <c r="F26" s="50">
        <v>10.3</v>
      </c>
      <c r="G26" s="50">
        <v>9.1999999999999993</v>
      </c>
      <c r="H26" s="50">
        <v>9.1</v>
      </c>
      <c r="I26" s="50">
        <v>9</v>
      </c>
      <c r="J26" s="50">
        <v>8.3000000000000007</v>
      </c>
      <c r="K26" s="50">
        <v>9.1</v>
      </c>
      <c r="L26" s="50">
        <v>8.9</v>
      </c>
      <c r="M26" s="50">
        <v>7.6</v>
      </c>
      <c r="N26" s="50">
        <v>6.4</v>
      </c>
      <c r="O26" s="50">
        <v>7.9</v>
      </c>
      <c r="P26" s="50">
        <v>7.8</v>
      </c>
      <c r="Q26" s="50">
        <v>6.5</v>
      </c>
      <c r="R26" s="50">
        <v>6.8</v>
      </c>
      <c r="S26" s="50">
        <v>5.8</v>
      </c>
      <c r="T26" s="50">
        <v>6.1</v>
      </c>
      <c r="U26" s="50">
        <v>6.2</v>
      </c>
      <c r="V26" s="50">
        <v>10.1</v>
      </c>
      <c r="W26" s="50">
        <v>9.9</v>
      </c>
      <c r="X26" s="50">
        <v>10.7</v>
      </c>
      <c r="Y26" s="50">
        <v>10.7</v>
      </c>
      <c r="Z26" s="66">
        <v>10.8</v>
      </c>
    </row>
    <row r="27" spans="1:26" s="3" customFormat="1" ht="28.5" customHeight="1" x14ac:dyDescent="0.25">
      <c r="A27" s="211"/>
      <c r="B27" s="29" t="s">
        <v>83</v>
      </c>
      <c r="C27" s="57">
        <v>10.8</v>
      </c>
      <c r="D27" s="50">
        <v>10.1</v>
      </c>
      <c r="E27" s="50">
        <v>10.3</v>
      </c>
      <c r="F27" s="50">
        <v>10.199999999999999</v>
      </c>
      <c r="G27" s="50">
        <v>9</v>
      </c>
      <c r="H27" s="50">
        <v>8.6</v>
      </c>
      <c r="I27" s="48">
        <v>8.6</v>
      </c>
      <c r="J27" s="48">
        <v>7.5</v>
      </c>
      <c r="K27" s="48">
        <v>8.1999999999999993</v>
      </c>
      <c r="L27" s="48">
        <v>8</v>
      </c>
      <c r="M27" s="48">
        <v>6.4</v>
      </c>
      <c r="N27" s="48">
        <v>6.9</v>
      </c>
      <c r="O27" s="50">
        <v>7.8</v>
      </c>
      <c r="P27" s="50">
        <v>8</v>
      </c>
      <c r="Q27" s="50">
        <v>6.8</v>
      </c>
      <c r="R27" s="50">
        <v>5.4</v>
      </c>
      <c r="S27" s="50">
        <v>5</v>
      </c>
      <c r="T27" s="50">
        <v>5.4</v>
      </c>
      <c r="U27" s="50">
        <v>4.7</v>
      </c>
      <c r="V27" s="50">
        <v>7.6</v>
      </c>
      <c r="W27" s="50">
        <v>10.1</v>
      </c>
      <c r="X27" s="50">
        <v>10.7</v>
      </c>
      <c r="Y27" s="50">
        <v>10.6</v>
      </c>
      <c r="Z27" s="66">
        <v>10.7</v>
      </c>
    </row>
    <row r="28" spans="1:26" s="3" customFormat="1" ht="28.5" customHeight="1" x14ac:dyDescent="0.25">
      <c r="A28" s="211"/>
      <c r="B28" s="29" t="s">
        <v>45</v>
      </c>
      <c r="C28" s="57">
        <v>10.4</v>
      </c>
      <c r="D28" s="50">
        <v>10</v>
      </c>
      <c r="E28" s="50">
        <v>10.199999999999999</v>
      </c>
      <c r="F28" s="50">
        <v>9.9</v>
      </c>
      <c r="G28" s="50">
        <v>8.6</v>
      </c>
      <c r="H28" s="50">
        <v>7.5</v>
      </c>
      <c r="I28" s="50">
        <v>7.6</v>
      </c>
      <c r="J28" s="50">
        <v>7.7</v>
      </c>
      <c r="K28" s="50">
        <v>5.7</v>
      </c>
      <c r="L28" s="50">
        <v>4.5</v>
      </c>
      <c r="M28" s="50">
        <v>5.4</v>
      </c>
      <c r="N28" s="50">
        <v>5.4</v>
      </c>
      <c r="O28" s="50">
        <v>6.8</v>
      </c>
      <c r="P28" s="50">
        <v>5.6</v>
      </c>
      <c r="Q28" s="50">
        <v>5.0999999999999996</v>
      </c>
      <c r="R28" s="50">
        <v>5.2</v>
      </c>
      <c r="S28" s="50">
        <v>3.7</v>
      </c>
      <c r="T28" s="50">
        <v>2.2999999999999998</v>
      </c>
      <c r="U28" s="50">
        <v>4</v>
      </c>
      <c r="V28" s="50">
        <v>4.7</v>
      </c>
      <c r="W28" s="50">
        <v>10.3</v>
      </c>
      <c r="X28" s="50">
        <v>10.7</v>
      </c>
      <c r="Y28" s="50">
        <v>10.6</v>
      </c>
      <c r="Z28" s="66">
        <v>10.6</v>
      </c>
    </row>
    <row r="29" spans="1:26" s="3" customFormat="1" ht="28.5" customHeight="1" x14ac:dyDescent="0.25">
      <c r="A29" s="211"/>
      <c r="B29" s="45" t="s">
        <v>87</v>
      </c>
      <c r="C29" s="70">
        <v>10.3</v>
      </c>
      <c r="D29" s="68">
        <v>9.9</v>
      </c>
      <c r="E29" s="68">
        <v>9.6999999999999993</v>
      </c>
      <c r="F29" s="68">
        <v>9.4</v>
      </c>
      <c r="G29" s="68">
        <v>8.6</v>
      </c>
      <c r="H29" s="50">
        <v>7.5</v>
      </c>
      <c r="I29" s="68">
        <v>7.1</v>
      </c>
      <c r="J29" s="50">
        <v>6.3</v>
      </c>
      <c r="K29" s="68">
        <v>5.5</v>
      </c>
      <c r="L29" s="50">
        <v>3.6</v>
      </c>
      <c r="M29" s="68">
        <v>2.7</v>
      </c>
      <c r="N29" s="68">
        <v>2.6</v>
      </c>
      <c r="O29" s="50">
        <v>2.7</v>
      </c>
      <c r="P29" s="50">
        <v>2.2000000000000002</v>
      </c>
      <c r="Q29" s="50">
        <v>2.1</v>
      </c>
      <c r="R29" s="50">
        <v>3.1</v>
      </c>
      <c r="S29" s="50">
        <v>2.1</v>
      </c>
      <c r="T29" s="50">
        <v>2</v>
      </c>
      <c r="U29" s="50">
        <v>2.9</v>
      </c>
      <c r="V29" s="50">
        <v>4.5999999999999996</v>
      </c>
      <c r="W29" s="50">
        <v>10.4</v>
      </c>
      <c r="X29" s="50">
        <v>10.8</v>
      </c>
      <c r="Y29" s="50">
        <v>10.6</v>
      </c>
      <c r="Z29" s="66">
        <v>10.4</v>
      </c>
    </row>
    <row r="30" spans="1:26" s="3" customFormat="1" ht="28.5" customHeight="1" x14ac:dyDescent="0.25">
      <c r="A30" s="211"/>
      <c r="B30" s="45" t="s">
        <v>79</v>
      </c>
      <c r="C30" s="70">
        <v>10.3</v>
      </c>
      <c r="D30" s="68">
        <v>9.8000000000000007</v>
      </c>
      <c r="E30" s="68">
        <v>9.6</v>
      </c>
      <c r="F30" s="68">
        <v>9.1999999999999993</v>
      </c>
      <c r="G30" s="68">
        <v>8.6</v>
      </c>
      <c r="H30" s="68">
        <v>7.4</v>
      </c>
      <c r="I30" s="68">
        <v>7</v>
      </c>
      <c r="J30" s="68">
        <v>6.2</v>
      </c>
      <c r="K30" s="68">
        <v>3.8</v>
      </c>
      <c r="L30" s="68">
        <v>3.6</v>
      </c>
      <c r="M30" s="68">
        <v>2.6</v>
      </c>
      <c r="N30" s="68">
        <v>1.8</v>
      </c>
      <c r="O30" s="68">
        <v>2.2999999999999998</v>
      </c>
      <c r="P30" s="68">
        <v>1.5</v>
      </c>
      <c r="Q30" s="68">
        <v>2.1</v>
      </c>
      <c r="R30" s="68">
        <v>2.7</v>
      </c>
      <c r="S30" s="68">
        <v>2</v>
      </c>
      <c r="T30" s="68">
        <v>1.9</v>
      </c>
      <c r="U30" s="68">
        <v>2</v>
      </c>
      <c r="V30" s="68">
        <v>4.7</v>
      </c>
      <c r="W30" s="68">
        <v>10.3</v>
      </c>
      <c r="X30" s="68">
        <v>10.7</v>
      </c>
      <c r="Y30" s="68">
        <v>10.5</v>
      </c>
      <c r="Z30" s="77">
        <v>10.4</v>
      </c>
    </row>
    <row r="31" spans="1:26" s="3" customFormat="1" ht="28.5" customHeight="1" x14ac:dyDescent="0.25">
      <c r="A31" s="215"/>
      <c r="B31" s="30" t="s">
        <v>80</v>
      </c>
      <c r="C31" s="116">
        <v>10.199999999999999</v>
      </c>
      <c r="D31" s="68">
        <v>9.8000000000000007</v>
      </c>
      <c r="E31" s="68">
        <v>9.6999999999999993</v>
      </c>
      <c r="F31" s="68">
        <v>9.1999999999999993</v>
      </c>
      <c r="G31" s="68">
        <v>8.6</v>
      </c>
      <c r="H31" s="68">
        <v>7.4</v>
      </c>
      <c r="I31" s="68">
        <v>7</v>
      </c>
      <c r="J31" s="68">
        <v>6.2</v>
      </c>
      <c r="K31" s="68">
        <v>3.7</v>
      </c>
      <c r="L31" s="68">
        <v>3.6</v>
      </c>
      <c r="M31" s="68">
        <v>2.6</v>
      </c>
      <c r="N31" s="68">
        <v>1.4</v>
      </c>
      <c r="O31" s="68">
        <v>2.2999999999999998</v>
      </c>
      <c r="P31" s="68">
        <v>1.5</v>
      </c>
      <c r="Q31" s="68">
        <v>2.1</v>
      </c>
      <c r="R31" s="68">
        <v>2.6</v>
      </c>
      <c r="S31" s="68">
        <v>2</v>
      </c>
      <c r="T31" s="68">
        <v>1.9</v>
      </c>
      <c r="U31" s="68">
        <v>2</v>
      </c>
      <c r="V31" s="68">
        <v>4.5999999999999996</v>
      </c>
      <c r="W31" s="68">
        <v>10.4</v>
      </c>
      <c r="X31" s="68">
        <v>10.7</v>
      </c>
      <c r="Y31" s="68">
        <v>10.5</v>
      </c>
      <c r="Z31" s="77">
        <v>10.4</v>
      </c>
    </row>
    <row r="32" spans="1:26" s="3" customFormat="1" ht="28.5" customHeight="1" x14ac:dyDescent="0.25">
      <c r="A32" s="210" t="s">
        <v>28</v>
      </c>
      <c r="B32" s="33" t="s">
        <v>34</v>
      </c>
      <c r="C32" s="56">
        <v>10.5</v>
      </c>
      <c r="D32" s="49" t="s">
        <v>159</v>
      </c>
      <c r="E32" s="49">
        <v>10</v>
      </c>
      <c r="F32" s="49" t="s">
        <v>159</v>
      </c>
      <c r="G32" s="49">
        <v>9.8000000000000007</v>
      </c>
      <c r="H32" s="49" t="s">
        <v>159</v>
      </c>
      <c r="I32" s="49">
        <v>9</v>
      </c>
      <c r="J32" s="49" t="s">
        <v>159</v>
      </c>
      <c r="K32" s="49">
        <v>8.1</v>
      </c>
      <c r="L32" s="49" t="s">
        <v>159</v>
      </c>
      <c r="M32" s="49">
        <v>7.8</v>
      </c>
      <c r="N32" s="49" t="s">
        <v>159</v>
      </c>
      <c r="O32" s="49">
        <v>8.9</v>
      </c>
      <c r="P32" s="49" t="s">
        <v>159</v>
      </c>
      <c r="Q32" s="49">
        <v>8.6</v>
      </c>
      <c r="R32" s="49" t="s">
        <v>159</v>
      </c>
      <c r="S32" s="49">
        <v>10.8</v>
      </c>
      <c r="T32" s="49" t="s">
        <v>159</v>
      </c>
      <c r="U32" s="49">
        <v>11.9</v>
      </c>
      <c r="V32" s="49" t="s">
        <v>159</v>
      </c>
      <c r="W32" s="49">
        <v>11.7</v>
      </c>
      <c r="X32" s="49" t="s">
        <v>159</v>
      </c>
      <c r="Y32" s="49">
        <v>11.4</v>
      </c>
      <c r="Z32" s="74" t="s">
        <v>159</v>
      </c>
    </row>
    <row r="33" spans="1:26" s="3" customFormat="1" ht="28.5" customHeight="1" x14ac:dyDescent="0.25">
      <c r="A33" s="211"/>
      <c r="B33" s="69" t="s">
        <v>46</v>
      </c>
      <c r="C33" s="57">
        <v>10.5</v>
      </c>
      <c r="D33" s="50" t="s">
        <v>159</v>
      </c>
      <c r="E33" s="50">
        <v>10</v>
      </c>
      <c r="F33" s="50" t="s">
        <v>159</v>
      </c>
      <c r="G33" s="50">
        <v>9.8000000000000007</v>
      </c>
      <c r="H33" s="50" t="s">
        <v>159</v>
      </c>
      <c r="I33" s="50">
        <v>8.1</v>
      </c>
      <c r="J33" s="50" t="s">
        <v>159</v>
      </c>
      <c r="K33" s="50">
        <v>7.9</v>
      </c>
      <c r="L33" s="50" t="s">
        <v>159</v>
      </c>
      <c r="M33" s="50">
        <v>7.8</v>
      </c>
      <c r="N33" s="50" t="s">
        <v>159</v>
      </c>
      <c r="O33" s="50">
        <v>8.5</v>
      </c>
      <c r="P33" s="50" t="s">
        <v>159</v>
      </c>
      <c r="Q33" s="50">
        <v>8.6</v>
      </c>
      <c r="R33" s="50" t="s">
        <v>159</v>
      </c>
      <c r="S33" s="50">
        <v>10.7</v>
      </c>
      <c r="T33" s="50" t="s">
        <v>159</v>
      </c>
      <c r="U33" s="50">
        <v>11.9</v>
      </c>
      <c r="V33" s="50" t="s">
        <v>159</v>
      </c>
      <c r="W33" s="50">
        <v>11.7</v>
      </c>
      <c r="X33" s="50" t="s">
        <v>159</v>
      </c>
      <c r="Y33" s="50">
        <v>11.4</v>
      </c>
      <c r="Z33" s="66" t="s">
        <v>159</v>
      </c>
    </row>
    <row r="34" spans="1:26" s="3" customFormat="1" ht="28.5" customHeight="1" x14ac:dyDescent="0.25">
      <c r="A34" s="211"/>
      <c r="B34" s="69" t="s">
        <v>70</v>
      </c>
      <c r="C34" s="57">
        <v>10.5</v>
      </c>
      <c r="D34" s="50" t="s">
        <v>159</v>
      </c>
      <c r="E34" s="50">
        <v>9.9</v>
      </c>
      <c r="F34" s="50" t="s">
        <v>159</v>
      </c>
      <c r="G34" s="50">
        <v>9.8000000000000007</v>
      </c>
      <c r="H34" s="50" t="s">
        <v>159</v>
      </c>
      <c r="I34" s="50">
        <v>7.2</v>
      </c>
      <c r="J34" s="50" t="s">
        <v>159</v>
      </c>
      <c r="K34" s="50">
        <v>6.2</v>
      </c>
      <c r="L34" s="50" t="s">
        <v>159</v>
      </c>
      <c r="M34" s="50">
        <v>7.1</v>
      </c>
      <c r="N34" s="50" t="s">
        <v>159</v>
      </c>
      <c r="O34" s="50">
        <v>7.8</v>
      </c>
      <c r="P34" s="50" t="s">
        <v>159</v>
      </c>
      <c r="Q34" s="50">
        <v>8.6</v>
      </c>
      <c r="R34" s="50" t="s">
        <v>159</v>
      </c>
      <c r="S34" s="50">
        <v>10.5</v>
      </c>
      <c r="T34" s="50" t="s">
        <v>159</v>
      </c>
      <c r="U34" s="50">
        <v>11.9</v>
      </c>
      <c r="V34" s="50" t="s">
        <v>159</v>
      </c>
      <c r="W34" s="50">
        <v>11.6</v>
      </c>
      <c r="X34" s="50" t="s">
        <v>159</v>
      </c>
      <c r="Y34" s="50">
        <v>11.2</v>
      </c>
      <c r="Z34" s="66" t="s">
        <v>159</v>
      </c>
    </row>
    <row r="35" spans="1:26" s="3" customFormat="1" ht="28.5" customHeight="1" x14ac:dyDescent="0.25">
      <c r="A35" s="211"/>
      <c r="B35" s="69" t="s">
        <v>47</v>
      </c>
      <c r="C35" s="57">
        <v>10.4</v>
      </c>
      <c r="D35" s="50" t="s">
        <v>159</v>
      </c>
      <c r="E35" s="50">
        <v>4</v>
      </c>
      <c r="F35" s="50" t="s">
        <v>159</v>
      </c>
      <c r="G35" s="50">
        <v>8.8000000000000007</v>
      </c>
      <c r="H35" s="50" t="s">
        <v>159</v>
      </c>
      <c r="I35" s="50">
        <v>4.5999999999999996</v>
      </c>
      <c r="J35" s="50" t="s">
        <v>159</v>
      </c>
      <c r="K35" s="50">
        <v>0.7</v>
      </c>
      <c r="L35" s="50" t="s">
        <v>159</v>
      </c>
      <c r="M35" s="50">
        <v>3.9</v>
      </c>
      <c r="N35" s="50" t="s">
        <v>159</v>
      </c>
      <c r="O35" s="50">
        <v>7.5</v>
      </c>
      <c r="P35" s="50" t="s">
        <v>159</v>
      </c>
      <c r="Q35" s="50">
        <v>8.4</v>
      </c>
      <c r="R35" s="50" t="s">
        <v>159</v>
      </c>
      <c r="S35" s="50">
        <v>10.4</v>
      </c>
      <c r="T35" s="50" t="s">
        <v>159</v>
      </c>
      <c r="U35" s="50">
        <v>11.9</v>
      </c>
      <c r="V35" s="50" t="s">
        <v>159</v>
      </c>
      <c r="W35" s="50">
        <v>11.6</v>
      </c>
      <c r="X35" s="50" t="s">
        <v>159</v>
      </c>
      <c r="Y35" s="50">
        <v>11.1</v>
      </c>
      <c r="Z35" s="66" t="s">
        <v>159</v>
      </c>
    </row>
    <row r="36" spans="1:26" s="3" customFormat="1" ht="28.5" customHeight="1" x14ac:dyDescent="0.25">
      <c r="A36" s="211"/>
      <c r="B36" s="69" t="s">
        <v>38</v>
      </c>
      <c r="C36" s="57">
        <v>10</v>
      </c>
      <c r="D36" s="50" t="s">
        <v>159</v>
      </c>
      <c r="E36" s="50">
        <v>2.1</v>
      </c>
      <c r="F36" s="50" t="s">
        <v>159</v>
      </c>
      <c r="G36" s="50">
        <v>0.9</v>
      </c>
      <c r="H36" s="50" t="s">
        <v>159</v>
      </c>
      <c r="I36" s="138" t="s">
        <v>151</v>
      </c>
      <c r="J36" s="50" t="s">
        <v>159</v>
      </c>
      <c r="K36" s="138" t="s">
        <v>151</v>
      </c>
      <c r="L36" s="50" t="s">
        <v>159</v>
      </c>
      <c r="M36" s="138" t="s">
        <v>151</v>
      </c>
      <c r="N36" s="50" t="s">
        <v>159</v>
      </c>
      <c r="O36" s="50">
        <v>7.2</v>
      </c>
      <c r="P36" s="50" t="s">
        <v>159</v>
      </c>
      <c r="Q36" s="50">
        <v>8.4</v>
      </c>
      <c r="R36" s="50" t="s">
        <v>159</v>
      </c>
      <c r="S36" s="50">
        <v>10.3</v>
      </c>
      <c r="T36" s="50" t="s">
        <v>159</v>
      </c>
      <c r="U36" s="50">
        <v>11.9</v>
      </c>
      <c r="V36" s="50" t="s">
        <v>159</v>
      </c>
      <c r="W36" s="50">
        <v>11.6</v>
      </c>
      <c r="X36" s="50" t="s">
        <v>159</v>
      </c>
      <c r="Y36" s="50">
        <v>10.9</v>
      </c>
      <c r="Z36" s="66" t="s">
        <v>159</v>
      </c>
    </row>
    <row r="37" spans="1:26" s="3" customFormat="1" ht="28.5" customHeight="1" thickBot="1" x14ac:dyDescent="0.3">
      <c r="A37" s="212"/>
      <c r="B37" s="151" t="s">
        <v>79</v>
      </c>
      <c r="C37" s="78">
        <v>6.5</v>
      </c>
      <c r="D37" s="51" t="s">
        <v>159</v>
      </c>
      <c r="E37" s="51">
        <v>0.8</v>
      </c>
      <c r="F37" s="51" t="s">
        <v>159</v>
      </c>
      <c r="G37" s="51" t="s">
        <v>151</v>
      </c>
      <c r="H37" s="51" t="s">
        <v>159</v>
      </c>
      <c r="I37" s="152" t="s">
        <v>151</v>
      </c>
      <c r="J37" s="51" t="s">
        <v>159</v>
      </c>
      <c r="K37" s="152" t="s">
        <v>151</v>
      </c>
      <c r="L37" s="51" t="s">
        <v>159</v>
      </c>
      <c r="M37" s="152" t="s">
        <v>151</v>
      </c>
      <c r="N37" s="51" t="s">
        <v>159</v>
      </c>
      <c r="O37" s="152" t="s">
        <v>151</v>
      </c>
      <c r="P37" s="51" t="s">
        <v>159</v>
      </c>
      <c r="Q37" s="51">
        <v>8.4</v>
      </c>
      <c r="R37" s="51" t="s">
        <v>159</v>
      </c>
      <c r="S37" s="51">
        <v>10.199999999999999</v>
      </c>
      <c r="T37" s="51" t="s">
        <v>159</v>
      </c>
      <c r="U37" s="51">
        <v>11.8</v>
      </c>
      <c r="V37" s="51" t="s">
        <v>159</v>
      </c>
      <c r="W37" s="51">
        <v>11.6</v>
      </c>
      <c r="X37" s="51" t="s">
        <v>159</v>
      </c>
      <c r="Y37" s="51">
        <v>10.5</v>
      </c>
      <c r="Z37" s="67" t="s">
        <v>159</v>
      </c>
    </row>
    <row r="38" spans="1:26" x14ac:dyDescent="0.25">
      <c r="B38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</row>
    <row r="39" spans="1:26" x14ac:dyDescent="0.25">
      <c r="B39"/>
      <c r="C39"/>
      <c r="D39"/>
      <c r="E39"/>
      <c r="I39"/>
      <c r="J39"/>
      <c r="K39"/>
      <c r="L39"/>
      <c r="M39"/>
    </row>
    <row r="40" spans="1:26" x14ac:dyDescent="0.25">
      <c r="B40"/>
      <c r="C40"/>
      <c r="D40"/>
      <c r="E40"/>
      <c r="I40"/>
      <c r="J40"/>
      <c r="K40"/>
      <c r="L40"/>
      <c r="M40"/>
    </row>
    <row r="41" spans="1:26" x14ac:dyDescent="0.25">
      <c r="B41"/>
      <c r="C41"/>
      <c r="D41"/>
      <c r="E41"/>
      <c r="I41"/>
      <c r="J41"/>
      <c r="K41"/>
      <c r="L41"/>
      <c r="M41"/>
    </row>
    <row r="42" spans="1:26" x14ac:dyDescent="0.25">
      <c r="B42"/>
      <c r="C42"/>
      <c r="D42"/>
      <c r="E42"/>
      <c r="I42"/>
      <c r="J42"/>
      <c r="K42"/>
      <c r="L42"/>
      <c r="M42"/>
    </row>
    <row r="43" spans="1:26" x14ac:dyDescent="0.25">
      <c r="B43"/>
      <c r="C43"/>
      <c r="D43"/>
      <c r="E43"/>
      <c r="I43"/>
      <c r="J43"/>
      <c r="K43"/>
      <c r="L43"/>
      <c r="M43"/>
    </row>
    <row r="44" spans="1:26" x14ac:dyDescent="0.25">
      <c r="B44"/>
      <c r="C44"/>
      <c r="D44"/>
      <c r="E44"/>
      <c r="I44"/>
      <c r="J44"/>
      <c r="K44"/>
      <c r="L44"/>
      <c r="M44"/>
    </row>
  </sheetData>
  <mergeCells count="16">
    <mergeCell ref="A32:A37"/>
    <mergeCell ref="A14:A17"/>
    <mergeCell ref="A8:A9"/>
    <mergeCell ref="Y7:Z7"/>
    <mergeCell ref="C7:D7"/>
    <mergeCell ref="E7:F7"/>
    <mergeCell ref="G7:H7"/>
    <mergeCell ref="A19:A31"/>
    <mergeCell ref="Q7:R7"/>
    <mergeCell ref="S7:T7"/>
    <mergeCell ref="U7:V7"/>
    <mergeCell ref="W7:X7"/>
    <mergeCell ref="I7:J7"/>
    <mergeCell ref="K7:L7"/>
    <mergeCell ref="M7:N7"/>
    <mergeCell ref="O7:P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56" orientation="landscape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syncVertical="1" syncRef="A1" transitionEvaluation="1" codeName="Sheet120">
    <pageSetUpPr fitToPage="1"/>
  </sheetPr>
  <dimension ref="A1:AC36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5" style="4" customWidth="1"/>
    <col min="3" max="26" width="6.42578125" style="4" customWidth="1"/>
    <col min="27" max="27" width="0.92578125" style="4" customWidth="1"/>
    <col min="28" max="16384" width="6.5703125" style="4"/>
  </cols>
  <sheetData>
    <row r="1" spans="1:29" s="3" customFormat="1" ht="22.5" customHeight="1" x14ac:dyDescent="0.25"/>
    <row r="2" spans="1:29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9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9" s="3" customFormat="1" ht="23" customHeight="1" x14ac:dyDescent="0.25">
      <c r="B4" s="20" t="s">
        <v>29</v>
      </c>
      <c r="C4" s="21" t="s">
        <v>99</v>
      </c>
      <c r="K4" s="22" t="s">
        <v>0</v>
      </c>
      <c r="Q4" s="3" t="str">
        <f>概況!P1</f>
        <v>令和6年度</v>
      </c>
    </row>
    <row r="5" spans="1:29" s="3" customFormat="1" ht="23" customHeight="1" thickBot="1" x14ac:dyDescent="0.3">
      <c r="Z5" s="85"/>
    </row>
    <row r="6" spans="1:29" s="3" customFormat="1" ht="30" customHeight="1" x14ac:dyDescent="0.25">
      <c r="A6" s="23" t="s">
        <v>31</v>
      </c>
      <c r="B6" s="24"/>
      <c r="C6" s="25" t="s">
        <v>125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87"/>
      <c r="AA6" s="86"/>
    </row>
    <row r="7" spans="1:29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  <c r="AA7" s="86"/>
    </row>
    <row r="8" spans="1:29" s="3" customFormat="1" ht="28.5" customHeight="1" x14ac:dyDescent="0.25">
      <c r="A8" s="210" t="s">
        <v>14</v>
      </c>
      <c r="B8" s="32" t="s">
        <v>142</v>
      </c>
      <c r="C8" s="117">
        <v>0.27</v>
      </c>
      <c r="D8" s="118">
        <v>0.19</v>
      </c>
      <c r="E8" s="118">
        <v>0.13</v>
      </c>
      <c r="F8" s="118">
        <v>0.14000000000000001</v>
      </c>
      <c r="G8" s="118">
        <v>0.12</v>
      </c>
      <c r="H8" s="118">
        <v>0.15</v>
      </c>
      <c r="I8" s="118">
        <v>0.14000000000000001</v>
      </c>
      <c r="J8" s="118">
        <v>0.14000000000000001</v>
      </c>
      <c r="K8" s="118">
        <v>0.16</v>
      </c>
      <c r="L8" s="118">
        <v>0.17</v>
      </c>
      <c r="M8" s="118">
        <v>0.15</v>
      </c>
      <c r="N8" s="118">
        <v>0.14000000000000001</v>
      </c>
      <c r="O8" s="118">
        <v>0.15</v>
      </c>
      <c r="P8" s="118">
        <v>0.13</v>
      </c>
      <c r="Q8" s="118">
        <v>0.14000000000000001</v>
      </c>
      <c r="R8" s="118">
        <v>0.14000000000000001</v>
      </c>
      <c r="S8" s="118">
        <v>0.16</v>
      </c>
      <c r="T8" s="118">
        <v>0.17</v>
      </c>
      <c r="U8" s="118">
        <v>0.14000000000000001</v>
      </c>
      <c r="V8" s="118">
        <v>0.12</v>
      </c>
      <c r="W8" s="118">
        <v>0.21</v>
      </c>
      <c r="X8" s="118">
        <v>0.18</v>
      </c>
      <c r="Y8" s="118">
        <v>0.17</v>
      </c>
      <c r="Z8" s="169">
        <v>0.16</v>
      </c>
      <c r="AA8" s="86"/>
    </row>
    <row r="9" spans="1:29" s="3" customFormat="1" ht="28.5" customHeight="1" x14ac:dyDescent="0.25">
      <c r="A9" s="217"/>
      <c r="B9" s="109" t="s">
        <v>145</v>
      </c>
      <c r="C9" s="80" t="s">
        <v>159</v>
      </c>
      <c r="D9" s="50" t="s">
        <v>161</v>
      </c>
      <c r="E9" s="50" t="s">
        <v>159</v>
      </c>
      <c r="F9" s="50" t="s">
        <v>161</v>
      </c>
      <c r="G9" s="50" t="s">
        <v>159</v>
      </c>
      <c r="H9" s="50" t="s">
        <v>161</v>
      </c>
      <c r="I9" s="50" t="s">
        <v>159</v>
      </c>
      <c r="J9" s="50" t="s">
        <v>159</v>
      </c>
      <c r="K9" s="50" t="s">
        <v>159</v>
      </c>
      <c r="L9" s="50" t="s">
        <v>159</v>
      </c>
      <c r="M9" s="50" t="s">
        <v>159</v>
      </c>
      <c r="N9" s="50" t="s">
        <v>159</v>
      </c>
      <c r="O9" s="50" t="s">
        <v>159</v>
      </c>
      <c r="P9" s="50" t="s">
        <v>159</v>
      </c>
      <c r="Q9" s="50" t="s">
        <v>159</v>
      </c>
      <c r="R9" s="50" t="s">
        <v>159</v>
      </c>
      <c r="S9" s="50" t="s">
        <v>159</v>
      </c>
      <c r="T9" s="50" t="s">
        <v>159</v>
      </c>
      <c r="U9" s="119" t="s">
        <v>159</v>
      </c>
      <c r="V9" s="119" t="s">
        <v>159</v>
      </c>
      <c r="W9" s="119" t="s">
        <v>159</v>
      </c>
      <c r="X9" s="119" t="s">
        <v>159</v>
      </c>
      <c r="Y9" s="170" t="s">
        <v>159</v>
      </c>
      <c r="Z9" s="171" t="s">
        <v>159</v>
      </c>
    </row>
    <row r="10" spans="1:29" s="3" customFormat="1" ht="28.5" customHeight="1" x14ac:dyDescent="0.25">
      <c r="A10" s="28"/>
      <c r="B10" s="29" t="s">
        <v>34</v>
      </c>
      <c r="C10" s="120">
        <v>0.3</v>
      </c>
      <c r="D10" s="49" t="s">
        <v>159</v>
      </c>
      <c r="E10" s="121">
        <v>0.17</v>
      </c>
      <c r="F10" s="49" t="s">
        <v>159</v>
      </c>
      <c r="G10" s="121">
        <v>0.11</v>
      </c>
      <c r="H10" s="49" t="s">
        <v>159</v>
      </c>
      <c r="I10" s="121">
        <v>0.12</v>
      </c>
      <c r="J10" s="49" t="s">
        <v>159</v>
      </c>
      <c r="K10" s="121">
        <v>0.13</v>
      </c>
      <c r="L10" s="49" t="s">
        <v>159</v>
      </c>
      <c r="M10" s="121">
        <v>0.12</v>
      </c>
      <c r="N10" s="49" t="s">
        <v>159</v>
      </c>
      <c r="O10" s="121">
        <v>0.13</v>
      </c>
      <c r="P10" s="49" t="s">
        <v>159</v>
      </c>
      <c r="Q10" s="49" t="s">
        <v>159</v>
      </c>
      <c r="R10" s="121">
        <v>0.13</v>
      </c>
      <c r="S10" s="121">
        <v>0.14000000000000001</v>
      </c>
      <c r="T10" s="49" t="s">
        <v>159</v>
      </c>
      <c r="U10" s="121">
        <v>0.17</v>
      </c>
      <c r="V10" s="121" t="s">
        <v>159</v>
      </c>
      <c r="W10" s="121">
        <v>0.21</v>
      </c>
      <c r="X10" s="121" t="s">
        <v>159</v>
      </c>
      <c r="Y10" s="121">
        <v>0.23</v>
      </c>
      <c r="Z10" s="172" t="s">
        <v>159</v>
      </c>
      <c r="AA10" s="86"/>
    </row>
    <row r="11" spans="1:29" s="3" customFormat="1" ht="28.5" customHeight="1" x14ac:dyDescent="0.25">
      <c r="A11" s="31"/>
      <c r="B11" s="29" t="s">
        <v>36</v>
      </c>
      <c r="C11" s="57" t="s">
        <v>159</v>
      </c>
      <c r="D11" s="50" t="s">
        <v>159</v>
      </c>
      <c r="E11" s="50" t="s">
        <v>159</v>
      </c>
      <c r="F11" s="50" t="s">
        <v>159</v>
      </c>
      <c r="G11" s="50" t="s">
        <v>159</v>
      </c>
      <c r="H11" s="50" t="s">
        <v>159</v>
      </c>
      <c r="I11" s="50" t="s">
        <v>159</v>
      </c>
      <c r="J11" s="50" t="s">
        <v>159</v>
      </c>
      <c r="K11" s="104" t="s">
        <v>159</v>
      </c>
      <c r="L11" s="50" t="s">
        <v>159</v>
      </c>
      <c r="M11" s="50" t="s">
        <v>159</v>
      </c>
      <c r="N11" s="50" t="s">
        <v>159</v>
      </c>
      <c r="O11" s="50" t="s">
        <v>159</v>
      </c>
      <c r="P11" s="50" t="s">
        <v>159</v>
      </c>
      <c r="Q11" s="50" t="s">
        <v>159</v>
      </c>
      <c r="R11" s="50" t="s">
        <v>159</v>
      </c>
      <c r="S11" s="50" t="s">
        <v>159</v>
      </c>
      <c r="T11" s="50" t="s">
        <v>159</v>
      </c>
      <c r="U11" s="119" t="s">
        <v>159</v>
      </c>
      <c r="V11" s="119" t="s">
        <v>159</v>
      </c>
      <c r="W11" s="119" t="s">
        <v>159</v>
      </c>
      <c r="X11" s="119" t="s">
        <v>159</v>
      </c>
      <c r="Y11" s="119" t="s">
        <v>159</v>
      </c>
      <c r="Z11" s="171" t="s">
        <v>159</v>
      </c>
      <c r="AA11" s="86"/>
      <c r="AB11"/>
      <c r="AC11"/>
    </row>
    <row r="12" spans="1:29" s="3" customFormat="1" ht="28.5" customHeight="1" x14ac:dyDescent="0.25">
      <c r="A12" s="31" t="s">
        <v>37</v>
      </c>
      <c r="B12" s="29" t="s">
        <v>38</v>
      </c>
      <c r="C12" s="57" t="s">
        <v>159</v>
      </c>
      <c r="D12" s="50" t="s">
        <v>159</v>
      </c>
      <c r="E12" s="50" t="s">
        <v>159</v>
      </c>
      <c r="F12" s="50" t="s">
        <v>159</v>
      </c>
      <c r="G12" s="50" t="s">
        <v>159</v>
      </c>
      <c r="H12" s="50" t="s">
        <v>159</v>
      </c>
      <c r="I12" s="50" t="s">
        <v>159</v>
      </c>
      <c r="J12" s="50" t="s">
        <v>159</v>
      </c>
      <c r="K12" s="104" t="s">
        <v>159</v>
      </c>
      <c r="L12" s="50" t="s">
        <v>159</v>
      </c>
      <c r="M12" s="50" t="s">
        <v>159</v>
      </c>
      <c r="N12" s="50" t="s">
        <v>159</v>
      </c>
      <c r="O12" s="50" t="s">
        <v>159</v>
      </c>
      <c r="P12" s="50" t="s">
        <v>159</v>
      </c>
      <c r="Q12" s="50" t="s">
        <v>159</v>
      </c>
      <c r="R12" s="50" t="s">
        <v>159</v>
      </c>
      <c r="S12" s="50" t="s">
        <v>159</v>
      </c>
      <c r="T12" s="50" t="s">
        <v>159</v>
      </c>
      <c r="U12" s="119" t="s">
        <v>159</v>
      </c>
      <c r="V12" s="119" t="s">
        <v>159</v>
      </c>
      <c r="W12" s="119" t="s">
        <v>159</v>
      </c>
      <c r="X12" s="119" t="s">
        <v>159</v>
      </c>
      <c r="Y12" s="119" t="s">
        <v>159</v>
      </c>
      <c r="Z12" s="171" t="s">
        <v>159</v>
      </c>
      <c r="AA12" s="86"/>
    </row>
    <row r="13" spans="1:29" s="3" customFormat="1" ht="28.5" customHeight="1" x14ac:dyDescent="0.25">
      <c r="A13" s="31"/>
      <c r="B13" s="29" t="s">
        <v>39</v>
      </c>
      <c r="C13" s="57" t="s">
        <v>159</v>
      </c>
      <c r="D13" s="50" t="s">
        <v>159</v>
      </c>
      <c r="E13" s="50" t="s">
        <v>159</v>
      </c>
      <c r="F13" s="50" t="s">
        <v>159</v>
      </c>
      <c r="G13" s="50" t="s">
        <v>159</v>
      </c>
      <c r="H13" s="50" t="s">
        <v>159</v>
      </c>
      <c r="I13" s="50" t="s">
        <v>159</v>
      </c>
      <c r="J13" s="50" t="s">
        <v>159</v>
      </c>
      <c r="K13" s="104" t="s">
        <v>159</v>
      </c>
      <c r="L13" s="50" t="s">
        <v>159</v>
      </c>
      <c r="M13" s="50" t="s">
        <v>159</v>
      </c>
      <c r="N13" s="50" t="s">
        <v>159</v>
      </c>
      <c r="O13" s="50" t="s">
        <v>159</v>
      </c>
      <c r="P13" s="50" t="s">
        <v>159</v>
      </c>
      <c r="Q13" s="50" t="s">
        <v>159</v>
      </c>
      <c r="R13" s="50" t="s">
        <v>159</v>
      </c>
      <c r="S13" s="50" t="s">
        <v>159</v>
      </c>
      <c r="T13" s="50" t="s">
        <v>159</v>
      </c>
      <c r="U13" s="119" t="s">
        <v>159</v>
      </c>
      <c r="V13" s="119" t="s">
        <v>159</v>
      </c>
      <c r="W13" s="119" t="s">
        <v>159</v>
      </c>
      <c r="X13" s="119" t="s">
        <v>159</v>
      </c>
      <c r="Y13" s="119" t="s">
        <v>159</v>
      </c>
      <c r="Z13" s="171" t="s">
        <v>159</v>
      </c>
      <c r="AA13" s="86"/>
    </row>
    <row r="14" spans="1:29" s="3" customFormat="1" ht="28.5" customHeight="1" x14ac:dyDescent="0.25">
      <c r="A14" s="216" t="s">
        <v>40</v>
      </c>
      <c r="B14" s="29" t="s">
        <v>41</v>
      </c>
      <c r="C14" s="57" t="s">
        <v>159</v>
      </c>
      <c r="D14" s="50" t="s">
        <v>159</v>
      </c>
      <c r="E14" s="50" t="s">
        <v>159</v>
      </c>
      <c r="F14" s="50" t="s">
        <v>159</v>
      </c>
      <c r="G14" s="50" t="s">
        <v>159</v>
      </c>
      <c r="H14" s="50" t="s">
        <v>159</v>
      </c>
      <c r="I14" s="50" t="s">
        <v>159</v>
      </c>
      <c r="J14" s="50" t="s">
        <v>159</v>
      </c>
      <c r="K14" s="104" t="s">
        <v>159</v>
      </c>
      <c r="L14" s="50" t="s">
        <v>159</v>
      </c>
      <c r="M14" s="50" t="s">
        <v>159</v>
      </c>
      <c r="N14" s="50" t="s">
        <v>159</v>
      </c>
      <c r="O14" s="50" t="s">
        <v>159</v>
      </c>
      <c r="P14" s="50" t="s">
        <v>159</v>
      </c>
      <c r="Q14" s="50" t="s">
        <v>159</v>
      </c>
      <c r="R14" s="50" t="s">
        <v>159</v>
      </c>
      <c r="S14" s="50" t="s">
        <v>159</v>
      </c>
      <c r="T14" s="50" t="s">
        <v>159</v>
      </c>
      <c r="U14" s="119" t="s">
        <v>159</v>
      </c>
      <c r="V14" s="119" t="s">
        <v>159</v>
      </c>
      <c r="W14" s="119" t="s">
        <v>159</v>
      </c>
      <c r="X14" s="119" t="s">
        <v>159</v>
      </c>
      <c r="Y14" s="119" t="s">
        <v>159</v>
      </c>
      <c r="Z14" s="171" t="s">
        <v>159</v>
      </c>
      <c r="AA14" s="86"/>
    </row>
    <row r="15" spans="1:29" s="3" customFormat="1" ht="28.5" customHeight="1" x14ac:dyDescent="0.25">
      <c r="A15" s="216"/>
      <c r="B15" s="32" t="s">
        <v>42</v>
      </c>
      <c r="C15" s="57" t="s">
        <v>159</v>
      </c>
      <c r="D15" s="50" t="s">
        <v>159</v>
      </c>
      <c r="E15" s="50" t="s">
        <v>159</v>
      </c>
      <c r="F15" s="50" t="s">
        <v>159</v>
      </c>
      <c r="G15" s="50" t="s">
        <v>159</v>
      </c>
      <c r="H15" s="50" t="s">
        <v>159</v>
      </c>
      <c r="I15" s="50" t="s">
        <v>159</v>
      </c>
      <c r="J15" s="50" t="s">
        <v>159</v>
      </c>
      <c r="K15" s="104" t="s">
        <v>159</v>
      </c>
      <c r="L15" s="50" t="s">
        <v>159</v>
      </c>
      <c r="M15" s="50" t="s">
        <v>159</v>
      </c>
      <c r="N15" s="50" t="s">
        <v>159</v>
      </c>
      <c r="O15" s="50" t="s">
        <v>159</v>
      </c>
      <c r="P15" s="50" t="s">
        <v>159</v>
      </c>
      <c r="Q15" s="50" t="s">
        <v>159</v>
      </c>
      <c r="R15" s="50" t="s">
        <v>159</v>
      </c>
      <c r="S15" s="50" t="s">
        <v>159</v>
      </c>
      <c r="T15" s="50" t="s">
        <v>159</v>
      </c>
      <c r="U15" s="119" t="s">
        <v>159</v>
      </c>
      <c r="V15" s="119" t="s">
        <v>159</v>
      </c>
      <c r="W15" s="119" t="s">
        <v>159</v>
      </c>
      <c r="X15" s="119" t="s">
        <v>159</v>
      </c>
      <c r="Y15" s="119" t="s">
        <v>159</v>
      </c>
      <c r="Z15" s="171" t="s">
        <v>159</v>
      </c>
      <c r="AA15" s="86"/>
    </row>
    <row r="16" spans="1:29" s="3" customFormat="1" ht="28.5" customHeight="1" x14ac:dyDescent="0.25">
      <c r="A16" s="103"/>
      <c r="B16" s="45" t="s">
        <v>35</v>
      </c>
      <c r="C16" s="57" t="s">
        <v>159</v>
      </c>
      <c r="D16" s="50" t="s">
        <v>159</v>
      </c>
      <c r="E16" s="50" t="s">
        <v>159</v>
      </c>
      <c r="F16" s="50" t="s">
        <v>159</v>
      </c>
      <c r="G16" s="50" t="s">
        <v>159</v>
      </c>
      <c r="H16" s="50" t="s">
        <v>159</v>
      </c>
      <c r="I16" s="68" t="s">
        <v>159</v>
      </c>
      <c r="J16" s="68" t="s">
        <v>159</v>
      </c>
      <c r="K16" s="105" t="s">
        <v>159</v>
      </c>
      <c r="L16" s="68" t="s">
        <v>159</v>
      </c>
      <c r="M16" s="101" t="s">
        <v>159</v>
      </c>
      <c r="N16" s="101" t="s">
        <v>159</v>
      </c>
      <c r="O16" s="101" t="s">
        <v>159</v>
      </c>
      <c r="P16" s="101" t="s">
        <v>159</v>
      </c>
      <c r="Q16" s="101" t="s">
        <v>159</v>
      </c>
      <c r="R16" s="101" t="s">
        <v>159</v>
      </c>
      <c r="S16" s="101" t="s">
        <v>159</v>
      </c>
      <c r="T16" s="101" t="s">
        <v>159</v>
      </c>
      <c r="U16" s="148" t="s">
        <v>159</v>
      </c>
      <c r="V16" s="148" t="s">
        <v>159</v>
      </c>
      <c r="W16" s="148" t="s">
        <v>159</v>
      </c>
      <c r="X16" s="148" t="s">
        <v>159</v>
      </c>
      <c r="Y16" s="148" t="s">
        <v>159</v>
      </c>
      <c r="Z16" s="173" t="s">
        <v>159</v>
      </c>
      <c r="AA16" s="86"/>
    </row>
    <row r="17" spans="1:27" s="3" customFormat="1" ht="28.5" customHeight="1" x14ac:dyDescent="0.25">
      <c r="A17" s="210" t="s">
        <v>27</v>
      </c>
      <c r="B17" s="33" t="s">
        <v>34</v>
      </c>
      <c r="C17" s="120">
        <v>0.19</v>
      </c>
      <c r="D17" s="121">
        <v>0.18</v>
      </c>
      <c r="E17" s="121">
        <v>0.17</v>
      </c>
      <c r="F17" s="121">
        <v>0.12</v>
      </c>
      <c r="G17" s="121">
        <v>0.11</v>
      </c>
      <c r="H17" s="121">
        <v>0.11</v>
      </c>
      <c r="I17" s="121">
        <v>0.15</v>
      </c>
      <c r="J17" s="121">
        <v>0.12</v>
      </c>
      <c r="K17" s="121">
        <v>0.12</v>
      </c>
      <c r="L17" s="121">
        <v>0.13</v>
      </c>
      <c r="M17" s="121">
        <v>0.12</v>
      </c>
      <c r="N17" s="121">
        <v>0.13</v>
      </c>
      <c r="O17" s="121">
        <v>0.12</v>
      </c>
      <c r="P17" s="121">
        <v>0.12</v>
      </c>
      <c r="Q17" s="121">
        <v>0.11</v>
      </c>
      <c r="R17" s="121">
        <v>0.12</v>
      </c>
      <c r="S17" s="121">
        <v>0.11</v>
      </c>
      <c r="T17" s="121">
        <v>0.13</v>
      </c>
      <c r="U17" s="121">
        <v>0.16</v>
      </c>
      <c r="V17" s="121">
        <v>0.19</v>
      </c>
      <c r="W17" s="121">
        <v>0.22</v>
      </c>
      <c r="X17" s="121">
        <v>0.22</v>
      </c>
      <c r="Y17" s="121">
        <v>0.22</v>
      </c>
      <c r="Z17" s="172">
        <v>0.2</v>
      </c>
      <c r="AA17" s="86"/>
    </row>
    <row r="18" spans="1:27" s="3" customFormat="1" ht="28.5" customHeight="1" x14ac:dyDescent="0.25">
      <c r="A18" s="211"/>
      <c r="B18" s="29" t="s">
        <v>36</v>
      </c>
      <c r="C18" s="122">
        <v>0.19</v>
      </c>
      <c r="D18" s="119">
        <v>0.19</v>
      </c>
      <c r="E18" s="119">
        <v>0.17</v>
      </c>
      <c r="F18" s="119">
        <v>0.13</v>
      </c>
      <c r="G18" s="119">
        <v>0.11</v>
      </c>
      <c r="H18" s="119">
        <v>0.12</v>
      </c>
      <c r="I18" s="119">
        <v>0.13</v>
      </c>
      <c r="J18" s="119">
        <v>0.14000000000000001</v>
      </c>
      <c r="K18" s="119">
        <v>0.12</v>
      </c>
      <c r="L18" s="119">
        <v>0.13</v>
      </c>
      <c r="M18" s="119">
        <v>0.12</v>
      </c>
      <c r="N18" s="119">
        <v>0.14000000000000001</v>
      </c>
      <c r="O18" s="119">
        <v>0.12</v>
      </c>
      <c r="P18" s="119">
        <v>0.12</v>
      </c>
      <c r="Q18" s="119">
        <v>0.13</v>
      </c>
      <c r="R18" s="119">
        <v>0.13</v>
      </c>
      <c r="S18" s="119">
        <v>0.12</v>
      </c>
      <c r="T18" s="119">
        <v>0.13</v>
      </c>
      <c r="U18" s="119">
        <v>0.17</v>
      </c>
      <c r="V18" s="119">
        <v>0.19</v>
      </c>
      <c r="W18" s="119">
        <v>0.22</v>
      </c>
      <c r="X18" s="119">
        <v>0.21</v>
      </c>
      <c r="Y18" s="119">
        <v>0.22</v>
      </c>
      <c r="Z18" s="171">
        <v>0.21</v>
      </c>
      <c r="AA18" s="86"/>
    </row>
    <row r="19" spans="1:27" s="3" customFormat="1" ht="28.5" customHeight="1" x14ac:dyDescent="0.25">
      <c r="A19" s="211"/>
      <c r="B19" s="29" t="s">
        <v>38</v>
      </c>
      <c r="C19" s="122">
        <v>0.2</v>
      </c>
      <c r="D19" s="119">
        <v>0.21</v>
      </c>
      <c r="E19" s="119">
        <v>0.18</v>
      </c>
      <c r="F19" s="119">
        <v>0.14000000000000001</v>
      </c>
      <c r="G19" s="119">
        <v>0.11</v>
      </c>
      <c r="H19" s="119">
        <v>0.16</v>
      </c>
      <c r="I19" s="119">
        <v>0.14000000000000001</v>
      </c>
      <c r="J19" s="119">
        <v>0.14000000000000001</v>
      </c>
      <c r="K19" s="119">
        <v>0.12</v>
      </c>
      <c r="L19" s="119">
        <v>0.12</v>
      </c>
      <c r="M19" s="119">
        <v>0.13</v>
      </c>
      <c r="N19" s="119">
        <v>0.14000000000000001</v>
      </c>
      <c r="O19" s="119">
        <v>0.12</v>
      </c>
      <c r="P19" s="119">
        <v>0.12</v>
      </c>
      <c r="Q19" s="119">
        <v>0.11</v>
      </c>
      <c r="R19" s="119">
        <v>0.12</v>
      </c>
      <c r="S19" s="119">
        <v>0.11</v>
      </c>
      <c r="T19" s="119">
        <v>0.14000000000000001</v>
      </c>
      <c r="U19" s="119">
        <v>0.17</v>
      </c>
      <c r="V19" s="119">
        <v>0.21</v>
      </c>
      <c r="W19" s="119">
        <v>0.22</v>
      </c>
      <c r="X19" s="119">
        <v>0.21</v>
      </c>
      <c r="Y19" s="119">
        <v>0.22</v>
      </c>
      <c r="Z19" s="171">
        <v>0.21</v>
      </c>
      <c r="AA19" s="86"/>
    </row>
    <row r="20" spans="1:27" s="3" customFormat="1" ht="28.5" customHeight="1" x14ac:dyDescent="0.25">
      <c r="A20" s="211"/>
      <c r="B20" s="29" t="s">
        <v>39</v>
      </c>
      <c r="C20" s="122">
        <v>0.2</v>
      </c>
      <c r="D20" s="119">
        <v>0.2</v>
      </c>
      <c r="E20" s="119">
        <v>0.21</v>
      </c>
      <c r="F20" s="119">
        <v>0.14000000000000001</v>
      </c>
      <c r="G20" s="119">
        <v>0.12</v>
      </c>
      <c r="H20" s="119">
        <v>0.13</v>
      </c>
      <c r="I20" s="119">
        <v>0.14000000000000001</v>
      </c>
      <c r="J20" s="119">
        <v>0.14000000000000001</v>
      </c>
      <c r="K20" s="119">
        <v>0.13</v>
      </c>
      <c r="L20" s="119">
        <v>0.13</v>
      </c>
      <c r="M20" s="119">
        <v>0.14000000000000001</v>
      </c>
      <c r="N20" s="119">
        <v>0.15</v>
      </c>
      <c r="O20" s="119">
        <v>0.13</v>
      </c>
      <c r="P20" s="119">
        <v>0.11</v>
      </c>
      <c r="Q20" s="119">
        <v>0.12</v>
      </c>
      <c r="R20" s="119">
        <v>0.13</v>
      </c>
      <c r="S20" s="119">
        <v>0.12</v>
      </c>
      <c r="T20" s="119">
        <v>0.13</v>
      </c>
      <c r="U20" s="119">
        <v>0.17</v>
      </c>
      <c r="V20" s="119">
        <v>0.2</v>
      </c>
      <c r="W20" s="119">
        <v>0.22</v>
      </c>
      <c r="X20" s="119">
        <v>0.21</v>
      </c>
      <c r="Y20" s="119">
        <v>0.22</v>
      </c>
      <c r="Z20" s="171">
        <v>0.21</v>
      </c>
      <c r="AA20" s="86"/>
    </row>
    <row r="21" spans="1:27" s="3" customFormat="1" ht="28.5" customHeight="1" x14ac:dyDescent="0.25">
      <c r="A21" s="211"/>
      <c r="B21" s="29" t="s">
        <v>41</v>
      </c>
      <c r="C21" s="122">
        <v>0.22</v>
      </c>
      <c r="D21" s="119">
        <v>0.22</v>
      </c>
      <c r="E21" s="119">
        <v>0.21</v>
      </c>
      <c r="F21" s="119">
        <v>0.16</v>
      </c>
      <c r="G21" s="119">
        <v>0.15</v>
      </c>
      <c r="H21" s="119">
        <v>0.16</v>
      </c>
      <c r="I21" s="119">
        <v>0.16</v>
      </c>
      <c r="J21" s="119">
        <v>0.19</v>
      </c>
      <c r="K21" s="119">
        <v>0.14000000000000001</v>
      </c>
      <c r="L21" s="119">
        <v>0.24</v>
      </c>
      <c r="M21" s="119">
        <v>0.15</v>
      </c>
      <c r="N21" s="119">
        <v>0.16</v>
      </c>
      <c r="O21" s="119">
        <v>0.16</v>
      </c>
      <c r="P21" s="119">
        <v>0.15</v>
      </c>
      <c r="Q21" s="119">
        <v>0.17</v>
      </c>
      <c r="R21" s="119">
        <v>0.15</v>
      </c>
      <c r="S21" s="119">
        <v>0.12</v>
      </c>
      <c r="T21" s="119">
        <v>0.14000000000000001</v>
      </c>
      <c r="U21" s="119">
        <v>0.16</v>
      </c>
      <c r="V21" s="119">
        <v>0.2</v>
      </c>
      <c r="W21" s="119">
        <v>0.22</v>
      </c>
      <c r="X21" s="119">
        <v>0.21</v>
      </c>
      <c r="Y21" s="119">
        <v>0.21</v>
      </c>
      <c r="Z21" s="171">
        <v>0.21</v>
      </c>
      <c r="AA21" s="86"/>
    </row>
    <row r="22" spans="1:27" s="3" customFormat="1" ht="28.5" customHeight="1" x14ac:dyDescent="0.25">
      <c r="A22" s="211"/>
      <c r="B22" s="29" t="s">
        <v>43</v>
      </c>
      <c r="C22" s="122">
        <v>0.24</v>
      </c>
      <c r="D22" s="119">
        <v>0.22</v>
      </c>
      <c r="E22" s="119">
        <v>0.23</v>
      </c>
      <c r="F22" s="119">
        <v>0.22</v>
      </c>
      <c r="G22" s="119">
        <v>0.21</v>
      </c>
      <c r="H22" s="119">
        <v>0.23</v>
      </c>
      <c r="I22" s="119">
        <v>0.23</v>
      </c>
      <c r="J22" s="119">
        <v>0.26</v>
      </c>
      <c r="K22" s="119">
        <v>0.21</v>
      </c>
      <c r="L22" s="119">
        <v>0.28000000000000003</v>
      </c>
      <c r="M22" s="119">
        <v>0.23</v>
      </c>
      <c r="N22" s="119">
        <v>0.26</v>
      </c>
      <c r="O22" s="119">
        <v>0.25</v>
      </c>
      <c r="P22" s="119">
        <v>0.14000000000000001</v>
      </c>
      <c r="Q22" s="119">
        <v>0.22</v>
      </c>
      <c r="R22" s="119">
        <v>0.23</v>
      </c>
      <c r="S22" s="119">
        <v>0.12</v>
      </c>
      <c r="T22" s="119">
        <v>0.13</v>
      </c>
      <c r="U22" s="119">
        <v>0.16</v>
      </c>
      <c r="V22" s="119">
        <v>0.19</v>
      </c>
      <c r="W22" s="119">
        <v>0.21</v>
      </c>
      <c r="X22" s="119">
        <v>0.21</v>
      </c>
      <c r="Y22" s="119">
        <v>0.22</v>
      </c>
      <c r="Z22" s="171">
        <v>0.21</v>
      </c>
      <c r="AA22" s="86"/>
    </row>
    <row r="23" spans="1:27" s="3" customFormat="1" ht="28.5" customHeight="1" x14ac:dyDescent="0.25">
      <c r="A23" s="211"/>
      <c r="B23" s="29" t="s">
        <v>42</v>
      </c>
      <c r="C23" s="122">
        <v>0.24</v>
      </c>
      <c r="D23" s="119">
        <v>0.22</v>
      </c>
      <c r="E23" s="119">
        <v>0.24</v>
      </c>
      <c r="F23" s="119">
        <v>0.23</v>
      </c>
      <c r="G23" s="119">
        <v>0.23</v>
      </c>
      <c r="H23" s="119">
        <v>0.26</v>
      </c>
      <c r="I23" s="119">
        <v>0.23</v>
      </c>
      <c r="J23" s="119">
        <v>0.27</v>
      </c>
      <c r="K23" s="119">
        <v>0.24</v>
      </c>
      <c r="L23" s="119">
        <v>0.3</v>
      </c>
      <c r="M23" s="119">
        <v>0.27</v>
      </c>
      <c r="N23" s="119">
        <v>0.28000000000000003</v>
      </c>
      <c r="O23" s="124">
        <v>0.26</v>
      </c>
      <c r="P23" s="124">
        <v>0.27</v>
      </c>
      <c r="Q23" s="124">
        <v>0.25</v>
      </c>
      <c r="R23" s="124">
        <v>0.3</v>
      </c>
      <c r="S23" s="124">
        <v>0.23</v>
      </c>
      <c r="T23" s="124">
        <v>0.19</v>
      </c>
      <c r="U23" s="124">
        <v>0.16</v>
      </c>
      <c r="V23" s="124">
        <v>0.18</v>
      </c>
      <c r="W23" s="124">
        <v>0.23</v>
      </c>
      <c r="X23" s="124">
        <v>0.21</v>
      </c>
      <c r="Y23" s="124">
        <v>0.21</v>
      </c>
      <c r="Z23" s="174">
        <v>0.21</v>
      </c>
      <c r="AA23" s="86"/>
    </row>
    <row r="24" spans="1:27" s="3" customFormat="1" ht="28.5" customHeight="1" x14ac:dyDescent="0.25">
      <c r="A24" s="211"/>
      <c r="B24" s="29" t="s">
        <v>44</v>
      </c>
      <c r="C24" s="122">
        <v>0.24</v>
      </c>
      <c r="D24" s="119">
        <v>0.24</v>
      </c>
      <c r="E24" s="119">
        <v>0.24</v>
      </c>
      <c r="F24" s="119">
        <v>0.28999999999999998</v>
      </c>
      <c r="G24" s="119">
        <v>0.27</v>
      </c>
      <c r="H24" s="119">
        <v>0.27</v>
      </c>
      <c r="I24" s="119">
        <v>0.26</v>
      </c>
      <c r="J24" s="119">
        <v>0.28999999999999998</v>
      </c>
      <c r="K24" s="119">
        <v>0.28999999999999998</v>
      </c>
      <c r="L24" s="119">
        <v>0.28000000000000003</v>
      </c>
      <c r="M24" s="119">
        <v>0.27</v>
      </c>
      <c r="N24" s="119">
        <v>0.28999999999999998</v>
      </c>
      <c r="O24" s="119">
        <v>0.27</v>
      </c>
      <c r="P24" s="119">
        <v>0.27</v>
      </c>
      <c r="Q24" s="119">
        <v>0.27</v>
      </c>
      <c r="R24" s="119">
        <v>0.31</v>
      </c>
      <c r="S24" s="119">
        <v>0.3</v>
      </c>
      <c r="T24" s="119">
        <v>0.25</v>
      </c>
      <c r="U24" s="119">
        <v>0.27</v>
      </c>
      <c r="V24" s="119">
        <v>0.19</v>
      </c>
      <c r="W24" s="119">
        <v>0.22</v>
      </c>
      <c r="X24" s="119">
        <v>0.22</v>
      </c>
      <c r="Y24" s="119">
        <v>0.21</v>
      </c>
      <c r="Z24" s="171">
        <v>0.2</v>
      </c>
      <c r="AA24" s="86"/>
    </row>
    <row r="25" spans="1:27" s="3" customFormat="1" ht="28.5" customHeight="1" x14ac:dyDescent="0.25">
      <c r="A25" s="211"/>
      <c r="B25" s="29" t="s">
        <v>45</v>
      </c>
      <c r="C25" s="122">
        <v>0.24</v>
      </c>
      <c r="D25" s="119">
        <v>0.27</v>
      </c>
      <c r="E25" s="119">
        <v>0.25</v>
      </c>
      <c r="F25" s="119">
        <v>0.26</v>
      </c>
      <c r="G25" s="119">
        <v>0.27</v>
      </c>
      <c r="H25" s="119">
        <v>0.28999999999999998</v>
      </c>
      <c r="I25" s="119">
        <v>0.28000000000000003</v>
      </c>
      <c r="J25" s="119">
        <v>0.28999999999999998</v>
      </c>
      <c r="K25" s="119">
        <v>0.33</v>
      </c>
      <c r="L25" s="119">
        <v>0.35</v>
      </c>
      <c r="M25" s="119">
        <v>0.28999999999999998</v>
      </c>
      <c r="N25" s="119">
        <v>0.33</v>
      </c>
      <c r="O25" s="119">
        <v>0.28999999999999998</v>
      </c>
      <c r="P25" s="119">
        <v>0.28999999999999998</v>
      </c>
      <c r="Q25" s="119">
        <v>0.31</v>
      </c>
      <c r="R25" s="119">
        <v>0.31</v>
      </c>
      <c r="S25" s="119">
        <v>0.32</v>
      </c>
      <c r="T25" s="119">
        <v>0.28999999999999998</v>
      </c>
      <c r="U25" s="119">
        <v>0.31</v>
      </c>
      <c r="V25" s="119">
        <v>0.26</v>
      </c>
      <c r="W25" s="119">
        <v>0.21</v>
      </c>
      <c r="X25" s="119">
        <v>0.21</v>
      </c>
      <c r="Y25" s="119">
        <v>0.22</v>
      </c>
      <c r="Z25" s="171">
        <v>0.2</v>
      </c>
      <c r="AA25" s="86"/>
    </row>
    <row r="26" spans="1:27" s="3" customFormat="1" ht="28.5" customHeight="1" x14ac:dyDescent="0.25">
      <c r="A26" s="211"/>
      <c r="B26" s="45" t="s">
        <v>87</v>
      </c>
      <c r="C26" s="123">
        <v>0.25</v>
      </c>
      <c r="D26" s="124">
        <v>0.25</v>
      </c>
      <c r="E26" s="124">
        <v>0.26</v>
      </c>
      <c r="F26" s="124">
        <v>0.26</v>
      </c>
      <c r="G26" s="124">
        <v>0.28000000000000003</v>
      </c>
      <c r="H26" s="119">
        <v>0.28999999999999998</v>
      </c>
      <c r="I26" s="124">
        <v>0.28999999999999998</v>
      </c>
      <c r="J26" s="119">
        <v>0.3</v>
      </c>
      <c r="K26" s="124">
        <v>0.31</v>
      </c>
      <c r="L26" s="119">
        <v>0.36</v>
      </c>
      <c r="M26" s="124">
        <v>0.31</v>
      </c>
      <c r="N26" s="124">
        <v>0.34</v>
      </c>
      <c r="O26" s="119">
        <v>0.36</v>
      </c>
      <c r="P26" s="119">
        <v>0.35</v>
      </c>
      <c r="Q26" s="119">
        <v>0.33</v>
      </c>
      <c r="R26" s="50" t="s">
        <v>159</v>
      </c>
      <c r="S26" s="119">
        <v>0.34</v>
      </c>
      <c r="T26" s="119">
        <v>0.31</v>
      </c>
      <c r="U26" s="119">
        <v>0.33</v>
      </c>
      <c r="V26" s="119">
        <v>0.28000000000000003</v>
      </c>
      <c r="W26" s="119">
        <v>0.22</v>
      </c>
      <c r="X26" s="119">
        <v>0.21</v>
      </c>
      <c r="Y26" s="119">
        <v>0.21</v>
      </c>
      <c r="Z26" s="171">
        <v>0.21</v>
      </c>
      <c r="AA26" s="86"/>
    </row>
    <row r="27" spans="1:27" s="3" customFormat="1" ht="28.5" customHeight="1" x14ac:dyDescent="0.25">
      <c r="A27" s="215"/>
      <c r="B27" s="45" t="s">
        <v>79</v>
      </c>
      <c r="C27" s="123">
        <v>0.25</v>
      </c>
      <c r="D27" s="124">
        <v>0.25</v>
      </c>
      <c r="E27" s="124">
        <v>0.25</v>
      </c>
      <c r="F27" s="124">
        <v>0.27</v>
      </c>
      <c r="G27" s="124">
        <v>0.28000000000000003</v>
      </c>
      <c r="H27" s="124">
        <v>0.27</v>
      </c>
      <c r="I27" s="124">
        <v>0.28000000000000003</v>
      </c>
      <c r="J27" s="124">
        <v>0.3</v>
      </c>
      <c r="K27" s="124">
        <v>0.32</v>
      </c>
      <c r="L27" s="124">
        <v>0.34</v>
      </c>
      <c r="M27" s="124">
        <v>0.3</v>
      </c>
      <c r="N27" s="124">
        <v>0.35</v>
      </c>
      <c r="O27" s="124">
        <v>0.36</v>
      </c>
      <c r="P27" s="124">
        <v>0.37</v>
      </c>
      <c r="Q27" s="124">
        <v>0.33</v>
      </c>
      <c r="R27" s="124">
        <v>0.34</v>
      </c>
      <c r="S27" s="124">
        <v>0.34</v>
      </c>
      <c r="T27" s="124">
        <v>0.33</v>
      </c>
      <c r="U27" s="124">
        <v>0.33</v>
      </c>
      <c r="V27" s="124">
        <v>0.28999999999999998</v>
      </c>
      <c r="W27" s="124">
        <v>0.21</v>
      </c>
      <c r="X27" s="124">
        <v>0.21</v>
      </c>
      <c r="Y27" s="124">
        <v>0.22</v>
      </c>
      <c r="Z27" s="174">
        <v>0.22</v>
      </c>
      <c r="AA27" s="86"/>
    </row>
    <row r="28" spans="1:27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49" t="s">
        <v>159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  <c r="AA28" s="86"/>
    </row>
    <row r="29" spans="1:27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50" t="s">
        <v>159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  <c r="AA29" s="4"/>
    </row>
    <row r="30" spans="1:27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50" t="s">
        <v>159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7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50" t="s">
        <v>159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7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50" t="s">
        <v>159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51" t="s">
        <v>159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  <row r="34" spans="1:26" x14ac:dyDescent="0.25">
      <c r="O34" s="159"/>
      <c r="P34" s="159"/>
      <c r="Q34" s="159"/>
      <c r="R34" s="159"/>
      <c r="S34" s="159"/>
      <c r="T34" s="159"/>
    </row>
    <row r="35" spans="1:26" x14ac:dyDescent="0.25">
      <c r="O35" s="159"/>
      <c r="P35" s="159"/>
      <c r="Q35" s="159"/>
      <c r="R35" s="159"/>
      <c r="S35" s="159"/>
      <c r="T35" s="159"/>
    </row>
    <row r="36" spans="1:26" x14ac:dyDescent="0.25">
      <c r="O36" s="159"/>
      <c r="P36" s="159"/>
      <c r="Q36" s="159"/>
      <c r="R36" s="159"/>
      <c r="S36" s="159"/>
      <c r="T36" s="159"/>
    </row>
  </sheetData>
  <mergeCells count="16">
    <mergeCell ref="A17:A27"/>
    <mergeCell ref="A28:A33"/>
    <mergeCell ref="S7:T7"/>
    <mergeCell ref="U7:V7"/>
    <mergeCell ref="W7:X7"/>
    <mergeCell ref="C7:D7"/>
    <mergeCell ref="E7:F7"/>
    <mergeCell ref="G7:H7"/>
    <mergeCell ref="I7:J7"/>
    <mergeCell ref="A8:A9"/>
    <mergeCell ref="A14:A15"/>
    <mergeCell ref="Y7:Z7"/>
    <mergeCell ref="K7:L7"/>
    <mergeCell ref="M7:N7"/>
    <mergeCell ref="O7:P7"/>
    <mergeCell ref="Q7:R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2" orientation="landscape" horizontalDpi="300" verticalDpi="36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syncVertical="1" syncRef="A1" transitionEvaluation="1" codeName="Sheet121">
    <pageSetUpPr fitToPage="1"/>
  </sheetPr>
  <dimension ref="A1:Z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5" style="4" customWidth="1"/>
    <col min="3" max="26" width="6.42578125" style="4" customWidth="1"/>
    <col min="27" max="27" width="0.7109375" style="4" customWidth="1"/>
    <col min="28" max="16384" width="6.5703125" style="4"/>
  </cols>
  <sheetData>
    <row r="1" spans="1:26" s="3" customFormat="1" ht="22.5" customHeight="1" x14ac:dyDescent="0.25"/>
    <row r="2" spans="1:26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3" customFormat="1" ht="23" customHeight="1" x14ac:dyDescent="0.25">
      <c r="B4" s="20" t="s">
        <v>29</v>
      </c>
      <c r="C4" s="21" t="s">
        <v>93</v>
      </c>
      <c r="K4" s="22" t="s">
        <v>0</v>
      </c>
      <c r="Q4" s="3" t="str">
        <f>概況!P1</f>
        <v>令和6年度</v>
      </c>
    </row>
    <row r="5" spans="1:26" s="3" customFormat="1" ht="23" customHeight="1" thickBot="1" x14ac:dyDescent="0.3"/>
    <row r="6" spans="1:26" s="3" customFormat="1" ht="30" customHeight="1" x14ac:dyDescent="0.25">
      <c r="A6" s="23" t="s">
        <v>31</v>
      </c>
      <c r="B6" s="24"/>
      <c r="C6" s="25" t="s">
        <v>126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83"/>
    </row>
    <row r="7" spans="1:26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6" s="3" customFormat="1" ht="28.5" customHeight="1" x14ac:dyDescent="0.25">
      <c r="A8" s="210" t="s">
        <v>14</v>
      </c>
      <c r="B8" s="32" t="s">
        <v>142</v>
      </c>
      <c r="C8" s="130">
        <v>6.0000000000000001E-3</v>
      </c>
      <c r="D8" s="131">
        <v>5.0000000000000001E-3</v>
      </c>
      <c r="E8" s="131">
        <v>4.0000000000000001E-3</v>
      </c>
      <c r="F8" s="131">
        <v>5.0000000000000001E-3</v>
      </c>
      <c r="G8" s="131">
        <v>5.0000000000000001E-3</v>
      </c>
      <c r="H8" s="131">
        <v>6.0000000000000001E-3</v>
      </c>
      <c r="I8" s="131">
        <v>6.0000000000000001E-3</v>
      </c>
      <c r="J8" s="131">
        <v>4.0000000000000001E-3</v>
      </c>
      <c r="K8" s="131">
        <v>7.0000000000000001E-3</v>
      </c>
      <c r="L8" s="131">
        <v>6.0000000000000001E-3</v>
      </c>
      <c r="M8" s="131">
        <v>6.0000000000000001E-3</v>
      </c>
      <c r="N8" s="131">
        <v>5.0000000000000001E-3</v>
      </c>
      <c r="O8" s="131">
        <v>6.0000000000000001E-3</v>
      </c>
      <c r="P8" s="131">
        <v>5.0000000000000001E-3</v>
      </c>
      <c r="Q8" s="131">
        <v>7.0000000000000001E-3</v>
      </c>
      <c r="R8" s="131">
        <v>6.0000000000000001E-3</v>
      </c>
      <c r="S8" s="131">
        <v>7.0000000000000001E-3</v>
      </c>
      <c r="T8" s="131">
        <v>7.0000000000000001E-3</v>
      </c>
      <c r="U8" s="131">
        <v>5.0000000000000001E-3</v>
      </c>
      <c r="V8" s="131">
        <v>4.0000000000000001E-3</v>
      </c>
      <c r="W8" s="131">
        <v>6.0000000000000001E-3</v>
      </c>
      <c r="X8" s="131">
        <v>5.0000000000000001E-3</v>
      </c>
      <c r="Y8" s="131">
        <v>5.0000000000000001E-3</v>
      </c>
      <c r="Z8" s="175">
        <v>5.0000000000000001E-3</v>
      </c>
    </row>
    <row r="9" spans="1:26" s="3" customFormat="1" ht="28.5" customHeight="1" x14ac:dyDescent="0.25">
      <c r="A9" s="217"/>
      <c r="B9" s="109" t="s">
        <v>145</v>
      </c>
      <c r="C9" s="80" t="s">
        <v>159</v>
      </c>
      <c r="D9" s="50" t="s">
        <v>161</v>
      </c>
      <c r="E9" s="50" t="s">
        <v>159</v>
      </c>
      <c r="F9" s="50" t="s">
        <v>161</v>
      </c>
      <c r="G9" s="50" t="s">
        <v>159</v>
      </c>
      <c r="H9" s="50" t="s">
        <v>161</v>
      </c>
      <c r="I9" s="50" t="s">
        <v>159</v>
      </c>
      <c r="J9" s="50" t="s">
        <v>159</v>
      </c>
      <c r="K9" s="50" t="s">
        <v>159</v>
      </c>
      <c r="L9" s="50" t="s">
        <v>159</v>
      </c>
      <c r="M9" s="50" t="s">
        <v>159</v>
      </c>
      <c r="N9" s="50" t="s">
        <v>159</v>
      </c>
      <c r="O9" s="50" t="s">
        <v>159</v>
      </c>
      <c r="P9" s="50" t="s">
        <v>159</v>
      </c>
      <c r="Q9" s="50" t="s">
        <v>159</v>
      </c>
      <c r="R9" s="50" t="s">
        <v>159</v>
      </c>
      <c r="S9" s="50" t="s">
        <v>159</v>
      </c>
      <c r="T9" s="50" t="s">
        <v>159</v>
      </c>
      <c r="U9" s="135" t="s">
        <v>159</v>
      </c>
      <c r="V9" s="135" t="s">
        <v>159</v>
      </c>
      <c r="W9" s="135" t="s">
        <v>159</v>
      </c>
      <c r="X9" s="135" t="s">
        <v>159</v>
      </c>
      <c r="Y9" s="176" t="s">
        <v>159</v>
      </c>
      <c r="Z9" s="177" t="s">
        <v>159</v>
      </c>
    </row>
    <row r="10" spans="1:26" s="3" customFormat="1" ht="28.5" customHeight="1" x14ac:dyDescent="0.25">
      <c r="A10" s="28"/>
      <c r="B10" s="29" t="s">
        <v>34</v>
      </c>
      <c r="C10" s="132">
        <v>8.9999999999999993E-3</v>
      </c>
      <c r="D10" s="49" t="s">
        <v>159</v>
      </c>
      <c r="E10" s="133">
        <v>3.0000000000000001E-3</v>
      </c>
      <c r="F10" s="49" t="s">
        <v>159</v>
      </c>
      <c r="G10" s="133">
        <v>3.0000000000000001E-3</v>
      </c>
      <c r="H10" s="49" t="s">
        <v>159</v>
      </c>
      <c r="I10" s="133">
        <v>4.0000000000000001E-3</v>
      </c>
      <c r="J10" s="49" t="s">
        <v>159</v>
      </c>
      <c r="K10" s="133">
        <v>4.0000000000000001E-3</v>
      </c>
      <c r="L10" s="49" t="s">
        <v>159</v>
      </c>
      <c r="M10" s="133">
        <v>4.0000000000000001E-3</v>
      </c>
      <c r="N10" s="49" t="s">
        <v>159</v>
      </c>
      <c r="O10" s="133">
        <v>5.0000000000000001E-3</v>
      </c>
      <c r="P10" s="49" t="s">
        <v>159</v>
      </c>
      <c r="Q10" s="49" t="s">
        <v>159</v>
      </c>
      <c r="R10" s="133">
        <v>3.0000000000000001E-3</v>
      </c>
      <c r="S10" s="133">
        <v>3.0000000000000001E-3</v>
      </c>
      <c r="T10" s="49" t="s">
        <v>159</v>
      </c>
      <c r="U10" s="133">
        <v>3.0000000000000001E-3</v>
      </c>
      <c r="V10" s="133" t="s">
        <v>159</v>
      </c>
      <c r="W10" s="133">
        <v>5.0000000000000001E-3</v>
      </c>
      <c r="X10" s="133" t="s">
        <v>159</v>
      </c>
      <c r="Y10" s="133">
        <v>6.0000000000000001E-3</v>
      </c>
      <c r="Z10" s="178" t="s">
        <v>159</v>
      </c>
    </row>
    <row r="11" spans="1:26" s="3" customFormat="1" ht="28.5" customHeight="1" x14ac:dyDescent="0.25">
      <c r="A11" s="31"/>
      <c r="B11" s="29" t="s">
        <v>36</v>
      </c>
      <c r="C11" s="57" t="s">
        <v>159</v>
      </c>
      <c r="D11" s="50" t="s">
        <v>159</v>
      </c>
      <c r="E11" s="50" t="s">
        <v>159</v>
      </c>
      <c r="F11" s="50" t="s">
        <v>159</v>
      </c>
      <c r="G11" s="50" t="s">
        <v>159</v>
      </c>
      <c r="H11" s="50" t="s">
        <v>159</v>
      </c>
      <c r="I11" s="50" t="s">
        <v>159</v>
      </c>
      <c r="J11" s="50" t="s">
        <v>159</v>
      </c>
      <c r="K11" s="104" t="s">
        <v>159</v>
      </c>
      <c r="L11" s="50" t="s">
        <v>159</v>
      </c>
      <c r="M11" s="50" t="s">
        <v>159</v>
      </c>
      <c r="N11" s="50" t="s">
        <v>159</v>
      </c>
      <c r="O11" s="50" t="s">
        <v>159</v>
      </c>
      <c r="P11" s="50" t="s">
        <v>159</v>
      </c>
      <c r="Q11" s="50" t="s">
        <v>159</v>
      </c>
      <c r="R11" s="50" t="s">
        <v>159</v>
      </c>
      <c r="S11" s="50" t="s">
        <v>159</v>
      </c>
      <c r="T11" s="50" t="s">
        <v>159</v>
      </c>
      <c r="U11" s="135" t="s">
        <v>159</v>
      </c>
      <c r="V11" s="135" t="s">
        <v>159</v>
      </c>
      <c r="W11" s="135" t="s">
        <v>159</v>
      </c>
      <c r="X11" s="135" t="s">
        <v>159</v>
      </c>
      <c r="Y11" s="135" t="s">
        <v>159</v>
      </c>
      <c r="Z11" s="177" t="s">
        <v>159</v>
      </c>
    </row>
    <row r="12" spans="1:26" s="3" customFormat="1" ht="28.5" customHeight="1" x14ac:dyDescent="0.25">
      <c r="A12" s="31" t="s">
        <v>37</v>
      </c>
      <c r="B12" s="29" t="s">
        <v>38</v>
      </c>
      <c r="C12" s="57" t="s">
        <v>159</v>
      </c>
      <c r="D12" s="50" t="s">
        <v>159</v>
      </c>
      <c r="E12" s="50" t="s">
        <v>159</v>
      </c>
      <c r="F12" s="50" t="s">
        <v>159</v>
      </c>
      <c r="G12" s="50" t="s">
        <v>159</v>
      </c>
      <c r="H12" s="50" t="s">
        <v>159</v>
      </c>
      <c r="I12" s="50" t="s">
        <v>159</v>
      </c>
      <c r="J12" s="50" t="s">
        <v>159</v>
      </c>
      <c r="K12" s="104" t="s">
        <v>159</v>
      </c>
      <c r="L12" s="50" t="s">
        <v>159</v>
      </c>
      <c r="M12" s="50" t="s">
        <v>159</v>
      </c>
      <c r="N12" s="50" t="s">
        <v>159</v>
      </c>
      <c r="O12" s="50" t="s">
        <v>159</v>
      </c>
      <c r="P12" s="50" t="s">
        <v>159</v>
      </c>
      <c r="Q12" s="50" t="s">
        <v>159</v>
      </c>
      <c r="R12" s="50" t="s">
        <v>159</v>
      </c>
      <c r="S12" s="50" t="s">
        <v>159</v>
      </c>
      <c r="T12" s="50" t="s">
        <v>159</v>
      </c>
      <c r="U12" s="135" t="s">
        <v>159</v>
      </c>
      <c r="V12" s="135" t="s">
        <v>159</v>
      </c>
      <c r="W12" s="135" t="s">
        <v>159</v>
      </c>
      <c r="X12" s="135" t="s">
        <v>159</v>
      </c>
      <c r="Y12" s="135" t="s">
        <v>159</v>
      </c>
      <c r="Z12" s="177" t="s">
        <v>159</v>
      </c>
    </row>
    <row r="13" spans="1:26" s="3" customFormat="1" ht="28.5" customHeight="1" x14ac:dyDescent="0.25">
      <c r="A13" s="31"/>
      <c r="B13" s="29" t="s">
        <v>39</v>
      </c>
      <c r="C13" s="57" t="s">
        <v>159</v>
      </c>
      <c r="D13" s="50" t="s">
        <v>159</v>
      </c>
      <c r="E13" s="50" t="s">
        <v>159</v>
      </c>
      <c r="F13" s="50" t="s">
        <v>159</v>
      </c>
      <c r="G13" s="50" t="s">
        <v>159</v>
      </c>
      <c r="H13" s="50" t="s">
        <v>159</v>
      </c>
      <c r="I13" s="50" t="s">
        <v>159</v>
      </c>
      <c r="J13" s="50" t="s">
        <v>159</v>
      </c>
      <c r="K13" s="104" t="s">
        <v>159</v>
      </c>
      <c r="L13" s="50" t="s">
        <v>159</v>
      </c>
      <c r="M13" s="50" t="s">
        <v>159</v>
      </c>
      <c r="N13" s="50" t="s">
        <v>159</v>
      </c>
      <c r="O13" s="50" t="s">
        <v>159</v>
      </c>
      <c r="P13" s="50" t="s">
        <v>159</v>
      </c>
      <c r="Q13" s="50" t="s">
        <v>159</v>
      </c>
      <c r="R13" s="50" t="s">
        <v>159</v>
      </c>
      <c r="S13" s="50" t="s">
        <v>159</v>
      </c>
      <c r="T13" s="50" t="s">
        <v>159</v>
      </c>
      <c r="U13" s="135" t="s">
        <v>159</v>
      </c>
      <c r="V13" s="135" t="s">
        <v>159</v>
      </c>
      <c r="W13" s="135" t="s">
        <v>159</v>
      </c>
      <c r="X13" s="135" t="s">
        <v>159</v>
      </c>
      <c r="Y13" s="135" t="s">
        <v>159</v>
      </c>
      <c r="Z13" s="177" t="s">
        <v>159</v>
      </c>
    </row>
    <row r="14" spans="1:26" s="3" customFormat="1" ht="28.5" customHeight="1" x14ac:dyDescent="0.25">
      <c r="A14" s="216" t="s">
        <v>40</v>
      </c>
      <c r="B14" s="29" t="s">
        <v>41</v>
      </c>
      <c r="C14" s="57" t="s">
        <v>159</v>
      </c>
      <c r="D14" s="50" t="s">
        <v>159</v>
      </c>
      <c r="E14" s="50" t="s">
        <v>159</v>
      </c>
      <c r="F14" s="50" t="s">
        <v>159</v>
      </c>
      <c r="G14" s="50" t="s">
        <v>159</v>
      </c>
      <c r="H14" s="50" t="s">
        <v>159</v>
      </c>
      <c r="I14" s="50" t="s">
        <v>159</v>
      </c>
      <c r="J14" s="50" t="s">
        <v>159</v>
      </c>
      <c r="K14" s="104" t="s">
        <v>159</v>
      </c>
      <c r="L14" s="50" t="s">
        <v>159</v>
      </c>
      <c r="M14" s="50" t="s">
        <v>159</v>
      </c>
      <c r="N14" s="50" t="s">
        <v>159</v>
      </c>
      <c r="O14" s="50" t="s">
        <v>159</v>
      </c>
      <c r="P14" s="50" t="s">
        <v>159</v>
      </c>
      <c r="Q14" s="50" t="s">
        <v>159</v>
      </c>
      <c r="R14" s="50" t="s">
        <v>159</v>
      </c>
      <c r="S14" s="50" t="s">
        <v>159</v>
      </c>
      <c r="T14" s="50" t="s">
        <v>159</v>
      </c>
      <c r="U14" s="135" t="s">
        <v>159</v>
      </c>
      <c r="V14" s="135" t="s">
        <v>159</v>
      </c>
      <c r="W14" s="135" t="s">
        <v>159</v>
      </c>
      <c r="X14" s="135" t="s">
        <v>159</v>
      </c>
      <c r="Y14" s="135" t="s">
        <v>159</v>
      </c>
      <c r="Z14" s="177" t="s">
        <v>159</v>
      </c>
    </row>
    <row r="15" spans="1:26" s="3" customFormat="1" ht="28.5" customHeight="1" x14ac:dyDescent="0.25">
      <c r="A15" s="216"/>
      <c r="B15" s="32" t="s">
        <v>42</v>
      </c>
      <c r="C15" s="57" t="s">
        <v>159</v>
      </c>
      <c r="D15" s="50" t="s">
        <v>159</v>
      </c>
      <c r="E15" s="50" t="s">
        <v>159</v>
      </c>
      <c r="F15" s="50" t="s">
        <v>159</v>
      </c>
      <c r="G15" s="50" t="s">
        <v>159</v>
      </c>
      <c r="H15" s="50" t="s">
        <v>159</v>
      </c>
      <c r="I15" s="50" t="s">
        <v>159</v>
      </c>
      <c r="J15" s="50" t="s">
        <v>159</v>
      </c>
      <c r="K15" s="104" t="s">
        <v>159</v>
      </c>
      <c r="L15" s="50" t="s">
        <v>159</v>
      </c>
      <c r="M15" s="50" t="s">
        <v>159</v>
      </c>
      <c r="N15" s="50" t="s">
        <v>159</v>
      </c>
      <c r="O15" s="50" t="s">
        <v>159</v>
      </c>
      <c r="P15" s="50" t="s">
        <v>159</v>
      </c>
      <c r="Q15" s="50" t="s">
        <v>159</v>
      </c>
      <c r="R15" s="50" t="s">
        <v>159</v>
      </c>
      <c r="S15" s="50" t="s">
        <v>159</v>
      </c>
      <c r="T15" s="50" t="s">
        <v>159</v>
      </c>
      <c r="U15" s="135" t="s">
        <v>159</v>
      </c>
      <c r="V15" s="135" t="s">
        <v>159</v>
      </c>
      <c r="W15" s="135" t="s">
        <v>159</v>
      </c>
      <c r="X15" s="135" t="s">
        <v>159</v>
      </c>
      <c r="Y15" s="135" t="s">
        <v>159</v>
      </c>
      <c r="Z15" s="177" t="s">
        <v>159</v>
      </c>
    </row>
    <row r="16" spans="1:26" s="3" customFormat="1" ht="28.5" customHeight="1" x14ac:dyDescent="0.25">
      <c r="A16" s="103"/>
      <c r="B16" s="45" t="s">
        <v>35</v>
      </c>
      <c r="C16" s="57" t="s">
        <v>159</v>
      </c>
      <c r="D16" s="50" t="s">
        <v>159</v>
      </c>
      <c r="E16" s="50" t="s">
        <v>159</v>
      </c>
      <c r="F16" s="50" t="s">
        <v>159</v>
      </c>
      <c r="G16" s="50" t="s">
        <v>159</v>
      </c>
      <c r="H16" s="50" t="s">
        <v>159</v>
      </c>
      <c r="I16" s="68" t="s">
        <v>159</v>
      </c>
      <c r="J16" s="68" t="s">
        <v>159</v>
      </c>
      <c r="K16" s="105" t="s">
        <v>159</v>
      </c>
      <c r="L16" s="68" t="s">
        <v>159</v>
      </c>
      <c r="M16" s="101" t="s">
        <v>159</v>
      </c>
      <c r="N16" s="101" t="s">
        <v>159</v>
      </c>
      <c r="O16" s="101" t="s">
        <v>159</v>
      </c>
      <c r="P16" s="101" t="s">
        <v>159</v>
      </c>
      <c r="Q16" s="101" t="s">
        <v>159</v>
      </c>
      <c r="R16" s="101" t="s">
        <v>159</v>
      </c>
      <c r="S16" s="101" t="s">
        <v>159</v>
      </c>
      <c r="T16" s="101" t="s">
        <v>159</v>
      </c>
      <c r="U16" s="146" t="s">
        <v>159</v>
      </c>
      <c r="V16" s="146" t="s">
        <v>159</v>
      </c>
      <c r="W16" s="146" t="s">
        <v>159</v>
      </c>
      <c r="X16" s="146" t="s">
        <v>159</v>
      </c>
      <c r="Y16" s="146" t="s">
        <v>159</v>
      </c>
      <c r="Z16" s="179" t="s">
        <v>159</v>
      </c>
    </row>
    <row r="17" spans="1:26" s="3" customFormat="1" ht="28.5" customHeight="1" x14ac:dyDescent="0.25">
      <c r="A17" s="211" t="s">
        <v>27</v>
      </c>
      <c r="B17" s="33" t="s">
        <v>34</v>
      </c>
      <c r="C17" s="132">
        <v>5.0000000000000001E-3</v>
      </c>
      <c r="D17" s="133">
        <v>4.0000000000000001E-3</v>
      </c>
      <c r="E17" s="133">
        <v>4.0000000000000001E-3</v>
      </c>
      <c r="F17" s="133">
        <v>3.0000000000000001E-3</v>
      </c>
      <c r="G17" s="133">
        <v>3.0000000000000001E-3</v>
      </c>
      <c r="H17" s="133">
        <v>3.0000000000000001E-3</v>
      </c>
      <c r="I17" s="133">
        <v>4.0000000000000001E-3</v>
      </c>
      <c r="J17" s="133">
        <v>3.0000000000000001E-3</v>
      </c>
      <c r="K17" s="133">
        <v>3.0000000000000001E-3</v>
      </c>
      <c r="L17" s="133">
        <v>4.0000000000000001E-3</v>
      </c>
      <c r="M17" s="133">
        <v>4.0000000000000001E-3</v>
      </c>
      <c r="N17" s="133">
        <v>4.0000000000000001E-3</v>
      </c>
      <c r="O17" s="133">
        <v>4.0000000000000001E-3</v>
      </c>
      <c r="P17" s="133">
        <v>4.0000000000000001E-3</v>
      </c>
      <c r="Q17" s="133">
        <v>3.0000000000000001E-3</v>
      </c>
      <c r="R17" s="133">
        <v>3.0000000000000001E-3</v>
      </c>
      <c r="S17" s="133">
        <v>3.0000000000000001E-3</v>
      </c>
      <c r="T17" s="133">
        <v>3.0000000000000001E-3</v>
      </c>
      <c r="U17" s="133">
        <v>3.0000000000000001E-3</v>
      </c>
      <c r="V17" s="133">
        <v>4.0000000000000001E-3</v>
      </c>
      <c r="W17" s="133">
        <v>6.0000000000000001E-3</v>
      </c>
      <c r="X17" s="133">
        <v>6.0000000000000001E-3</v>
      </c>
      <c r="Y17" s="133">
        <v>7.0000000000000001E-3</v>
      </c>
      <c r="Z17" s="178">
        <v>6.0000000000000001E-3</v>
      </c>
    </row>
    <row r="18" spans="1:26" s="3" customFormat="1" ht="28.5" customHeight="1" x14ac:dyDescent="0.25">
      <c r="A18" s="211"/>
      <c r="B18" s="29" t="s">
        <v>36</v>
      </c>
      <c r="C18" s="134">
        <v>5.0000000000000001E-3</v>
      </c>
      <c r="D18" s="135">
        <v>5.0000000000000001E-3</v>
      </c>
      <c r="E18" s="135">
        <v>4.0000000000000001E-3</v>
      </c>
      <c r="F18" s="135">
        <v>4.0000000000000001E-3</v>
      </c>
      <c r="G18" s="135">
        <v>3.0000000000000001E-3</v>
      </c>
      <c r="H18" s="135">
        <v>4.0000000000000001E-3</v>
      </c>
      <c r="I18" s="135">
        <v>4.0000000000000001E-3</v>
      </c>
      <c r="J18" s="135">
        <v>3.0000000000000001E-3</v>
      </c>
      <c r="K18" s="135">
        <v>3.0000000000000001E-3</v>
      </c>
      <c r="L18" s="135">
        <v>4.0000000000000001E-3</v>
      </c>
      <c r="M18" s="135">
        <v>4.0000000000000001E-3</v>
      </c>
      <c r="N18" s="135">
        <v>4.0000000000000001E-3</v>
      </c>
      <c r="O18" s="135">
        <v>4.0000000000000001E-3</v>
      </c>
      <c r="P18" s="135">
        <v>4.0000000000000001E-3</v>
      </c>
      <c r="Q18" s="135">
        <v>4.0000000000000001E-3</v>
      </c>
      <c r="R18" s="135">
        <v>3.0000000000000001E-3</v>
      </c>
      <c r="S18" s="135">
        <v>4.0000000000000001E-3</v>
      </c>
      <c r="T18" s="135">
        <v>3.0000000000000001E-3</v>
      </c>
      <c r="U18" s="135">
        <v>3.0000000000000001E-3</v>
      </c>
      <c r="V18" s="135">
        <v>5.0000000000000001E-3</v>
      </c>
      <c r="W18" s="135">
        <v>6.0000000000000001E-3</v>
      </c>
      <c r="X18" s="135">
        <v>6.0000000000000001E-3</v>
      </c>
      <c r="Y18" s="135">
        <v>7.0000000000000001E-3</v>
      </c>
      <c r="Z18" s="177">
        <v>6.0000000000000001E-3</v>
      </c>
    </row>
    <row r="19" spans="1:26" s="3" customFormat="1" ht="28.5" customHeight="1" x14ac:dyDescent="0.25">
      <c r="A19" s="211"/>
      <c r="B19" s="29" t="s">
        <v>38</v>
      </c>
      <c r="C19" s="134">
        <v>4.0000000000000001E-3</v>
      </c>
      <c r="D19" s="135">
        <v>4.0000000000000001E-3</v>
      </c>
      <c r="E19" s="135">
        <v>3.0000000000000001E-3</v>
      </c>
      <c r="F19" s="135">
        <v>4.0000000000000001E-3</v>
      </c>
      <c r="G19" s="135">
        <v>3.0000000000000001E-3</v>
      </c>
      <c r="H19" s="135">
        <v>4.0000000000000001E-3</v>
      </c>
      <c r="I19" s="135">
        <v>4.0000000000000001E-3</v>
      </c>
      <c r="J19" s="135">
        <v>3.0000000000000001E-3</v>
      </c>
      <c r="K19" s="135">
        <v>4.0000000000000001E-3</v>
      </c>
      <c r="L19" s="135">
        <v>4.0000000000000001E-3</v>
      </c>
      <c r="M19" s="135">
        <v>4.0000000000000001E-3</v>
      </c>
      <c r="N19" s="135">
        <v>4.0000000000000001E-3</v>
      </c>
      <c r="O19" s="135">
        <v>4.0000000000000001E-3</v>
      </c>
      <c r="P19" s="135">
        <v>4.0000000000000001E-3</v>
      </c>
      <c r="Q19" s="135">
        <v>3.0000000000000001E-3</v>
      </c>
      <c r="R19" s="135">
        <v>3.0000000000000001E-3</v>
      </c>
      <c r="S19" s="135">
        <v>4.0000000000000001E-3</v>
      </c>
      <c r="T19" s="135">
        <v>3.0000000000000001E-3</v>
      </c>
      <c r="U19" s="135">
        <v>3.0000000000000001E-3</v>
      </c>
      <c r="V19" s="135">
        <v>4.0000000000000001E-3</v>
      </c>
      <c r="W19" s="135">
        <v>6.0000000000000001E-3</v>
      </c>
      <c r="X19" s="135">
        <v>6.0000000000000001E-3</v>
      </c>
      <c r="Y19" s="135">
        <v>7.0000000000000001E-3</v>
      </c>
      <c r="Z19" s="177">
        <v>6.0000000000000001E-3</v>
      </c>
    </row>
    <row r="20" spans="1:26" s="3" customFormat="1" ht="28.5" customHeight="1" x14ac:dyDescent="0.25">
      <c r="A20" s="211"/>
      <c r="B20" s="29" t="s">
        <v>39</v>
      </c>
      <c r="C20" s="134">
        <v>3.0000000000000001E-3</v>
      </c>
      <c r="D20" s="135">
        <v>4.0000000000000001E-3</v>
      </c>
      <c r="E20" s="135">
        <v>3.0000000000000001E-3</v>
      </c>
      <c r="F20" s="135">
        <v>3.0000000000000001E-3</v>
      </c>
      <c r="G20" s="135">
        <v>3.0000000000000001E-3</v>
      </c>
      <c r="H20" s="135">
        <v>4.0000000000000001E-3</v>
      </c>
      <c r="I20" s="135">
        <v>4.0000000000000001E-3</v>
      </c>
      <c r="J20" s="135">
        <v>3.0000000000000001E-3</v>
      </c>
      <c r="K20" s="135">
        <v>3.0000000000000001E-3</v>
      </c>
      <c r="L20" s="135">
        <v>4.0000000000000001E-3</v>
      </c>
      <c r="M20" s="135">
        <v>4.0000000000000001E-3</v>
      </c>
      <c r="N20" s="135">
        <v>4.0000000000000001E-3</v>
      </c>
      <c r="O20" s="135">
        <v>4.0000000000000001E-3</v>
      </c>
      <c r="P20" s="135">
        <v>4.0000000000000001E-3</v>
      </c>
      <c r="Q20" s="135">
        <v>4.0000000000000001E-3</v>
      </c>
      <c r="R20" s="135">
        <v>3.0000000000000001E-3</v>
      </c>
      <c r="S20" s="135">
        <v>4.0000000000000001E-3</v>
      </c>
      <c r="T20" s="135">
        <v>3.0000000000000001E-3</v>
      </c>
      <c r="U20" s="135">
        <v>3.0000000000000001E-3</v>
      </c>
      <c r="V20" s="135">
        <v>4.0000000000000001E-3</v>
      </c>
      <c r="W20" s="135">
        <v>6.0000000000000001E-3</v>
      </c>
      <c r="X20" s="135">
        <v>6.0000000000000001E-3</v>
      </c>
      <c r="Y20" s="135">
        <v>7.0000000000000001E-3</v>
      </c>
      <c r="Z20" s="177">
        <v>6.0000000000000001E-3</v>
      </c>
    </row>
    <row r="21" spans="1:26" s="3" customFormat="1" ht="28.5" customHeight="1" x14ac:dyDescent="0.25">
      <c r="A21" s="211"/>
      <c r="B21" s="29" t="s">
        <v>41</v>
      </c>
      <c r="C21" s="134">
        <v>4.0000000000000001E-3</v>
      </c>
      <c r="D21" s="135">
        <v>4.0000000000000001E-3</v>
      </c>
      <c r="E21" s="135">
        <v>3.0000000000000001E-3</v>
      </c>
      <c r="F21" s="135">
        <v>3.0000000000000001E-3</v>
      </c>
      <c r="G21" s="135">
        <v>3.0000000000000001E-3</v>
      </c>
      <c r="H21" s="135">
        <v>4.0000000000000001E-3</v>
      </c>
      <c r="I21" s="135">
        <v>4.0000000000000001E-3</v>
      </c>
      <c r="J21" s="135">
        <v>4.0000000000000001E-3</v>
      </c>
      <c r="K21" s="135">
        <v>3.0000000000000001E-3</v>
      </c>
      <c r="L21" s="135">
        <v>3.0000000000000001E-3</v>
      </c>
      <c r="M21" s="135">
        <v>5.0000000000000001E-3</v>
      </c>
      <c r="N21" s="135">
        <v>3.0000000000000001E-3</v>
      </c>
      <c r="O21" s="135">
        <v>3.0000000000000001E-3</v>
      </c>
      <c r="P21" s="135">
        <v>3.0000000000000001E-3</v>
      </c>
      <c r="Q21" s="135">
        <v>3.0000000000000001E-3</v>
      </c>
      <c r="R21" s="135">
        <v>4.0000000000000001E-3</v>
      </c>
      <c r="S21" s="135">
        <v>4.0000000000000001E-3</v>
      </c>
      <c r="T21" s="135">
        <v>3.0000000000000001E-3</v>
      </c>
      <c r="U21" s="135">
        <v>3.0000000000000001E-3</v>
      </c>
      <c r="V21" s="135">
        <v>4.0000000000000001E-3</v>
      </c>
      <c r="W21" s="135">
        <v>6.0000000000000001E-3</v>
      </c>
      <c r="X21" s="135">
        <v>6.0000000000000001E-3</v>
      </c>
      <c r="Y21" s="135">
        <v>7.0000000000000001E-3</v>
      </c>
      <c r="Z21" s="177">
        <v>6.0000000000000001E-3</v>
      </c>
    </row>
    <row r="22" spans="1:26" s="3" customFormat="1" ht="28.5" customHeight="1" x14ac:dyDescent="0.25">
      <c r="A22" s="211"/>
      <c r="B22" s="29" t="s">
        <v>43</v>
      </c>
      <c r="C22" s="134">
        <v>6.0000000000000001E-3</v>
      </c>
      <c r="D22" s="135">
        <v>3.0000000000000001E-3</v>
      </c>
      <c r="E22" s="135">
        <v>3.0000000000000001E-3</v>
      </c>
      <c r="F22" s="135">
        <v>3.0000000000000001E-3</v>
      </c>
      <c r="G22" s="135">
        <v>4.0000000000000001E-3</v>
      </c>
      <c r="H22" s="135">
        <v>3.0000000000000001E-3</v>
      </c>
      <c r="I22" s="135">
        <v>3.0000000000000001E-3</v>
      </c>
      <c r="J22" s="135">
        <v>3.0000000000000001E-3</v>
      </c>
      <c r="K22" s="135" t="s">
        <v>153</v>
      </c>
      <c r="L22" s="135">
        <v>4.0000000000000001E-3</v>
      </c>
      <c r="M22" s="135">
        <v>3.0000000000000001E-3</v>
      </c>
      <c r="N22" s="135">
        <v>3.0000000000000001E-3</v>
      </c>
      <c r="O22" s="135">
        <v>3.0000000000000001E-3</v>
      </c>
      <c r="P22" s="135">
        <v>4.0000000000000001E-3</v>
      </c>
      <c r="Q22" s="135">
        <v>5.0000000000000001E-3</v>
      </c>
      <c r="R22" s="135">
        <v>3.0000000000000001E-3</v>
      </c>
      <c r="S22" s="135">
        <v>3.0000000000000001E-3</v>
      </c>
      <c r="T22" s="135">
        <v>3.0000000000000001E-3</v>
      </c>
      <c r="U22" s="135">
        <v>3.0000000000000001E-3</v>
      </c>
      <c r="V22" s="135">
        <v>4.0000000000000001E-3</v>
      </c>
      <c r="W22" s="135">
        <v>6.0000000000000001E-3</v>
      </c>
      <c r="X22" s="135">
        <v>6.0000000000000001E-3</v>
      </c>
      <c r="Y22" s="135">
        <v>7.0000000000000001E-3</v>
      </c>
      <c r="Z22" s="177">
        <v>6.0000000000000001E-3</v>
      </c>
    </row>
    <row r="23" spans="1:26" s="3" customFormat="1" ht="28.5" customHeight="1" x14ac:dyDescent="0.25">
      <c r="A23" s="211"/>
      <c r="B23" s="29" t="s">
        <v>42</v>
      </c>
      <c r="C23" s="134">
        <v>6.0000000000000001E-3</v>
      </c>
      <c r="D23" s="135">
        <v>3.0000000000000001E-3</v>
      </c>
      <c r="E23" s="135">
        <v>5.0000000000000001E-3</v>
      </c>
      <c r="F23" s="135">
        <v>4.0000000000000001E-3</v>
      </c>
      <c r="G23" s="135">
        <v>4.0000000000000001E-3</v>
      </c>
      <c r="H23" s="135">
        <v>4.0000000000000001E-3</v>
      </c>
      <c r="I23" s="135">
        <v>4.0000000000000001E-3</v>
      </c>
      <c r="J23" s="135">
        <v>4.0000000000000001E-3</v>
      </c>
      <c r="K23" s="135">
        <v>4.0000000000000001E-3</v>
      </c>
      <c r="L23" s="135">
        <v>5.0000000000000001E-3</v>
      </c>
      <c r="M23" s="135">
        <v>5.0000000000000001E-3</v>
      </c>
      <c r="N23" s="135">
        <v>5.0000000000000001E-3</v>
      </c>
      <c r="O23" s="137">
        <v>5.0000000000000001E-3</v>
      </c>
      <c r="P23" s="137">
        <v>5.0000000000000001E-3</v>
      </c>
      <c r="Q23" s="137">
        <v>7.0000000000000001E-3</v>
      </c>
      <c r="R23" s="137">
        <v>4.0000000000000001E-3</v>
      </c>
      <c r="S23" s="137">
        <v>4.0000000000000001E-3</v>
      </c>
      <c r="T23" s="137">
        <v>3.0000000000000001E-3</v>
      </c>
      <c r="U23" s="137">
        <v>3.0000000000000001E-3</v>
      </c>
      <c r="V23" s="137">
        <v>4.0000000000000001E-3</v>
      </c>
      <c r="W23" s="137">
        <v>6.0000000000000001E-3</v>
      </c>
      <c r="X23" s="137">
        <v>6.0000000000000001E-3</v>
      </c>
      <c r="Y23" s="137">
        <v>7.0000000000000001E-3</v>
      </c>
      <c r="Z23" s="180">
        <v>6.0000000000000001E-3</v>
      </c>
    </row>
    <row r="24" spans="1:26" s="3" customFormat="1" ht="28.5" customHeight="1" x14ac:dyDescent="0.25">
      <c r="A24" s="211"/>
      <c r="B24" s="29" t="s">
        <v>44</v>
      </c>
      <c r="C24" s="134">
        <v>7.0000000000000001E-3</v>
      </c>
      <c r="D24" s="135">
        <v>7.0000000000000001E-3</v>
      </c>
      <c r="E24" s="135">
        <v>8.0000000000000002E-3</v>
      </c>
      <c r="F24" s="135">
        <v>6.0000000000000001E-3</v>
      </c>
      <c r="G24" s="135">
        <v>8.9999999999999993E-3</v>
      </c>
      <c r="H24" s="135">
        <v>0.01</v>
      </c>
      <c r="I24" s="135">
        <v>8.0000000000000002E-3</v>
      </c>
      <c r="J24" s="135">
        <v>8.0000000000000002E-3</v>
      </c>
      <c r="K24" s="135">
        <v>8.0000000000000002E-3</v>
      </c>
      <c r="L24" s="135">
        <v>8.9999999999999993E-3</v>
      </c>
      <c r="M24" s="135">
        <v>8.0000000000000002E-3</v>
      </c>
      <c r="N24" s="135">
        <v>1.0999999999999999E-2</v>
      </c>
      <c r="O24" s="135">
        <v>8.9999999999999993E-3</v>
      </c>
      <c r="P24" s="135">
        <v>0.01</v>
      </c>
      <c r="Q24" s="135">
        <v>8.9999999999999993E-3</v>
      </c>
      <c r="R24" s="135">
        <v>8.0000000000000002E-3</v>
      </c>
      <c r="S24" s="135">
        <v>1.2E-2</v>
      </c>
      <c r="T24" s="135">
        <v>7.0000000000000001E-3</v>
      </c>
      <c r="U24" s="135">
        <v>8.9999999999999993E-3</v>
      </c>
      <c r="V24" s="135">
        <v>4.0000000000000001E-3</v>
      </c>
      <c r="W24" s="135">
        <v>6.0000000000000001E-3</v>
      </c>
      <c r="X24" s="135">
        <v>6.0000000000000001E-3</v>
      </c>
      <c r="Y24" s="135">
        <v>7.0000000000000001E-3</v>
      </c>
      <c r="Z24" s="177">
        <v>6.0000000000000001E-3</v>
      </c>
    </row>
    <row r="25" spans="1:26" s="3" customFormat="1" ht="28.5" customHeight="1" x14ac:dyDescent="0.25">
      <c r="A25" s="211"/>
      <c r="B25" s="29" t="s">
        <v>45</v>
      </c>
      <c r="C25" s="134">
        <v>8.0000000000000002E-3</v>
      </c>
      <c r="D25" s="135">
        <v>0.01</v>
      </c>
      <c r="E25" s="135">
        <v>0.01</v>
      </c>
      <c r="F25" s="135">
        <v>0.01</v>
      </c>
      <c r="G25" s="135">
        <v>1.2E-2</v>
      </c>
      <c r="H25" s="135">
        <v>1.4999999999999999E-2</v>
      </c>
      <c r="I25" s="135">
        <v>1.2999999999999999E-2</v>
      </c>
      <c r="J25" s="135">
        <v>1.2999999999999999E-2</v>
      </c>
      <c r="K25" s="135">
        <v>1.6E-2</v>
      </c>
      <c r="L25" s="135">
        <v>1.9E-2</v>
      </c>
      <c r="M25" s="135">
        <v>1.4E-2</v>
      </c>
      <c r="N25" s="135">
        <v>1.7000000000000001E-2</v>
      </c>
      <c r="O25" s="135">
        <v>1.4999999999999999E-2</v>
      </c>
      <c r="P25" s="135">
        <v>1.4999999999999999E-2</v>
      </c>
      <c r="Q25" s="135">
        <v>1.6E-2</v>
      </c>
      <c r="R25" s="135">
        <v>1.2999999999999999E-2</v>
      </c>
      <c r="S25" s="135">
        <v>1.7999999999999999E-2</v>
      </c>
      <c r="T25" s="135">
        <v>1.2999999999999999E-2</v>
      </c>
      <c r="U25" s="135">
        <v>1.4999999999999999E-2</v>
      </c>
      <c r="V25" s="135">
        <v>1.0999999999999999E-2</v>
      </c>
      <c r="W25" s="135">
        <v>5.0000000000000001E-3</v>
      </c>
      <c r="X25" s="135">
        <v>6.0000000000000001E-3</v>
      </c>
      <c r="Y25" s="135">
        <v>7.0000000000000001E-3</v>
      </c>
      <c r="Z25" s="177">
        <v>6.0000000000000001E-3</v>
      </c>
    </row>
    <row r="26" spans="1:26" s="3" customFormat="1" ht="28.5" customHeight="1" x14ac:dyDescent="0.25">
      <c r="A26" s="211"/>
      <c r="B26" s="45" t="s">
        <v>87</v>
      </c>
      <c r="C26" s="136">
        <v>8.0000000000000002E-3</v>
      </c>
      <c r="D26" s="137">
        <v>0.01</v>
      </c>
      <c r="E26" s="137">
        <v>1.0999999999999999E-2</v>
      </c>
      <c r="F26" s="137">
        <v>1.2E-2</v>
      </c>
      <c r="G26" s="137">
        <v>1.2999999999999999E-2</v>
      </c>
      <c r="H26" s="135">
        <v>1.4999999999999999E-2</v>
      </c>
      <c r="I26" s="137">
        <v>1.4E-2</v>
      </c>
      <c r="J26" s="135">
        <v>1.4E-2</v>
      </c>
      <c r="K26" s="137">
        <v>1.4999999999999999E-2</v>
      </c>
      <c r="L26" s="135">
        <v>1.7999999999999999E-2</v>
      </c>
      <c r="M26" s="137">
        <v>1.6E-2</v>
      </c>
      <c r="N26" s="137">
        <v>0.02</v>
      </c>
      <c r="O26" s="135">
        <v>1.9E-2</v>
      </c>
      <c r="P26" s="135">
        <v>1.9E-2</v>
      </c>
      <c r="Q26" s="135">
        <v>1.9E-2</v>
      </c>
      <c r="R26" s="135" t="s">
        <v>159</v>
      </c>
      <c r="S26" s="135">
        <v>0.02</v>
      </c>
      <c r="T26" s="135">
        <v>1.4999999999999999E-2</v>
      </c>
      <c r="U26" s="135">
        <v>1.7000000000000001E-2</v>
      </c>
      <c r="V26" s="135">
        <v>1.2E-2</v>
      </c>
      <c r="W26" s="135">
        <v>5.0000000000000001E-3</v>
      </c>
      <c r="X26" s="135">
        <v>6.0000000000000001E-3</v>
      </c>
      <c r="Y26" s="135">
        <v>7.0000000000000001E-3</v>
      </c>
      <c r="Z26" s="177">
        <v>6.0000000000000001E-3</v>
      </c>
    </row>
    <row r="27" spans="1:26" s="3" customFormat="1" ht="28.5" customHeight="1" x14ac:dyDescent="0.25">
      <c r="A27" s="211"/>
      <c r="B27" s="45" t="s">
        <v>79</v>
      </c>
      <c r="C27" s="136">
        <v>8.9999999999999993E-3</v>
      </c>
      <c r="D27" s="137">
        <v>0.01</v>
      </c>
      <c r="E27" s="137">
        <v>1.0999999999999999E-2</v>
      </c>
      <c r="F27" s="137">
        <v>1.2E-2</v>
      </c>
      <c r="G27" s="137">
        <v>1.4E-2</v>
      </c>
      <c r="H27" s="137">
        <v>1.4E-2</v>
      </c>
      <c r="I27" s="137">
        <v>1.4E-2</v>
      </c>
      <c r="J27" s="137">
        <v>1.4999999999999999E-2</v>
      </c>
      <c r="K27" s="137">
        <v>1.7999999999999999E-2</v>
      </c>
      <c r="L27" s="137">
        <v>1.9E-2</v>
      </c>
      <c r="M27" s="137">
        <v>1.6E-2</v>
      </c>
      <c r="N27" s="137">
        <v>1.9E-2</v>
      </c>
      <c r="O27" s="137">
        <v>1.9E-2</v>
      </c>
      <c r="P27" s="137">
        <v>2.1000000000000001E-2</v>
      </c>
      <c r="Q27" s="137">
        <v>1.9E-2</v>
      </c>
      <c r="R27" s="137">
        <v>1.7999999999999999E-2</v>
      </c>
      <c r="S27" s="137">
        <v>0.02</v>
      </c>
      <c r="T27" s="137">
        <v>1.7000000000000001E-2</v>
      </c>
      <c r="U27" s="137">
        <v>1.7999999999999999E-2</v>
      </c>
      <c r="V27" s="137">
        <v>1.2999999999999999E-2</v>
      </c>
      <c r="W27" s="137">
        <v>5.0000000000000001E-3</v>
      </c>
      <c r="X27" s="137">
        <v>6.0000000000000001E-3</v>
      </c>
      <c r="Y27" s="137">
        <v>7.0000000000000001E-3</v>
      </c>
      <c r="Z27" s="180">
        <v>7.0000000000000001E-3</v>
      </c>
    </row>
    <row r="28" spans="1:26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49" t="s">
        <v>159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</row>
    <row r="29" spans="1:26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50" t="s">
        <v>159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</row>
    <row r="30" spans="1:26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50" t="s">
        <v>159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6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50" t="s">
        <v>159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6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50" t="s">
        <v>159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51" t="s">
        <v>159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A17:A27"/>
    <mergeCell ref="A28:A33"/>
    <mergeCell ref="S7:T7"/>
    <mergeCell ref="U7:V7"/>
    <mergeCell ref="W7:X7"/>
    <mergeCell ref="C7:D7"/>
    <mergeCell ref="E7:F7"/>
    <mergeCell ref="G7:H7"/>
    <mergeCell ref="I7:J7"/>
    <mergeCell ref="A8:A9"/>
    <mergeCell ref="A14:A15"/>
    <mergeCell ref="Y7:Z7"/>
    <mergeCell ref="K7:L7"/>
    <mergeCell ref="O7:P7"/>
    <mergeCell ref="Q7:R7"/>
    <mergeCell ref="M7:N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syncVertical="1" syncRef="A1" transitionEvaluation="1" codeName="Sheet129">
    <pageSetUpPr fitToPage="1"/>
  </sheetPr>
  <dimension ref="A1:AA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5" style="4" customWidth="1"/>
    <col min="3" max="26" width="6.42578125" style="4" customWidth="1"/>
    <col min="27" max="27" width="1.0703125" style="4" customWidth="1"/>
    <col min="28" max="16384" width="6.5703125" style="4"/>
  </cols>
  <sheetData>
    <row r="1" spans="1:27" s="3" customFormat="1" ht="22.5" customHeight="1" x14ac:dyDescent="0.25"/>
    <row r="2" spans="1:27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7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7" s="3" customFormat="1" ht="23" customHeight="1" x14ac:dyDescent="0.25">
      <c r="B4" s="20" t="s">
        <v>29</v>
      </c>
      <c r="C4" s="21" t="s">
        <v>147</v>
      </c>
      <c r="K4" s="22" t="s">
        <v>0</v>
      </c>
      <c r="Q4" s="3" t="str">
        <f>概況!P1</f>
        <v>令和6年度</v>
      </c>
    </row>
    <row r="5" spans="1:27" s="3" customFormat="1" ht="23" customHeight="1" thickBot="1" x14ac:dyDescent="0.3"/>
    <row r="6" spans="1:27" s="3" customFormat="1" ht="30" customHeight="1" x14ac:dyDescent="0.25">
      <c r="A6" s="23" t="s">
        <v>31</v>
      </c>
      <c r="B6" s="24"/>
      <c r="C6" s="25" t="s">
        <v>146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83"/>
    </row>
    <row r="7" spans="1:27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7" s="3" customFormat="1" ht="28.5" customHeight="1" x14ac:dyDescent="0.25">
      <c r="A8" s="210" t="s">
        <v>14</v>
      </c>
      <c r="B8" s="32" t="s">
        <v>142</v>
      </c>
      <c r="C8" s="126">
        <v>2</v>
      </c>
      <c r="D8" s="106" t="s">
        <v>159</v>
      </c>
      <c r="E8" s="127">
        <v>1</v>
      </c>
      <c r="F8" s="106" t="s">
        <v>159</v>
      </c>
      <c r="G8" s="127">
        <v>1</v>
      </c>
      <c r="H8" s="106" t="s">
        <v>159</v>
      </c>
      <c r="I8" s="127">
        <v>1</v>
      </c>
      <c r="J8" s="106" t="s">
        <v>159</v>
      </c>
      <c r="K8" s="127">
        <v>1</v>
      </c>
      <c r="L8" s="106" t="s">
        <v>159</v>
      </c>
      <c r="M8" s="127" t="s">
        <v>158</v>
      </c>
      <c r="N8" s="106" t="s">
        <v>159</v>
      </c>
      <c r="O8" s="143">
        <v>1</v>
      </c>
      <c r="P8" s="106" t="s">
        <v>159</v>
      </c>
      <c r="Q8" s="106" t="s">
        <v>158</v>
      </c>
      <c r="R8" s="106" t="s">
        <v>159</v>
      </c>
      <c r="S8" s="143">
        <v>1</v>
      </c>
      <c r="T8" s="106" t="s">
        <v>159</v>
      </c>
      <c r="U8" s="127">
        <v>1</v>
      </c>
      <c r="V8" s="106" t="s">
        <v>159</v>
      </c>
      <c r="W8" s="127">
        <v>1</v>
      </c>
      <c r="X8" s="106" t="s">
        <v>159</v>
      </c>
      <c r="Y8" s="127" t="s">
        <v>158</v>
      </c>
      <c r="Z8" s="107" t="s">
        <v>159</v>
      </c>
      <c r="AA8" s="4"/>
    </row>
    <row r="9" spans="1:27" s="3" customFormat="1" ht="28.5" customHeight="1" x14ac:dyDescent="0.25">
      <c r="A9" s="217"/>
      <c r="B9" s="109" t="s">
        <v>145</v>
      </c>
      <c r="C9" s="80" t="s">
        <v>159</v>
      </c>
      <c r="D9" s="50" t="s">
        <v>161</v>
      </c>
      <c r="E9" s="50" t="s">
        <v>159</v>
      </c>
      <c r="F9" s="50" t="s">
        <v>161</v>
      </c>
      <c r="G9" s="50" t="s">
        <v>159</v>
      </c>
      <c r="H9" s="50" t="s">
        <v>161</v>
      </c>
      <c r="I9" s="50" t="s">
        <v>159</v>
      </c>
      <c r="J9" s="50" t="s">
        <v>159</v>
      </c>
      <c r="K9" s="50" t="s">
        <v>159</v>
      </c>
      <c r="L9" s="50" t="s">
        <v>159</v>
      </c>
      <c r="M9" s="50" t="s">
        <v>159</v>
      </c>
      <c r="N9" s="50" t="s">
        <v>159</v>
      </c>
      <c r="O9" s="50" t="s">
        <v>159</v>
      </c>
      <c r="P9" s="50" t="s">
        <v>159</v>
      </c>
      <c r="Q9" s="50" t="s">
        <v>159</v>
      </c>
      <c r="R9" s="50" t="s">
        <v>159</v>
      </c>
      <c r="S9" s="50" t="s">
        <v>159</v>
      </c>
      <c r="T9" s="50" t="s">
        <v>159</v>
      </c>
      <c r="U9" s="50" t="s">
        <v>159</v>
      </c>
      <c r="V9" s="50" t="s">
        <v>159</v>
      </c>
      <c r="W9" s="50" t="s">
        <v>159</v>
      </c>
      <c r="X9" s="50" t="s">
        <v>159</v>
      </c>
      <c r="Y9" s="71" t="s">
        <v>159</v>
      </c>
      <c r="Z9" s="66" t="s">
        <v>159</v>
      </c>
      <c r="AA9" s="4"/>
    </row>
    <row r="10" spans="1:27" s="3" customFormat="1" ht="28.5" customHeight="1" x14ac:dyDescent="0.25">
      <c r="A10" s="28"/>
      <c r="B10" s="29" t="s">
        <v>34</v>
      </c>
      <c r="C10" s="128" t="s">
        <v>158</v>
      </c>
      <c r="D10" s="49" t="s">
        <v>159</v>
      </c>
      <c r="E10" s="129" t="s">
        <v>158</v>
      </c>
      <c r="F10" s="49" t="s">
        <v>159</v>
      </c>
      <c r="G10" s="129" t="s">
        <v>158</v>
      </c>
      <c r="H10" s="49" t="s">
        <v>159</v>
      </c>
      <c r="I10" s="129" t="s">
        <v>158</v>
      </c>
      <c r="J10" s="49" t="s">
        <v>159</v>
      </c>
      <c r="K10" s="129" t="s">
        <v>158</v>
      </c>
      <c r="L10" s="49" t="s">
        <v>159</v>
      </c>
      <c r="M10" s="129">
        <v>1</v>
      </c>
      <c r="N10" s="49" t="s">
        <v>159</v>
      </c>
      <c r="O10" s="49" t="s">
        <v>158</v>
      </c>
      <c r="P10" s="49" t="s">
        <v>159</v>
      </c>
      <c r="Q10" s="49" t="s">
        <v>159</v>
      </c>
      <c r="R10" s="49" t="s">
        <v>159</v>
      </c>
      <c r="S10" s="49" t="s">
        <v>158</v>
      </c>
      <c r="T10" s="49" t="s">
        <v>159</v>
      </c>
      <c r="U10" s="129" t="s">
        <v>158</v>
      </c>
      <c r="V10" s="49" t="s">
        <v>159</v>
      </c>
      <c r="W10" s="129" t="s">
        <v>158</v>
      </c>
      <c r="X10" s="49" t="s">
        <v>159</v>
      </c>
      <c r="Y10" s="129">
        <v>1</v>
      </c>
      <c r="Z10" s="74" t="s">
        <v>159</v>
      </c>
      <c r="AA10" s="4"/>
    </row>
    <row r="11" spans="1:27" s="3" customFormat="1" ht="28.5" customHeight="1" x14ac:dyDescent="0.25">
      <c r="A11" s="31"/>
      <c r="B11" s="29" t="s">
        <v>36</v>
      </c>
      <c r="C11" s="57" t="s">
        <v>159</v>
      </c>
      <c r="D11" s="50" t="s">
        <v>159</v>
      </c>
      <c r="E11" s="50" t="s">
        <v>159</v>
      </c>
      <c r="F11" s="50" t="s">
        <v>159</v>
      </c>
      <c r="G11" s="50" t="s">
        <v>159</v>
      </c>
      <c r="H11" s="50" t="s">
        <v>159</v>
      </c>
      <c r="I11" s="50" t="s">
        <v>159</v>
      </c>
      <c r="J11" s="50" t="s">
        <v>159</v>
      </c>
      <c r="K11" s="104" t="s">
        <v>159</v>
      </c>
      <c r="L11" s="50" t="s">
        <v>159</v>
      </c>
      <c r="M11" s="50" t="s">
        <v>159</v>
      </c>
      <c r="N11" s="50" t="s">
        <v>159</v>
      </c>
      <c r="O11" s="50" t="s">
        <v>159</v>
      </c>
      <c r="P11" s="50" t="s">
        <v>159</v>
      </c>
      <c r="Q11" s="50" t="s">
        <v>159</v>
      </c>
      <c r="R11" s="50" t="s">
        <v>159</v>
      </c>
      <c r="S11" s="50" t="s">
        <v>159</v>
      </c>
      <c r="T11" s="50" t="s">
        <v>159</v>
      </c>
      <c r="U11" s="50" t="s">
        <v>159</v>
      </c>
      <c r="V11" s="50" t="s">
        <v>159</v>
      </c>
      <c r="W11" s="50" t="s">
        <v>159</v>
      </c>
      <c r="X11" s="50" t="s">
        <v>159</v>
      </c>
      <c r="Y11" s="50" t="s">
        <v>159</v>
      </c>
      <c r="Z11" s="66" t="s">
        <v>159</v>
      </c>
      <c r="AA11" s="4"/>
    </row>
    <row r="12" spans="1:27" s="3" customFormat="1" ht="28.5" customHeight="1" x14ac:dyDescent="0.25">
      <c r="A12" s="31" t="s">
        <v>37</v>
      </c>
      <c r="B12" s="29" t="s">
        <v>38</v>
      </c>
      <c r="C12" s="57" t="s">
        <v>159</v>
      </c>
      <c r="D12" s="50" t="s">
        <v>159</v>
      </c>
      <c r="E12" s="50" t="s">
        <v>159</v>
      </c>
      <c r="F12" s="50" t="s">
        <v>159</v>
      </c>
      <c r="G12" s="50" t="s">
        <v>159</v>
      </c>
      <c r="H12" s="50" t="s">
        <v>159</v>
      </c>
      <c r="I12" s="50" t="s">
        <v>159</v>
      </c>
      <c r="J12" s="50" t="s">
        <v>159</v>
      </c>
      <c r="K12" s="104" t="s">
        <v>159</v>
      </c>
      <c r="L12" s="50" t="s">
        <v>159</v>
      </c>
      <c r="M12" s="50" t="s">
        <v>159</v>
      </c>
      <c r="N12" s="50" t="s">
        <v>159</v>
      </c>
      <c r="O12" s="50" t="s">
        <v>159</v>
      </c>
      <c r="P12" s="50" t="s">
        <v>159</v>
      </c>
      <c r="Q12" s="50" t="s">
        <v>159</v>
      </c>
      <c r="R12" s="50" t="s">
        <v>159</v>
      </c>
      <c r="S12" s="50" t="s">
        <v>159</v>
      </c>
      <c r="T12" s="50" t="s">
        <v>159</v>
      </c>
      <c r="U12" s="50" t="s">
        <v>159</v>
      </c>
      <c r="V12" s="50" t="s">
        <v>159</v>
      </c>
      <c r="W12" s="50" t="s">
        <v>159</v>
      </c>
      <c r="X12" s="50" t="s">
        <v>159</v>
      </c>
      <c r="Y12" s="50" t="s">
        <v>159</v>
      </c>
      <c r="Z12" s="66" t="s">
        <v>159</v>
      </c>
      <c r="AA12" s="4"/>
    </row>
    <row r="13" spans="1:27" s="3" customFormat="1" ht="28.5" customHeight="1" x14ac:dyDescent="0.25">
      <c r="A13" s="31"/>
      <c r="B13" s="29" t="s">
        <v>39</v>
      </c>
      <c r="C13" s="57" t="s">
        <v>159</v>
      </c>
      <c r="D13" s="50" t="s">
        <v>159</v>
      </c>
      <c r="E13" s="50" t="s">
        <v>159</v>
      </c>
      <c r="F13" s="50" t="s">
        <v>159</v>
      </c>
      <c r="G13" s="50" t="s">
        <v>159</v>
      </c>
      <c r="H13" s="50" t="s">
        <v>159</v>
      </c>
      <c r="I13" s="50" t="s">
        <v>159</v>
      </c>
      <c r="J13" s="50" t="s">
        <v>159</v>
      </c>
      <c r="K13" s="104" t="s">
        <v>159</v>
      </c>
      <c r="L13" s="50" t="s">
        <v>159</v>
      </c>
      <c r="M13" s="50" t="s">
        <v>159</v>
      </c>
      <c r="N13" s="50" t="s">
        <v>159</v>
      </c>
      <c r="O13" s="50" t="s">
        <v>159</v>
      </c>
      <c r="P13" s="50" t="s">
        <v>159</v>
      </c>
      <c r="Q13" s="50" t="s">
        <v>159</v>
      </c>
      <c r="R13" s="50" t="s">
        <v>159</v>
      </c>
      <c r="S13" s="50" t="s">
        <v>159</v>
      </c>
      <c r="T13" s="50" t="s">
        <v>159</v>
      </c>
      <c r="U13" s="50" t="s">
        <v>159</v>
      </c>
      <c r="V13" s="50" t="s">
        <v>159</v>
      </c>
      <c r="W13" s="50" t="s">
        <v>159</v>
      </c>
      <c r="X13" s="50" t="s">
        <v>159</v>
      </c>
      <c r="Y13" s="50" t="s">
        <v>159</v>
      </c>
      <c r="Z13" s="66" t="s">
        <v>159</v>
      </c>
      <c r="AA13" s="4"/>
    </row>
    <row r="14" spans="1:27" s="3" customFormat="1" ht="28.5" customHeight="1" x14ac:dyDescent="0.25">
      <c r="A14" s="216" t="s">
        <v>40</v>
      </c>
      <c r="B14" s="29" t="s">
        <v>41</v>
      </c>
      <c r="C14" s="57" t="s">
        <v>159</v>
      </c>
      <c r="D14" s="50" t="s">
        <v>159</v>
      </c>
      <c r="E14" s="50" t="s">
        <v>159</v>
      </c>
      <c r="F14" s="50" t="s">
        <v>159</v>
      </c>
      <c r="G14" s="50" t="s">
        <v>159</v>
      </c>
      <c r="H14" s="50" t="s">
        <v>159</v>
      </c>
      <c r="I14" s="50" t="s">
        <v>159</v>
      </c>
      <c r="J14" s="50" t="s">
        <v>159</v>
      </c>
      <c r="K14" s="104" t="s">
        <v>159</v>
      </c>
      <c r="L14" s="50" t="s">
        <v>159</v>
      </c>
      <c r="M14" s="50" t="s">
        <v>159</v>
      </c>
      <c r="N14" s="50" t="s">
        <v>159</v>
      </c>
      <c r="O14" s="50" t="s">
        <v>159</v>
      </c>
      <c r="P14" s="50" t="s">
        <v>159</v>
      </c>
      <c r="Q14" s="50" t="s">
        <v>159</v>
      </c>
      <c r="R14" s="50" t="s">
        <v>159</v>
      </c>
      <c r="S14" s="50" t="s">
        <v>159</v>
      </c>
      <c r="T14" s="50" t="s">
        <v>159</v>
      </c>
      <c r="U14" s="50" t="s">
        <v>159</v>
      </c>
      <c r="V14" s="50" t="s">
        <v>159</v>
      </c>
      <c r="W14" s="50" t="s">
        <v>159</v>
      </c>
      <c r="X14" s="50" t="s">
        <v>159</v>
      </c>
      <c r="Y14" s="50" t="s">
        <v>159</v>
      </c>
      <c r="Z14" s="66" t="s">
        <v>159</v>
      </c>
      <c r="AA14" s="4"/>
    </row>
    <row r="15" spans="1:27" s="3" customFormat="1" ht="28.5" customHeight="1" x14ac:dyDescent="0.25">
      <c r="A15" s="216"/>
      <c r="B15" s="32" t="s">
        <v>42</v>
      </c>
      <c r="C15" s="57" t="s">
        <v>159</v>
      </c>
      <c r="D15" s="50" t="s">
        <v>159</v>
      </c>
      <c r="E15" s="50" t="s">
        <v>159</v>
      </c>
      <c r="F15" s="50" t="s">
        <v>159</v>
      </c>
      <c r="G15" s="50" t="s">
        <v>159</v>
      </c>
      <c r="H15" s="50" t="s">
        <v>159</v>
      </c>
      <c r="I15" s="50" t="s">
        <v>159</v>
      </c>
      <c r="J15" s="50" t="s">
        <v>159</v>
      </c>
      <c r="K15" s="104" t="s">
        <v>159</v>
      </c>
      <c r="L15" s="50" t="s">
        <v>159</v>
      </c>
      <c r="M15" s="50" t="s">
        <v>159</v>
      </c>
      <c r="N15" s="50" t="s">
        <v>159</v>
      </c>
      <c r="O15" s="50" t="s">
        <v>159</v>
      </c>
      <c r="P15" s="50" t="s">
        <v>159</v>
      </c>
      <c r="Q15" s="50" t="s">
        <v>159</v>
      </c>
      <c r="R15" s="50" t="s">
        <v>159</v>
      </c>
      <c r="S15" s="50" t="s">
        <v>159</v>
      </c>
      <c r="T15" s="50" t="s">
        <v>159</v>
      </c>
      <c r="U15" s="50" t="s">
        <v>159</v>
      </c>
      <c r="V15" s="50" t="s">
        <v>159</v>
      </c>
      <c r="W15" s="50" t="s">
        <v>159</v>
      </c>
      <c r="X15" s="50" t="s">
        <v>159</v>
      </c>
      <c r="Y15" s="50" t="s">
        <v>159</v>
      </c>
      <c r="Z15" s="66" t="s">
        <v>159</v>
      </c>
      <c r="AA15" s="4"/>
    </row>
    <row r="16" spans="1:27" s="3" customFormat="1" ht="28.5" customHeight="1" x14ac:dyDescent="0.25">
      <c r="A16" s="103"/>
      <c r="B16" s="45" t="s">
        <v>35</v>
      </c>
      <c r="C16" s="57" t="s">
        <v>159</v>
      </c>
      <c r="D16" s="50" t="s">
        <v>159</v>
      </c>
      <c r="E16" s="50" t="s">
        <v>159</v>
      </c>
      <c r="F16" s="50" t="s">
        <v>159</v>
      </c>
      <c r="G16" s="50" t="s">
        <v>159</v>
      </c>
      <c r="H16" s="50" t="s">
        <v>159</v>
      </c>
      <c r="I16" s="68" t="s">
        <v>159</v>
      </c>
      <c r="J16" s="68" t="s">
        <v>159</v>
      </c>
      <c r="K16" s="105" t="s">
        <v>159</v>
      </c>
      <c r="L16" s="68" t="s">
        <v>159</v>
      </c>
      <c r="M16" s="101" t="s">
        <v>159</v>
      </c>
      <c r="N16" s="101" t="s">
        <v>159</v>
      </c>
      <c r="O16" s="101" t="s">
        <v>159</v>
      </c>
      <c r="P16" s="101" t="s">
        <v>159</v>
      </c>
      <c r="Q16" s="101" t="s">
        <v>159</v>
      </c>
      <c r="R16" s="101" t="s">
        <v>159</v>
      </c>
      <c r="S16" s="101" t="s">
        <v>159</v>
      </c>
      <c r="T16" s="101" t="s">
        <v>159</v>
      </c>
      <c r="U16" s="101" t="s">
        <v>159</v>
      </c>
      <c r="V16" s="101" t="s">
        <v>159</v>
      </c>
      <c r="W16" s="101" t="s">
        <v>159</v>
      </c>
      <c r="X16" s="101" t="s">
        <v>159</v>
      </c>
      <c r="Y16" s="101" t="s">
        <v>159</v>
      </c>
      <c r="Z16" s="102" t="s">
        <v>159</v>
      </c>
      <c r="AA16" s="4"/>
    </row>
    <row r="17" spans="1:27" s="3" customFormat="1" ht="28.5" customHeight="1" x14ac:dyDescent="0.25">
      <c r="A17" s="210" t="s">
        <v>27</v>
      </c>
      <c r="B17" s="33" t="s">
        <v>34</v>
      </c>
      <c r="C17" s="128" t="s">
        <v>158</v>
      </c>
      <c r="D17" s="49" t="s">
        <v>159</v>
      </c>
      <c r="E17" s="129">
        <v>1</v>
      </c>
      <c r="F17" s="49" t="s">
        <v>159</v>
      </c>
      <c r="G17" s="129" t="s">
        <v>158</v>
      </c>
      <c r="H17" s="49" t="s">
        <v>159</v>
      </c>
      <c r="I17" s="129">
        <v>2</v>
      </c>
      <c r="J17" s="49" t="s">
        <v>159</v>
      </c>
      <c r="K17" s="129" t="s">
        <v>158</v>
      </c>
      <c r="L17" s="49" t="s">
        <v>159</v>
      </c>
      <c r="M17" s="129" t="s">
        <v>158</v>
      </c>
      <c r="N17" s="49" t="s">
        <v>159</v>
      </c>
      <c r="O17" s="49" t="s">
        <v>158</v>
      </c>
      <c r="P17" s="49" t="s">
        <v>159</v>
      </c>
      <c r="Q17" s="49" t="s">
        <v>158</v>
      </c>
      <c r="R17" s="49" t="s">
        <v>159</v>
      </c>
      <c r="S17" s="150">
        <v>2</v>
      </c>
      <c r="T17" s="49" t="s">
        <v>159</v>
      </c>
      <c r="U17" s="129" t="s">
        <v>158</v>
      </c>
      <c r="V17" s="49" t="s">
        <v>159</v>
      </c>
      <c r="W17" s="129" t="s">
        <v>158</v>
      </c>
      <c r="X17" s="49" t="s">
        <v>159</v>
      </c>
      <c r="Y17" s="129" t="s">
        <v>158</v>
      </c>
      <c r="Z17" s="74" t="s">
        <v>159</v>
      </c>
      <c r="AA17" s="4"/>
    </row>
    <row r="18" spans="1:27" s="3" customFormat="1" ht="28.5" customHeight="1" x14ac:dyDescent="0.25">
      <c r="A18" s="211"/>
      <c r="B18" s="29" t="s">
        <v>36</v>
      </c>
      <c r="C18" s="57" t="s">
        <v>159</v>
      </c>
      <c r="D18" s="50" t="s">
        <v>159</v>
      </c>
      <c r="E18" s="50" t="s">
        <v>159</v>
      </c>
      <c r="F18" s="50" t="s">
        <v>159</v>
      </c>
      <c r="G18" s="50" t="s">
        <v>159</v>
      </c>
      <c r="H18" s="50" t="s">
        <v>159</v>
      </c>
      <c r="I18" s="50" t="s">
        <v>159</v>
      </c>
      <c r="J18" s="50" t="s">
        <v>159</v>
      </c>
      <c r="K18" s="50" t="s">
        <v>159</v>
      </c>
      <c r="L18" s="50" t="s">
        <v>159</v>
      </c>
      <c r="M18" s="50" t="s">
        <v>159</v>
      </c>
      <c r="N18" s="50" t="s">
        <v>159</v>
      </c>
      <c r="O18" s="50" t="s">
        <v>159</v>
      </c>
      <c r="P18" s="50" t="s">
        <v>159</v>
      </c>
      <c r="Q18" s="50" t="s">
        <v>159</v>
      </c>
      <c r="R18" s="50" t="s">
        <v>159</v>
      </c>
      <c r="S18" s="50" t="s">
        <v>159</v>
      </c>
      <c r="T18" s="50" t="s">
        <v>159</v>
      </c>
      <c r="U18" s="50" t="s">
        <v>159</v>
      </c>
      <c r="V18" s="50" t="s">
        <v>159</v>
      </c>
      <c r="W18" s="50" t="s">
        <v>159</v>
      </c>
      <c r="X18" s="50" t="s">
        <v>159</v>
      </c>
      <c r="Y18" s="50" t="s">
        <v>159</v>
      </c>
      <c r="Z18" s="66" t="s">
        <v>159</v>
      </c>
      <c r="AA18" s="4"/>
    </row>
    <row r="19" spans="1:27" s="3" customFormat="1" ht="28.5" customHeight="1" x14ac:dyDescent="0.25">
      <c r="A19" s="211"/>
      <c r="B19" s="29" t="s">
        <v>38</v>
      </c>
      <c r="C19" s="57" t="s">
        <v>159</v>
      </c>
      <c r="D19" s="50" t="s">
        <v>159</v>
      </c>
      <c r="E19" s="50" t="s">
        <v>159</v>
      </c>
      <c r="F19" s="50" t="s">
        <v>159</v>
      </c>
      <c r="G19" s="50" t="s">
        <v>159</v>
      </c>
      <c r="H19" s="50" t="s">
        <v>159</v>
      </c>
      <c r="I19" s="50" t="s">
        <v>159</v>
      </c>
      <c r="J19" s="50" t="s">
        <v>159</v>
      </c>
      <c r="K19" s="50" t="s">
        <v>159</v>
      </c>
      <c r="L19" s="50" t="s">
        <v>159</v>
      </c>
      <c r="M19" s="50" t="s">
        <v>159</v>
      </c>
      <c r="N19" s="50" t="s">
        <v>159</v>
      </c>
      <c r="O19" s="50" t="s">
        <v>159</v>
      </c>
      <c r="P19" s="50" t="s">
        <v>159</v>
      </c>
      <c r="Q19" s="50" t="s">
        <v>159</v>
      </c>
      <c r="R19" s="50" t="s">
        <v>159</v>
      </c>
      <c r="S19" s="50" t="s">
        <v>159</v>
      </c>
      <c r="T19" s="50" t="s">
        <v>159</v>
      </c>
      <c r="U19" s="50" t="s">
        <v>159</v>
      </c>
      <c r="V19" s="50" t="s">
        <v>159</v>
      </c>
      <c r="W19" s="50" t="s">
        <v>159</v>
      </c>
      <c r="X19" s="50" t="s">
        <v>159</v>
      </c>
      <c r="Y19" s="50" t="s">
        <v>159</v>
      </c>
      <c r="Z19" s="66" t="s">
        <v>159</v>
      </c>
      <c r="AA19" s="4"/>
    </row>
    <row r="20" spans="1:27" s="3" customFormat="1" ht="28.5" customHeight="1" x14ac:dyDescent="0.25">
      <c r="A20" s="211"/>
      <c r="B20" s="29" t="s">
        <v>39</v>
      </c>
      <c r="C20" s="57" t="s">
        <v>159</v>
      </c>
      <c r="D20" s="50" t="s">
        <v>159</v>
      </c>
      <c r="E20" s="50" t="s">
        <v>159</v>
      </c>
      <c r="F20" s="50" t="s">
        <v>159</v>
      </c>
      <c r="G20" s="50" t="s">
        <v>159</v>
      </c>
      <c r="H20" s="50" t="s">
        <v>159</v>
      </c>
      <c r="I20" s="50" t="s">
        <v>159</v>
      </c>
      <c r="J20" s="50" t="s">
        <v>159</v>
      </c>
      <c r="K20" s="50" t="s">
        <v>159</v>
      </c>
      <c r="L20" s="50" t="s">
        <v>159</v>
      </c>
      <c r="M20" s="50" t="s">
        <v>159</v>
      </c>
      <c r="N20" s="50" t="s">
        <v>159</v>
      </c>
      <c r="O20" s="50" t="s">
        <v>159</v>
      </c>
      <c r="P20" s="50" t="s">
        <v>159</v>
      </c>
      <c r="Q20" s="50" t="s">
        <v>159</v>
      </c>
      <c r="R20" s="50" t="s">
        <v>159</v>
      </c>
      <c r="S20" s="50" t="s">
        <v>159</v>
      </c>
      <c r="T20" s="50" t="s">
        <v>159</v>
      </c>
      <c r="U20" s="50" t="s">
        <v>159</v>
      </c>
      <c r="V20" s="50" t="s">
        <v>159</v>
      </c>
      <c r="W20" s="50" t="s">
        <v>159</v>
      </c>
      <c r="X20" s="50" t="s">
        <v>159</v>
      </c>
      <c r="Y20" s="50" t="s">
        <v>159</v>
      </c>
      <c r="Z20" s="66" t="s">
        <v>159</v>
      </c>
      <c r="AA20" s="4"/>
    </row>
    <row r="21" spans="1:27" s="3" customFormat="1" ht="28.5" customHeight="1" x14ac:dyDescent="0.25">
      <c r="A21" s="211"/>
      <c r="B21" s="29" t="s">
        <v>41</v>
      </c>
      <c r="C21" s="57" t="s">
        <v>159</v>
      </c>
      <c r="D21" s="50" t="s">
        <v>159</v>
      </c>
      <c r="E21" s="50" t="s">
        <v>159</v>
      </c>
      <c r="F21" s="50" t="s">
        <v>159</v>
      </c>
      <c r="G21" s="50" t="s">
        <v>159</v>
      </c>
      <c r="H21" s="50" t="s">
        <v>159</v>
      </c>
      <c r="I21" s="50" t="s">
        <v>159</v>
      </c>
      <c r="J21" s="50" t="s">
        <v>159</v>
      </c>
      <c r="K21" s="50" t="s">
        <v>159</v>
      </c>
      <c r="L21" s="50" t="s">
        <v>159</v>
      </c>
      <c r="M21" s="50" t="s">
        <v>159</v>
      </c>
      <c r="N21" s="50" t="s">
        <v>159</v>
      </c>
      <c r="O21" s="50" t="s">
        <v>159</v>
      </c>
      <c r="P21" s="50" t="s">
        <v>159</v>
      </c>
      <c r="Q21" s="50" t="s">
        <v>159</v>
      </c>
      <c r="R21" s="50" t="s">
        <v>159</v>
      </c>
      <c r="S21" s="50" t="s">
        <v>159</v>
      </c>
      <c r="T21" s="50" t="s">
        <v>159</v>
      </c>
      <c r="U21" s="50" t="s">
        <v>159</v>
      </c>
      <c r="V21" s="50" t="s">
        <v>159</v>
      </c>
      <c r="W21" s="50" t="s">
        <v>159</v>
      </c>
      <c r="X21" s="50" t="s">
        <v>159</v>
      </c>
      <c r="Y21" s="50" t="s">
        <v>159</v>
      </c>
      <c r="Z21" s="66" t="s">
        <v>159</v>
      </c>
      <c r="AA21" s="4"/>
    </row>
    <row r="22" spans="1:27" s="3" customFormat="1" ht="28.5" customHeight="1" x14ac:dyDescent="0.25">
      <c r="A22" s="211"/>
      <c r="B22" s="29" t="s">
        <v>43</v>
      </c>
      <c r="C22" s="57" t="s">
        <v>159</v>
      </c>
      <c r="D22" s="50" t="s">
        <v>159</v>
      </c>
      <c r="E22" s="50" t="s">
        <v>159</v>
      </c>
      <c r="F22" s="50" t="s">
        <v>159</v>
      </c>
      <c r="G22" s="50" t="s">
        <v>159</v>
      </c>
      <c r="H22" s="50" t="s">
        <v>159</v>
      </c>
      <c r="I22" s="50" t="s">
        <v>159</v>
      </c>
      <c r="J22" s="50" t="s">
        <v>159</v>
      </c>
      <c r="K22" s="50" t="s">
        <v>159</v>
      </c>
      <c r="L22" s="50" t="s">
        <v>159</v>
      </c>
      <c r="M22" s="50" t="s">
        <v>159</v>
      </c>
      <c r="N22" s="50" t="s">
        <v>159</v>
      </c>
      <c r="O22" s="50" t="s">
        <v>159</v>
      </c>
      <c r="P22" s="50" t="s">
        <v>159</v>
      </c>
      <c r="Q22" s="50" t="s">
        <v>159</v>
      </c>
      <c r="R22" s="50" t="s">
        <v>159</v>
      </c>
      <c r="S22" s="50" t="s">
        <v>159</v>
      </c>
      <c r="T22" s="50" t="s">
        <v>159</v>
      </c>
      <c r="U22" s="50" t="s">
        <v>159</v>
      </c>
      <c r="V22" s="50" t="s">
        <v>159</v>
      </c>
      <c r="W22" s="50" t="s">
        <v>159</v>
      </c>
      <c r="X22" s="50" t="s">
        <v>159</v>
      </c>
      <c r="Y22" s="50" t="s">
        <v>159</v>
      </c>
      <c r="Z22" s="66" t="s">
        <v>159</v>
      </c>
      <c r="AA22" s="4"/>
    </row>
    <row r="23" spans="1:27" s="3" customFormat="1" ht="28.5" customHeight="1" x14ac:dyDescent="0.25">
      <c r="A23" s="211"/>
      <c r="B23" s="29" t="s">
        <v>42</v>
      </c>
      <c r="C23" s="57" t="s">
        <v>159</v>
      </c>
      <c r="D23" s="50" t="s">
        <v>159</v>
      </c>
      <c r="E23" s="50" t="s">
        <v>159</v>
      </c>
      <c r="F23" s="50" t="s">
        <v>159</v>
      </c>
      <c r="G23" s="50" t="s">
        <v>159</v>
      </c>
      <c r="H23" s="50" t="s">
        <v>159</v>
      </c>
      <c r="I23" s="50" t="s">
        <v>159</v>
      </c>
      <c r="J23" s="50" t="s">
        <v>159</v>
      </c>
      <c r="K23" s="50" t="s">
        <v>159</v>
      </c>
      <c r="L23" s="50" t="s">
        <v>159</v>
      </c>
      <c r="M23" s="50" t="s">
        <v>159</v>
      </c>
      <c r="N23" s="50" t="s">
        <v>159</v>
      </c>
      <c r="O23" s="50" t="s">
        <v>159</v>
      </c>
      <c r="P23" s="50" t="s">
        <v>159</v>
      </c>
      <c r="Q23" s="50" t="s">
        <v>159</v>
      </c>
      <c r="R23" s="50" t="s">
        <v>159</v>
      </c>
      <c r="S23" s="50" t="s">
        <v>159</v>
      </c>
      <c r="T23" s="50" t="s">
        <v>159</v>
      </c>
      <c r="U23" s="68" t="s">
        <v>159</v>
      </c>
      <c r="V23" s="68" t="s">
        <v>159</v>
      </c>
      <c r="W23" s="68" t="s">
        <v>159</v>
      </c>
      <c r="X23" s="68" t="s">
        <v>159</v>
      </c>
      <c r="Y23" s="68" t="s">
        <v>159</v>
      </c>
      <c r="Z23" s="77" t="s">
        <v>159</v>
      </c>
      <c r="AA23" s="4"/>
    </row>
    <row r="24" spans="1:27" s="3" customFormat="1" ht="28.5" customHeight="1" x14ac:dyDescent="0.25">
      <c r="A24" s="211"/>
      <c r="B24" s="29" t="s">
        <v>44</v>
      </c>
      <c r="C24" s="57" t="s">
        <v>159</v>
      </c>
      <c r="D24" s="50" t="s">
        <v>159</v>
      </c>
      <c r="E24" s="50" t="s">
        <v>159</v>
      </c>
      <c r="F24" s="50" t="s">
        <v>159</v>
      </c>
      <c r="G24" s="50" t="s">
        <v>159</v>
      </c>
      <c r="H24" s="50" t="s">
        <v>159</v>
      </c>
      <c r="I24" s="50" t="s">
        <v>159</v>
      </c>
      <c r="J24" s="50" t="s">
        <v>159</v>
      </c>
      <c r="K24" s="50" t="s">
        <v>159</v>
      </c>
      <c r="L24" s="50" t="s">
        <v>159</v>
      </c>
      <c r="M24" s="50" t="s">
        <v>159</v>
      </c>
      <c r="N24" s="50" t="s">
        <v>159</v>
      </c>
      <c r="O24" s="50" t="s">
        <v>159</v>
      </c>
      <c r="P24" s="50" t="s">
        <v>159</v>
      </c>
      <c r="Q24" s="50" t="s">
        <v>159</v>
      </c>
      <c r="R24" s="50" t="s">
        <v>159</v>
      </c>
      <c r="S24" s="50" t="s">
        <v>159</v>
      </c>
      <c r="T24" s="50" t="s">
        <v>159</v>
      </c>
      <c r="U24" s="50" t="s">
        <v>159</v>
      </c>
      <c r="V24" s="50" t="s">
        <v>159</v>
      </c>
      <c r="W24" s="50" t="s">
        <v>159</v>
      </c>
      <c r="X24" s="50" t="s">
        <v>159</v>
      </c>
      <c r="Y24" s="50" t="s">
        <v>159</v>
      </c>
      <c r="Z24" s="66" t="s">
        <v>159</v>
      </c>
      <c r="AA24" s="4"/>
    </row>
    <row r="25" spans="1:27" s="3" customFormat="1" ht="28.5" customHeight="1" x14ac:dyDescent="0.25">
      <c r="A25" s="211"/>
      <c r="B25" s="29" t="s">
        <v>45</v>
      </c>
      <c r="C25" s="57" t="s">
        <v>159</v>
      </c>
      <c r="D25" s="50" t="s">
        <v>159</v>
      </c>
      <c r="E25" s="50" t="s">
        <v>159</v>
      </c>
      <c r="F25" s="50" t="s">
        <v>159</v>
      </c>
      <c r="G25" s="50" t="s">
        <v>159</v>
      </c>
      <c r="H25" s="50" t="s">
        <v>159</v>
      </c>
      <c r="I25" s="50" t="s">
        <v>159</v>
      </c>
      <c r="J25" s="50" t="s">
        <v>159</v>
      </c>
      <c r="K25" s="50" t="s">
        <v>159</v>
      </c>
      <c r="L25" s="50" t="s">
        <v>159</v>
      </c>
      <c r="M25" s="50" t="s">
        <v>159</v>
      </c>
      <c r="N25" s="50" t="s">
        <v>159</v>
      </c>
      <c r="O25" s="50" t="s">
        <v>159</v>
      </c>
      <c r="P25" s="50" t="s">
        <v>159</v>
      </c>
      <c r="Q25" s="50" t="s">
        <v>159</v>
      </c>
      <c r="R25" s="50" t="s">
        <v>159</v>
      </c>
      <c r="S25" s="50" t="s">
        <v>159</v>
      </c>
      <c r="T25" s="50" t="s">
        <v>159</v>
      </c>
      <c r="U25" s="50" t="s">
        <v>159</v>
      </c>
      <c r="V25" s="50" t="s">
        <v>159</v>
      </c>
      <c r="W25" s="50" t="s">
        <v>159</v>
      </c>
      <c r="X25" s="50" t="s">
        <v>159</v>
      </c>
      <c r="Y25" s="50" t="s">
        <v>159</v>
      </c>
      <c r="Z25" s="66" t="s">
        <v>159</v>
      </c>
      <c r="AA25" s="4"/>
    </row>
    <row r="26" spans="1:27" s="3" customFormat="1" ht="28.5" customHeight="1" x14ac:dyDescent="0.25">
      <c r="A26" s="211"/>
      <c r="B26" s="45" t="s">
        <v>87</v>
      </c>
      <c r="C26" s="70" t="s">
        <v>159</v>
      </c>
      <c r="D26" s="68" t="s">
        <v>159</v>
      </c>
      <c r="E26" s="68" t="s">
        <v>159</v>
      </c>
      <c r="F26" s="68" t="s">
        <v>159</v>
      </c>
      <c r="G26" s="68" t="s">
        <v>159</v>
      </c>
      <c r="H26" s="50" t="s">
        <v>159</v>
      </c>
      <c r="I26" s="68" t="s">
        <v>159</v>
      </c>
      <c r="J26" s="50" t="s">
        <v>159</v>
      </c>
      <c r="K26" s="68" t="s">
        <v>159</v>
      </c>
      <c r="L26" s="50" t="s">
        <v>159</v>
      </c>
      <c r="M26" s="68" t="s">
        <v>159</v>
      </c>
      <c r="N26" s="68" t="s">
        <v>159</v>
      </c>
      <c r="O26" s="68" t="s">
        <v>159</v>
      </c>
      <c r="P26" s="68" t="s">
        <v>159</v>
      </c>
      <c r="Q26" s="68" t="s">
        <v>159</v>
      </c>
      <c r="R26" s="68" t="s">
        <v>159</v>
      </c>
      <c r="S26" s="68" t="s">
        <v>159</v>
      </c>
      <c r="T26" s="68" t="s">
        <v>159</v>
      </c>
      <c r="U26" s="50" t="s">
        <v>159</v>
      </c>
      <c r="V26" s="50" t="s">
        <v>159</v>
      </c>
      <c r="W26" s="50" t="s">
        <v>159</v>
      </c>
      <c r="X26" s="50" t="s">
        <v>159</v>
      </c>
      <c r="Y26" s="50" t="s">
        <v>159</v>
      </c>
      <c r="Z26" s="66" t="s">
        <v>159</v>
      </c>
      <c r="AA26" s="4"/>
    </row>
    <row r="27" spans="1:27" s="3" customFormat="1" ht="28.5" customHeight="1" x14ac:dyDescent="0.25">
      <c r="A27" s="215"/>
      <c r="B27" s="45" t="s">
        <v>79</v>
      </c>
      <c r="C27" s="70" t="s">
        <v>159</v>
      </c>
      <c r="D27" s="68" t="s">
        <v>159</v>
      </c>
      <c r="E27" s="68" t="s">
        <v>159</v>
      </c>
      <c r="F27" s="68" t="s">
        <v>159</v>
      </c>
      <c r="G27" s="68" t="s">
        <v>159</v>
      </c>
      <c r="H27" s="68" t="s">
        <v>159</v>
      </c>
      <c r="I27" s="68" t="s">
        <v>159</v>
      </c>
      <c r="J27" s="68" t="s">
        <v>159</v>
      </c>
      <c r="K27" s="68" t="s">
        <v>159</v>
      </c>
      <c r="L27" s="68" t="s">
        <v>159</v>
      </c>
      <c r="M27" s="68" t="s">
        <v>159</v>
      </c>
      <c r="N27" s="68" t="s">
        <v>159</v>
      </c>
      <c r="O27" s="68" t="s">
        <v>159</v>
      </c>
      <c r="P27" s="68" t="s">
        <v>159</v>
      </c>
      <c r="Q27" s="68" t="s">
        <v>159</v>
      </c>
      <c r="R27" s="68" t="s">
        <v>159</v>
      </c>
      <c r="S27" s="68" t="s">
        <v>159</v>
      </c>
      <c r="T27" s="68" t="s">
        <v>159</v>
      </c>
      <c r="U27" s="68" t="s">
        <v>159</v>
      </c>
      <c r="V27" s="68" t="s">
        <v>159</v>
      </c>
      <c r="W27" s="68" t="s">
        <v>159</v>
      </c>
      <c r="X27" s="68" t="s">
        <v>159</v>
      </c>
      <c r="Y27" s="68" t="s">
        <v>159</v>
      </c>
      <c r="Z27" s="77" t="s">
        <v>159</v>
      </c>
      <c r="AA27" s="4"/>
    </row>
    <row r="28" spans="1:27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49" t="s">
        <v>159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  <c r="AA28" s="4"/>
    </row>
    <row r="29" spans="1:27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50" t="s">
        <v>159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  <c r="AA29" s="4"/>
    </row>
    <row r="30" spans="1:27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50" t="s">
        <v>159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7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50" t="s">
        <v>159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7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50" t="s">
        <v>159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51" t="s">
        <v>159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A17:A27"/>
    <mergeCell ref="A28:A33"/>
    <mergeCell ref="S7:T7"/>
    <mergeCell ref="U7:V7"/>
    <mergeCell ref="W7:X7"/>
    <mergeCell ref="C7:D7"/>
    <mergeCell ref="E7:F7"/>
    <mergeCell ref="G7:H7"/>
    <mergeCell ref="I7:J7"/>
    <mergeCell ref="A8:A9"/>
    <mergeCell ref="A14:A15"/>
    <mergeCell ref="Y7:Z7"/>
    <mergeCell ref="K7:L7"/>
    <mergeCell ref="M7:N7"/>
    <mergeCell ref="O7:P7"/>
    <mergeCell ref="Q7:R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syncVertical="1" syncRef="A1" transitionEvaluation="1" codeName="Sheet131">
    <pageSetUpPr fitToPage="1"/>
  </sheetPr>
  <dimension ref="A1:Z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5" style="4" customWidth="1"/>
    <col min="3" max="26" width="6.42578125" style="4" customWidth="1"/>
    <col min="27" max="27" width="1.0703125" style="4" customWidth="1"/>
    <col min="28" max="16384" width="6.5703125" style="4"/>
  </cols>
  <sheetData>
    <row r="1" spans="1:26" s="3" customFormat="1" ht="22.5" customHeight="1" x14ac:dyDescent="0.25"/>
    <row r="2" spans="1:26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3" customFormat="1" ht="23" customHeight="1" x14ac:dyDescent="0.25">
      <c r="B4" s="20" t="s">
        <v>29</v>
      </c>
      <c r="C4" s="21" t="s">
        <v>66</v>
      </c>
      <c r="K4" s="22" t="s">
        <v>0</v>
      </c>
      <c r="Q4" s="3" t="str">
        <f>概況!P1</f>
        <v>令和6年度</v>
      </c>
    </row>
    <row r="5" spans="1:26" s="3" customFormat="1" ht="23" customHeight="1" thickBot="1" x14ac:dyDescent="0.3"/>
    <row r="6" spans="1:26" s="3" customFormat="1" ht="30" customHeight="1" x14ac:dyDescent="0.25">
      <c r="A6" s="23" t="s">
        <v>31</v>
      </c>
      <c r="B6" s="24"/>
      <c r="C6" s="25" t="s">
        <v>24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83"/>
    </row>
    <row r="7" spans="1:26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6" s="3" customFormat="1" ht="28.5" customHeight="1" x14ac:dyDescent="0.25">
      <c r="A8" s="210" t="s">
        <v>14</v>
      </c>
      <c r="B8" s="32" t="s">
        <v>142</v>
      </c>
      <c r="C8" s="98">
        <v>4</v>
      </c>
      <c r="D8" s="106">
        <v>4.0999999999999996</v>
      </c>
      <c r="E8" s="106">
        <v>3</v>
      </c>
      <c r="F8" s="106">
        <v>2.8</v>
      </c>
      <c r="G8" s="106">
        <v>1.9</v>
      </c>
      <c r="H8" s="106">
        <v>2.5</v>
      </c>
      <c r="I8" s="106">
        <v>2.2000000000000002</v>
      </c>
      <c r="J8" s="106" t="s">
        <v>175</v>
      </c>
      <c r="K8" s="106">
        <v>2.6</v>
      </c>
      <c r="L8" s="106">
        <v>1.6</v>
      </c>
      <c r="M8" s="106">
        <v>2.2999999999999998</v>
      </c>
      <c r="N8" s="106">
        <v>2.7</v>
      </c>
      <c r="O8" s="106">
        <v>2.7</v>
      </c>
      <c r="P8" s="106">
        <v>2.7</v>
      </c>
      <c r="Q8" s="106">
        <v>2.2999999999999998</v>
      </c>
      <c r="R8" s="106">
        <v>1.5</v>
      </c>
      <c r="S8" s="106">
        <v>1.7</v>
      </c>
      <c r="T8" s="106">
        <v>1.4</v>
      </c>
      <c r="U8" s="106">
        <v>1.9</v>
      </c>
      <c r="V8" s="106">
        <v>2.5</v>
      </c>
      <c r="W8" s="106">
        <v>1</v>
      </c>
      <c r="X8" s="106">
        <v>1.8</v>
      </c>
      <c r="Y8" s="106">
        <v>1.9</v>
      </c>
      <c r="Z8" s="107">
        <v>1.9</v>
      </c>
    </row>
    <row r="9" spans="1:26" s="3" customFormat="1" ht="28.5" customHeight="1" x14ac:dyDescent="0.25">
      <c r="A9" s="217"/>
      <c r="B9" s="109" t="s">
        <v>144</v>
      </c>
      <c r="C9" s="80" t="s">
        <v>159</v>
      </c>
      <c r="D9" s="50" t="s">
        <v>161</v>
      </c>
      <c r="E9" s="50" t="s">
        <v>159</v>
      </c>
      <c r="F9" s="50" t="s">
        <v>161</v>
      </c>
      <c r="G9" s="50" t="s">
        <v>159</v>
      </c>
      <c r="H9" s="50" t="s">
        <v>161</v>
      </c>
      <c r="I9" s="50" t="s">
        <v>159</v>
      </c>
      <c r="J9" s="50" t="s">
        <v>159</v>
      </c>
      <c r="K9" s="50" t="s">
        <v>159</v>
      </c>
      <c r="L9" s="50" t="s">
        <v>159</v>
      </c>
      <c r="M9" s="50" t="s">
        <v>159</v>
      </c>
      <c r="N9" s="50" t="s">
        <v>159</v>
      </c>
      <c r="O9" s="50" t="s">
        <v>159</v>
      </c>
      <c r="P9" s="50" t="s">
        <v>159</v>
      </c>
      <c r="Q9" s="50" t="s">
        <v>159</v>
      </c>
      <c r="R9" s="50" t="s">
        <v>159</v>
      </c>
      <c r="S9" s="50" t="s">
        <v>159</v>
      </c>
      <c r="T9" s="50" t="s">
        <v>159</v>
      </c>
      <c r="U9" s="50" t="s">
        <v>159</v>
      </c>
      <c r="V9" s="50" t="s">
        <v>159</v>
      </c>
      <c r="W9" s="50" t="s">
        <v>159</v>
      </c>
      <c r="X9" s="50" t="s">
        <v>159</v>
      </c>
      <c r="Y9" s="71" t="s">
        <v>159</v>
      </c>
      <c r="Z9" s="66" t="s">
        <v>159</v>
      </c>
    </row>
    <row r="10" spans="1:26" s="3" customFormat="1" ht="28.5" customHeight="1" x14ac:dyDescent="0.25">
      <c r="A10" s="28"/>
      <c r="B10" s="29" t="s">
        <v>34</v>
      </c>
      <c r="C10" s="56">
        <v>7.5</v>
      </c>
      <c r="D10" s="49">
        <v>6.2</v>
      </c>
      <c r="E10" s="49">
        <v>6.7</v>
      </c>
      <c r="F10" s="49">
        <v>5.5</v>
      </c>
      <c r="G10" s="49">
        <v>5.2</v>
      </c>
      <c r="H10" s="49">
        <v>6.9</v>
      </c>
      <c r="I10" s="49">
        <v>5.6</v>
      </c>
      <c r="J10" s="49">
        <v>7.6</v>
      </c>
      <c r="K10" s="97">
        <v>8.5</v>
      </c>
      <c r="L10" s="49">
        <v>6.8</v>
      </c>
      <c r="M10" s="49">
        <v>7.1</v>
      </c>
      <c r="N10" s="49">
        <v>5.8</v>
      </c>
      <c r="O10" s="49">
        <v>6.1</v>
      </c>
      <c r="P10" s="49">
        <v>6.7</v>
      </c>
      <c r="Q10" s="49">
        <v>5.7</v>
      </c>
      <c r="R10" s="49">
        <v>5.6</v>
      </c>
      <c r="S10" s="49">
        <v>6.4</v>
      </c>
      <c r="T10" s="49">
        <v>6.8</v>
      </c>
      <c r="U10" s="49">
        <v>6.8</v>
      </c>
      <c r="V10" s="49">
        <v>6.6</v>
      </c>
      <c r="W10" s="49">
        <v>6.9</v>
      </c>
      <c r="X10" s="49">
        <v>7.5</v>
      </c>
      <c r="Y10" s="49">
        <v>7.6</v>
      </c>
      <c r="Z10" s="74">
        <v>6</v>
      </c>
    </row>
    <row r="11" spans="1:26" s="3" customFormat="1" ht="28.5" customHeight="1" x14ac:dyDescent="0.25">
      <c r="A11" s="31"/>
      <c r="B11" s="29" t="s">
        <v>36</v>
      </c>
      <c r="C11" s="57" t="s">
        <v>159</v>
      </c>
      <c r="D11" s="50" t="s">
        <v>159</v>
      </c>
      <c r="E11" s="50" t="s">
        <v>159</v>
      </c>
      <c r="F11" s="50" t="s">
        <v>159</v>
      </c>
      <c r="G11" s="50" t="s">
        <v>159</v>
      </c>
      <c r="H11" s="50" t="s">
        <v>159</v>
      </c>
      <c r="I11" s="50" t="s">
        <v>159</v>
      </c>
      <c r="J11" s="50" t="s">
        <v>159</v>
      </c>
      <c r="K11" s="104" t="s">
        <v>159</v>
      </c>
      <c r="L11" s="50" t="s">
        <v>159</v>
      </c>
      <c r="M11" s="50" t="s">
        <v>159</v>
      </c>
      <c r="N11" s="50" t="s">
        <v>159</v>
      </c>
      <c r="O11" s="50" t="s">
        <v>159</v>
      </c>
      <c r="P11" s="50" t="s">
        <v>159</v>
      </c>
      <c r="Q11" s="50" t="s">
        <v>159</v>
      </c>
      <c r="R11" s="50" t="s">
        <v>159</v>
      </c>
      <c r="S11" s="50" t="s">
        <v>159</v>
      </c>
      <c r="T11" s="50" t="s">
        <v>159</v>
      </c>
      <c r="U11" s="50" t="s">
        <v>159</v>
      </c>
      <c r="V11" s="50" t="s">
        <v>159</v>
      </c>
      <c r="W11" s="50" t="s">
        <v>159</v>
      </c>
      <c r="X11" s="50" t="s">
        <v>159</v>
      </c>
      <c r="Y11" s="50" t="s">
        <v>159</v>
      </c>
      <c r="Z11" s="66" t="s">
        <v>159</v>
      </c>
    </row>
    <row r="12" spans="1:26" s="3" customFormat="1" ht="28.5" customHeight="1" x14ac:dyDescent="0.25">
      <c r="A12" s="31" t="s">
        <v>37</v>
      </c>
      <c r="B12" s="29" t="s">
        <v>38</v>
      </c>
      <c r="C12" s="57" t="s">
        <v>159</v>
      </c>
      <c r="D12" s="50" t="s">
        <v>159</v>
      </c>
      <c r="E12" s="50" t="s">
        <v>159</v>
      </c>
      <c r="F12" s="50" t="s">
        <v>159</v>
      </c>
      <c r="G12" s="50" t="s">
        <v>159</v>
      </c>
      <c r="H12" s="50" t="s">
        <v>159</v>
      </c>
      <c r="I12" s="50" t="s">
        <v>159</v>
      </c>
      <c r="J12" s="50" t="s">
        <v>159</v>
      </c>
      <c r="K12" s="104" t="s">
        <v>159</v>
      </c>
      <c r="L12" s="50" t="s">
        <v>159</v>
      </c>
      <c r="M12" s="50" t="s">
        <v>159</v>
      </c>
      <c r="N12" s="50" t="s">
        <v>159</v>
      </c>
      <c r="O12" s="50" t="s">
        <v>159</v>
      </c>
      <c r="P12" s="50" t="s">
        <v>159</v>
      </c>
      <c r="Q12" s="50" t="s">
        <v>159</v>
      </c>
      <c r="R12" s="50" t="s">
        <v>159</v>
      </c>
      <c r="S12" s="50" t="s">
        <v>159</v>
      </c>
      <c r="T12" s="50" t="s">
        <v>159</v>
      </c>
      <c r="U12" s="50" t="s">
        <v>159</v>
      </c>
      <c r="V12" s="50" t="s">
        <v>159</v>
      </c>
      <c r="W12" s="50" t="s">
        <v>159</v>
      </c>
      <c r="X12" s="50" t="s">
        <v>159</v>
      </c>
      <c r="Y12" s="50" t="s">
        <v>159</v>
      </c>
      <c r="Z12" s="66" t="s">
        <v>159</v>
      </c>
    </row>
    <row r="13" spans="1:26" s="3" customFormat="1" ht="28.5" customHeight="1" x14ac:dyDescent="0.25">
      <c r="A13" s="31"/>
      <c r="B13" s="29" t="s">
        <v>39</v>
      </c>
      <c r="C13" s="57" t="s">
        <v>159</v>
      </c>
      <c r="D13" s="50" t="s">
        <v>159</v>
      </c>
      <c r="E13" s="50" t="s">
        <v>159</v>
      </c>
      <c r="F13" s="50" t="s">
        <v>159</v>
      </c>
      <c r="G13" s="50" t="s">
        <v>159</v>
      </c>
      <c r="H13" s="50" t="s">
        <v>159</v>
      </c>
      <c r="I13" s="50" t="s">
        <v>159</v>
      </c>
      <c r="J13" s="50" t="s">
        <v>159</v>
      </c>
      <c r="K13" s="104" t="s">
        <v>159</v>
      </c>
      <c r="L13" s="50" t="s">
        <v>159</v>
      </c>
      <c r="M13" s="50" t="s">
        <v>159</v>
      </c>
      <c r="N13" s="50" t="s">
        <v>159</v>
      </c>
      <c r="O13" s="50" t="s">
        <v>159</v>
      </c>
      <c r="P13" s="50" t="s">
        <v>159</v>
      </c>
      <c r="Q13" s="50" t="s">
        <v>159</v>
      </c>
      <c r="R13" s="50" t="s">
        <v>159</v>
      </c>
      <c r="S13" s="50" t="s">
        <v>159</v>
      </c>
      <c r="T13" s="50" t="s">
        <v>159</v>
      </c>
      <c r="U13" s="50" t="s">
        <v>159</v>
      </c>
      <c r="V13" s="50" t="s">
        <v>159</v>
      </c>
      <c r="W13" s="50" t="s">
        <v>159</v>
      </c>
      <c r="X13" s="50" t="s">
        <v>159</v>
      </c>
      <c r="Y13" s="50" t="s">
        <v>159</v>
      </c>
      <c r="Z13" s="66" t="s">
        <v>159</v>
      </c>
    </row>
    <row r="14" spans="1:26" s="3" customFormat="1" ht="28.5" customHeight="1" x14ac:dyDescent="0.25">
      <c r="A14" s="216" t="s">
        <v>40</v>
      </c>
      <c r="B14" s="29" t="s">
        <v>41</v>
      </c>
      <c r="C14" s="57" t="s">
        <v>159</v>
      </c>
      <c r="D14" s="50" t="s">
        <v>159</v>
      </c>
      <c r="E14" s="50" t="s">
        <v>159</v>
      </c>
      <c r="F14" s="50" t="s">
        <v>159</v>
      </c>
      <c r="G14" s="50" t="s">
        <v>159</v>
      </c>
      <c r="H14" s="50" t="s">
        <v>159</v>
      </c>
      <c r="I14" s="50" t="s">
        <v>159</v>
      </c>
      <c r="J14" s="50" t="s">
        <v>159</v>
      </c>
      <c r="K14" s="104" t="s">
        <v>159</v>
      </c>
      <c r="L14" s="50" t="s">
        <v>159</v>
      </c>
      <c r="M14" s="50" t="s">
        <v>159</v>
      </c>
      <c r="N14" s="50" t="s">
        <v>159</v>
      </c>
      <c r="O14" s="50" t="s">
        <v>159</v>
      </c>
      <c r="P14" s="50" t="s">
        <v>159</v>
      </c>
      <c r="Q14" s="50" t="s">
        <v>159</v>
      </c>
      <c r="R14" s="50" t="s">
        <v>159</v>
      </c>
      <c r="S14" s="50" t="s">
        <v>159</v>
      </c>
      <c r="T14" s="50" t="s">
        <v>159</v>
      </c>
      <c r="U14" s="50" t="s">
        <v>159</v>
      </c>
      <c r="V14" s="50" t="s">
        <v>159</v>
      </c>
      <c r="W14" s="50" t="s">
        <v>159</v>
      </c>
      <c r="X14" s="50" t="s">
        <v>159</v>
      </c>
      <c r="Y14" s="50" t="s">
        <v>159</v>
      </c>
      <c r="Z14" s="66" t="s">
        <v>159</v>
      </c>
    </row>
    <row r="15" spans="1:26" s="3" customFormat="1" ht="28.5" customHeight="1" x14ac:dyDescent="0.25">
      <c r="A15" s="216"/>
      <c r="B15" s="32" t="s">
        <v>42</v>
      </c>
      <c r="C15" s="57" t="s">
        <v>159</v>
      </c>
      <c r="D15" s="50" t="s">
        <v>159</v>
      </c>
      <c r="E15" s="50" t="s">
        <v>159</v>
      </c>
      <c r="F15" s="50" t="s">
        <v>159</v>
      </c>
      <c r="G15" s="50" t="s">
        <v>159</v>
      </c>
      <c r="H15" s="50" t="s">
        <v>159</v>
      </c>
      <c r="I15" s="50" t="s">
        <v>159</v>
      </c>
      <c r="J15" s="50" t="s">
        <v>159</v>
      </c>
      <c r="K15" s="104" t="s">
        <v>159</v>
      </c>
      <c r="L15" s="50" t="s">
        <v>159</v>
      </c>
      <c r="M15" s="50" t="s">
        <v>159</v>
      </c>
      <c r="N15" s="50" t="s">
        <v>159</v>
      </c>
      <c r="O15" s="50" t="s">
        <v>159</v>
      </c>
      <c r="P15" s="50" t="s">
        <v>159</v>
      </c>
      <c r="Q15" s="50" t="s">
        <v>159</v>
      </c>
      <c r="R15" s="50" t="s">
        <v>159</v>
      </c>
      <c r="S15" s="50" t="s">
        <v>159</v>
      </c>
      <c r="T15" s="50" t="s">
        <v>159</v>
      </c>
      <c r="U15" s="50" t="s">
        <v>159</v>
      </c>
      <c r="V15" s="50" t="s">
        <v>159</v>
      </c>
      <c r="W15" s="50" t="s">
        <v>159</v>
      </c>
      <c r="X15" s="50" t="s">
        <v>159</v>
      </c>
      <c r="Y15" s="50" t="s">
        <v>159</v>
      </c>
      <c r="Z15" s="66" t="s">
        <v>159</v>
      </c>
    </row>
    <row r="16" spans="1:26" s="3" customFormat="1" ht="28.5" customHeight="1" x14ac:dyDescent="0.25">
      <c r="A16" s="103"/>
      <c r="B16" s="45" t="s">
        <v>35</v>
      </c>
      <c r="C16" s="57" t="s">
        <v>159</v>
      </c>
      <c r="D16" s="50" t="s">
        <v>159</v>
      </c>
      <c r="E16" s="50" t="s">
        <v>159</v>
      </c>
      <c r="F16" s="50" t="s">
        <v>159</v>
      </c>
      <c r="G16" s="50" t="s">
        <v>159</v>
      </c>
      <c r="H16" s="50" t="s">
        <v>159</v>
      </c>
      <c r="I16" s="68" t="s">
        <v>159</v>
      </c>
      <c r="J16" s="68" t="s">
        <v>159</v>
      </c>
      <c r="K16" s="105" t="s">
        <v>159</v>
      </c>
      <c r="L16" s="68" t="s">
        <v>159</v>
      </c>
      <c r="M16" s="101" t="s">
        <v>159</v>
      </c>
      <c r="N16" s="101" t="s">
        <v>159</v>
      </c>
      <c r="O16" s="101" t="s">
        <v>159</v>
      </c>
      <c r="P16" s="101" t="s">
        <v>159</v>
      </c>
      <c r="Q16" s="101" t="s">
        <v>159</v>
      </c>
      <c r="R16" s="101" t="s">
        <v>159</v>
      </c>
      <c r="S16" s="101" t="s">
        <v>159</v>
      </c>
      <c r="T16" s="101" t="s">
        <v>159</v>
      </c>
      <c r="U16" s="101" t="s">
        <v>159</v>
      </c>
      <c r="V16" s="101" t="s">
        <v>159</v>
      </c>
      <c r="W16" s="101" t="s">
        <v>159</v>
      </c>
      <c r="X16" s="101" t="s">
        <v>159</v>
      </c>
      <c r="Y16" s="101" t="s">
        <v>159</v>
      </c>
      <c r="Z16" s="102" t="s">
        <v>159</v>
      </c>
    </row>
    <row r="17" spans="1:26" s="3" customFormat="1" ht="28.5" customHeight="1" x14ac:dyDescent="0.25">
      <c r="A17" s="210" t="s">
        <v>27</v>
      </c>
      <c r="B17" s="33" t="s">
        <v>34</v>
      </c>
      <c r="C17" s="56">
        <v>4</v>
      </c>
      <c r="D17" s="49">
        <v>7</v>
      </c>
      <c r="E17" s="49">
        <v>6.8</v>
      </c>
      <c r="F17" s="49">
        <v>6.4</v>
      </c>
      <c r="G17" s="49">
        <v>4.5999999999999996</v>
      </c>
      <c r="H17" s="49">
        <v>6.9</v>
      </c>
      <c r="I17" s="49">
        <v>6</v>
      </c>
      <c r="J17" s="49">
        <v>6.6</v>
      </c>
      <c r="K17" s="49">
        <v>10.1</v>
      </c>
      <c r="L17" s="49">
        <v>7.3</v>
      </c>
      <c r="M17" s="49">
        <v>6.3</v>
      </c>
      <c r="N17" s="49">
        <v>8.6999999999999993</v>
      </c>
      <c r="O17" s="49">
        <v>8.8000000000000007</v>
      </c>
      <c r="P17" s="49">
        <v>5.6</v>
      </c>
      <c r="Q17" s="49">
        <v>5.9</v>
      </c>
      <c r="R17" s="49">
        <v>6</v>
      </c>
      <c r="S17" s="49">
        <v>5.2</v>
      </c>
      <c r="T17" s="49">
        <v>6.2</v>
      </c>
      <c r="U17" s="49">
        <v>6.3</v>
      </c>
      <c r="V17" s="49">
        <v>8.1</v>
      </c>
      <c r="W17" s="49">
        <v>7.4</v>
      </c>
      <c r="X17" s="49">
        <v>6.8</v>
      </c>
      <c r="Y17" s="49">
        <v>9.6</v>
      </c>
      <c r="Z17" s="74">
        <v>9.3000000000000007</v>
      </c>
    </row>
    <row r="18" spans="1:26" s="3" customFormat="1" ht="28.5" customHeight="1" x14ac:dyDescent="0.25">
      <c r="A18" s="211"/>
      <c r="B18" s="29" t="s">
        <v>36</v>
      </c>
      <c r="C18" s="57" t="s">
        <v>159</v>
      </c>
      <c r="D18" s="50" t="s">
        <v>159</v>
      </c>
      <c r="E18" s="50" t="s">
        <v>159</v>
      </c>
      <c r="F18" s="50" t="s">
        <v>159</v>
      </c>
      <c r="G18" s="50" t="s">
        <v>159</v>
      </c>
      <c r="H18" s="50" t="s">
        <v>159</v>
      </c>
      <c r="I18" s="50" t="s">
        <v>159</v>
      </c>
      <c r="J18" s="50" t="s">
        <v>159</v>
      </c>
      <c r="K18" s="50" t="s">
        <v>159</v>
      </c>
      <c r="L18" s="50" t="s">
        <v>159</v>
      </c>
      <c r="M18" s="50" t="s">
        <v>159</v>
      </c>
      <c r="N18" s="50" t="s">
        <v>159</v>
      </c>
      <c r="O18" s="50" t="s">
        <v>159</v>
      </c>
      <c r="P18" s="50" t="s">
        <v>159</v>
      </c>
      <c r="Q18" s="50" t="s">
        <v>159</v>
      </c>
      <c r="R18" s="50" t="s">
        <v>159</v>
      </c>
      <c r="S18" s="50" t="s">
        <v>159</v>
      </c>
      <c r="T18" s="50" t="s">
        <v>159</v>
      </c>
      <c r="U18" s="50" t="s">
        <v>159</v>
      </c>
      <c r="V18" s="50" t="s">
        <v>159</v>
      </c>
      <c r="W18" s="50" t="s">
        <v>159</v>
      </c>
      <c r="X18" s="50" t="s">
        <v>159</v>
      </c>
      <c r="Y18" s="50" t="s">
        <v>159</v>
      </c>
      <c r="Z18" s="66" t="s">
        <v>159</v>
      </c>
    </row>
    <row r="19" spans="1:26" s="3" customFormat="1" ht="28.5" customHeight="1" x14ac:dyDescent="0.25">
      <c r="A19" s="211"/>
      <c r="B19" s="29" t="s">
        <v>38</v>
      </c>
      <c r="C19" s="57" t="s">
        <v>159</v>
      </c>
      <c r="D19" s="50" t="s">
        <v>159</v>
      </c>
      <c r="E19" s="50" t="s">
        <v>159</v>
      </c>
      <c r="F19" s="50" t="s">
        <v>159</v>
      </c>
      <c r="G19" s="50" t="s">
        <v>159</v>
      </c>
      <c r="H19" s="50" t="s">
        <v>159</v>
      </c>
      <c r="I19" s="50" t="s">
        <v>159</v>
      </c>
      <c r="J19" s="50" t="s">
        <v>159</v>
      </c>
      <c r="K19" s="50" t="s">
        <v>159</v>
      </c>
      <c r="L19" s="50" t="s">
        <v>159</v>
      </c>
      <c r="M19" s="50" t="s">
        <v>159</v>
      </c>
      <c r="N19" s="50" t="s">
        <v>159</v>
      </c>
      <c r="O19" s="50" t="s">
        <v>159</v>
      </c>
      <c r="P19" s="50" t="s">
        <v>159</v>
      </c>
      <c r="Q19" s="50" t="s">
        <v>159</v>
      </c>
      <c r="R19" s="50" t="s">
        <v>159</v>
      </c>
      <c r="S19" s="50" t="s">
        <v>159</v>
      </c>
      <c r="T19" s="50" t="s">
        <v>159</v>
      </c>
      <c r="U19" s="50" t="s">
        <v>159</v>
      </c>
      <c r="V19" s="50" t="s">
        <v>159</v>
      </c>
      <c r="W19" s="50" t="s">
        <v>159</v>
      </c>
      <c r="X19" s="50" t="s">
        <v>159</v>
      </c>
      <c r="Y19" s="50" t="s">
        <v>159</v>
      </c>
      <c r="Z19" s="66" t="s">
        <v>159</v>
      </c>
    </row>
    <row r="20" spans="1:26" s="3" customFormat="1" ht="28.5" customHeight="1" x14ac:dyDescent="0.25">
      <c r="A20" s="211"/>
      <c r="B20" s="29" t="s">
        <v>39</v>
      </c>
      <c r="C20" s="57" t="s">
        <v>159</v>
      </c>
      <c r="D20" s="50" t="s">
        <v>159</v>
      </c>
      <c r="E20" s="50" t="s">
        <v>159</v>
      </c>
      <c r="F20" s="50" t="s">
        <v>159</v>
      </c>
      <c r="G20" s="50" t="s">
        <v>159</v>
      </c>
      <c r="H20" s="50" t="s">
        <v>159</v>
      </c>
      <c r="I20" s="50" t="s">
        <v>159</v>
      </c>
      <c r="J20" s="50" t="s">
        <v>159</v>
      </c>
      <c r="K20" s="50" t="s">
        <v>159</v>
      </c>
      <c r="L20" s="50" t="s">
        <v>159</v>
      </c>
      <c r="M20" s="50" t="s">
        <v>159</v>
      </c>
      <c r="N20" s="50" t="s">
        <v>159</v>
      </c>
      <c r="O20" s="50" t="s">
        <v>159</v>
      </c>
      <c r="P20" s="50" t="s">
        <v>159</v>
      </c>
      <c r="Q20" s="50" t="s">
        <v>159</v>
      </c>
      <c r="R20" s="50" t="s">
        <v>159</v>
      </c>
      <c r="S20" s="50" t="s">
        <v>159</v>
      </c>
      <c r="T20" s="50" t="s">
        <v>159</v>
      </c>
      <c r="U20" s="50" t="s">
        <v>159</v>
      </c>
      <c r="V20" s="50" t="s">
        <v>159</v>
      </c>
      <c r="W20" s="50" t="s">
        <v>159</v>
      </c>
      <c r="X20" s="50" t="s">
        <v>159</v>
      </c>
      <c r="Y20" s="50" t="s">
        <v>159</v>
      </c>
      <c r="Z20" s="66" t="s">
        <v>159</v>
      </c>
    </row>
    <row r="21" spans="1:26" s="3" customFormat="1" ht="28.5" customHeight="1" x14ac:dyDescent="0.25">
      <c r="A21" s="211"/>
      <c r="B21" s="29" t="s">
        <v>41</v>
      </c>
      <c r="C21" s="57" t="s">
        <v>159</v>
      </c>
      <c r="D21" s="50" t="s">
        <v>159</v>
      </c>
      <c r="E21" s="50" t="s">
        <v>159</v>
      </c>
      <c r="F21" s="50" t="s">
        <v>159</v>
      </c>
      <c r="G21" s="50" t="s">
        <v>159</v>
      </c>
      <c r="H21" s="50" t="s">
        <v>159</v>
      </c>
      <c r="I21" s="50" t="s">
        <v>159</v>
      </c>
      <c r="J21" s="50" t="s">
        <v>159</v>
      </c>
      <c r="K21" s="50" t="s">
        <v>159</v>
      </c>
      <c r="L21" s="50" t="s">
        <v>159</v>
      </c>
      <c r="M21" s="50" t="s">
        <v>159</v>
      </c>
      <c r="N21" s="50" t="s">
        <v>159</v>
      </c>
      <c r="O21" s="50" t="s">
        <v>159</v>
      </c>
      <c r="P21" s="50" t="s">
        <v>159</v>
      </c>
      <c r="Q21" s="50" t="s">
        <v>159</v>
      </c>
      <c r="R21" s="50" t="s">
        <v>159</v>
      </c>
      <c r="S21" s="50" t="s">
        <v>159</v>
      </c>
      <c r="T21" s="50" t="s">
        <v>159</v>
      </c>
      <c r="U21" s="50" t="s">
        <v>159</v>
      </c>
      <c r="V21" s="50" t="s">
        <v>159</v>
      </c>
      <c r="W21" s="50" t="s">
        <v>159</v>
      </c>
      <c r="X21" s="50" t="s">
        <v>159</v>
      </c>
      <c r="Y21" s="50" t="s">
        <v>159</v>
      </c>
      <c r="Z21" s="66" t="s">
        <v>159</v>
      </c>
    </row>
    <row r="22" spans="1:26" s="3" customFormat="1" ht="28.5" customHeight="1" x14ac:dyDescent="0.25">
      <c r="A22" s="211"/>
      <c r="B22" s="29" t="s">
        <v>43</v>
      </c>
      <c r="C22" s="57" t="s">
        <v>159</v>
      </c>
      <c r="D22" s="50" t="s">
        <v>159</v>
      </c>
      <c r="E22" s="50" t="s">
        <v>159</v>
      </c>
      <c r="F22" s="50" t="s">
        <v>159</v>
      </c>
      <c r="G22" s="50" t="s">
        <v>159</v>
      </c>
      <c r="H22" s="50" t="s">
        <v>159</v>
      </c>
      <c r="I22" s="50" t="s">
        <v>159</v>
      </c>
      <c r="J22" s="50" t="s">
        <v>159</v>
      </c>
      <c r="K22" s="50" t="s">
        <v>159</v>
      </c>
      <c r="L22" s="50" t="s">
        <v>159</v>
      </c>
      <c r="M22" s="50" t="s">
        <v>159</v>
      </c>
      <c r="N22" s="50" t="s">
        <v>159</v>
      </c>
      <c r="O22" s="50" t="s">
        <v>159</v>
      </c>
      <c r="P22" s="50" t="s">
        <v>159</v>
      </c>
      <c r="Q22" s="50" t="s">
        <v>159</v>
      </c>
      <c r="R22" s="50" t="s">
        <v>159</v>
      </c>
      <c r="S22" s="50" t="s">
        <v>159</v>
      </c>
      <c r="T22" s="50" t="s">
        <v>159</v>
      </c>
      <c r="U22" s="50" t="s">
        <v>159</v>
      </c>
      <c r="V22" s="50" t="s">
        <v>159</v>
      </c>
      <c r="W22" s="50" t="s">
        <v>159</v>
      </c>
      <c r="X22" s="50" t="s">
        <v>159</v>
      </c>
      <c r="Y22" s="50" t="s">
        <v>159</v>
      </c>
      <c r="Z22" s="66" t="s">
        <v>159</v>
      </c>
    </row>
    <row r="23" spans="1:26" s="3" customFormat="1" ht="28.5" customHeight="1" x14ac:dyDescent="0.25">
      <c r="A23" s="211"/>
      <c r="B23" s="29" t="s">
        <v>42</v>
      </c>
      <c r="C23" s="57" t="s">
        <v>159</v>
      </c>
      <c r="D23" s="50" t="s">
        <v>159</v>
      </c>
      <c r="E23" s="50" t="s">
        <v>159</v>
      </c>
      <c r="F23" s="50" t="s">
        <v>159</v>
      </c>
      <c r="G23" s="50" t="s">
        <v>159</v>
      </c>
      <c r="H23" s="50" t="s">
        <v>159</v>
      </c>
      <c r="I23" s="50" t="s">
        <v>159</v>
      </c>
      <c r="J23" s="50" t="s">
        <v>159</v>
      </c>
      <c r="K23" s="50" t="s">
        <v>159</v>
      </c>
      <c r="L23" s="50" t="s">
        <v>159</v>
      </c>
      <c r="M23" s="50" t="s">
        <v>159</v>
      </c>
      <c r="N23" s="50" t="s">
        <v>159</v>
      </c>
      <c r="O23" s="50" t="s">
        <v>159</v>
      </c>
      <c r="P23" s="50" t="s">
        <v>159</v>
      </c>
      <c r="Q23" s="50" t="s">
        <v>159</v>
      </c>
      <c r="R23" s="50" t="s">
        <v>159</v>
      </c>
      <c r="S23" s="50" t="s">
        <v>159</v>
      </c>
      <c r="T23" s="50" t="s">
        <v>159</v>
      </c>
      <c r="U23" s="68" t="s">
        <v>159</v>
      </c>
      <c r="V23" s="68" t="s">
        <v>159</v>
      </c>
      <c r="W23" s="68" t="s">
        <v>159</v>
      </c>
      <c r="X23" s="68" t="s">
        <v>159</v>
      </c>
      <c r="Y23" s="68" t="s">
        <v>159</v>
      </c>
      <c r="Z23" s="77" t="s">
        <v>159</v>
      </c>
    </row>
    <row r="24" spans="1:26" s="3" customFormat="1" ht="28.5" customHeight="1" x14ac:dyDescent="0.25">
      <c r="A24" s="211"/>
      <c r="B24" s="29" t="s">
        <v>44</v>
      </c>
      <c r="C24" s="57" t="s">
        <v>159</v>
      </c>
      <c r="D24" s="50" t="s">
        <v>159</v>
      </c>
      <c r="E24" s="50" t="s">
        <v>159</v>
      </c>
      <c r="F24" s="50" t="s">
        <v>159</v>
      </c>
      <c r="G24" s="50" t="s">
        <v>159</v>
      </c>
      <c r="H24" s="50" t="s">
        <v>159</v>
      </c>
      <c r="I24" s="50" t="s">
        <v>159</v>
      </c>
      <c r="J24" s="50" t="s">
        <v>159</v>
      </c>
      <c r="K24" s="50" t="s">
        <v>159</v>
      </c>
      <c r="L24" s="50" t="s">
        <v>159</v>
      </c>
      <c r="M24" s="50" t="s">
        <v>159</v>
      </c>
      <c r="N24" s="50" t="s">
        <v>159</v>
      </c>
      <c r="O24" s="50" t="s">
        <v>159</v>
      </c>
      <c r="P24" s="50" t="s">
        <v>159</v>
      </c>
      <c r="Q24" s="50" t="s">
        <v>159</v>
      </c>
      <c r="R24" s="50" t="s">
        <v>159</v>
      </c>
      <c r="S24" s="50" t="s">
        <v>159</v>
      </c>
      <c r="T24" s="50" t="s">
        <v>159</v>
      </c>
      <c r="U24" s="50" t="s">
        <v>159</v>
      </c>
      <c r="V24" s="50" t="s">
        <v>159</v>
      </c>
      <c r="W24" s="50" t="s">
        <v>159</v>
      </c>
      <c r="X24" s="50" t="s">
        <v>159</v>
      </c>
      <c r="Y24" s="50" t="s">
        <v>159</v>
      </c>
      <c r="Z24" s="66" t="s">
        <v>159</v>
      </c>
    </row>
    <row r="25" spans="1:26" s="3" customFormat="1" ht="28.5" customHeight="1" x14ac:dyDescent="0.25">
      <c r="A25" s="211"/>
      <c r="B25" s="29" t="s">
        <v>45</v>
      </c>
      <c r="C25" s="57" t="s">
        <v>159</v>
      </c>
      <c r="D25" s="50" t="s">
        <v>159</v>
      </c>
      <c r="E25" s="50" t="s">
        <v>159</v>
      </c>
      <c r="F25" s="50" t="s">
        <v>159</v>
      </c>
      <c r="G25" s="50" t="s">
        <v>159</v>
      </c>
      <c r="H25" s="50" t="s">
        <v>159</v>
      </c>
      <c r="I25" s="50" t="s">
        <v>159</v>
      </c>
      <c r="J25" s="50" t="s">
        <v>159</v>
      </c>
      <c r="K25" s="50" t="s">
        <v>159</v>
      </c>
      <c r="L25" s="50" t="s">
        <v>159</v>
      </c>
      <c r="M25" s="50" t="s">
        <v>159</v>
      </c>
      <c r="N25" s="50" t="s">
        <v>159</v>
      </c>
      <c r="O25" s="50" t="s">
        <v>159</v>
      </c>
      <c r="P25" s="50" t="s">
        <v>159</v>
      </c>
      <c r="Q25" s="50" t="s">
        <v>159</v>
      </c>
      <c r="R25" s="50" t="s">
        <v>159</v>
      </c>
      <c r="S25" s="50" t="s">
        <v>159</v>
      </c>
      <c r="T25" s="50" t="s">
        <v>159</v>
      </c>
      <c r="U25" s="50" t="s">
        <v>159</v>
      </c>
      <c r="V25" s="50" t="s">
        <v>159</v>
      </c>
      <c r="W25" s="50" t="s">
        <v>159</v>
      </c>
      <c r="X25" s="50" t="s">
        <v>159</v>
      </c>
      <c r="Y25" s="50" t="s">
        <v>159</v>
      </c>
      <c r="Z25" s="66" t="s">
        <v>159</v>
      </c>
    </row>
    <row r="26" spans="1:26" s="3" customFormat="1" ht="28.5" customHeight="1" x14ac:dyDescent="0.25">
      <c r="A26" s="211"/>
      <c r="B26" s="45" t="s">
        <v>87</v>
      </c>
      <c r="C26" s="70" t="s">
        <v>159</v>
      </c>
      <c r="D26" s="68" t="s">
        <v>159</v>
      </c>
      <c r="E26" s="68" t="s">
        <v>159</v>
      </c>
      <c r="F26" s="68" t="s">
        <v>159</v>
      </c>
      <c r="G26" s="68" t="s">
        <v>159</v>
      </c>
      <c r="H26" s="50" t="s">
        <v>159</v>
      </c>
      <c r="I26" s="68" t="s">
        <v>159</v>
      </c>
      <c r="J26" s="50" t="s">
        <v>159</v>
      </c>
      <c r="K26" s="68" t="s">
        <v>159</v>
      </c>
      <c r="L26" s="50" t="s">
        <v>159</v>
      </c>
      <c r="M26" s="68" t="s">
        <v>159</v>
      </c>
      <c r="N26" s="68" t="s">
        <v>159</v>
      </c>
      <c r="O26" s="68" t="s">
        <v>159</v>
      </c>
      <c r="P26" s="68" t="s">
        <v>159</v>
      </c>
      <c r="Q26" s="68" t="s">
        <v>159</v>
      </c>
      <c r="R26" s="68" t="s">
        <v>159</v>
      </c>
      <c r="S26" s="68" t="s">
        <v>159</v>
      </c>
      <c r="T26" s="68" t="s">
        <v>159</v>
      </c>
      <c r="U26" s="50" t="s">
        <v>159</v>
      </c>
      <c r="V26" s="50" t="s">
        <v>159</v>
      </c>
      <c r="W26" s="50" t="s">
        <v>159</v>
      </c>
      <c r="X26" s="50" t="s">
        <v>159</v>
      </c>
      <c r="Y26" s="50" t="s">
        <v>159</v>
      </c>
      <c r="Z26" s="66" t="s">
        <v>159</v>
      </c>
    </row>
    <row r="27" spans="1:26" s="3" customFormat="1" ht="28.5" customHeight="1" x14ac:dyDescent="0.25">
      <c r="A27" s="215"/>
      <c r="B27" s="45" t="s">
        <v>79</v>
      </c>
      <c r="C27" s="70" t="s">
        <v>159</v>
      </c>
      <c r="D27" s="68" t="s">
        <v>159</v>
      </c>
      <c r="E27" s="68" t="s">
        <v>159</v>
      </c>
      <c r="F27" s="68" t="s">
        <v>159</v>
      </c>
      <c r="G27" s="68" t="s">
        <v>159</v>
      </c>
      <c r="H27" s="68" t="s">
        <v>159</v>
      </c>
      <c r="I27" s="68" t="s">
        <v>159</v>
      </c>
      <c r="J27" s="68" t="s">
        <v>159</v>
      </c>
      <c r="K27" s="68" t="s">
        <v>159</v>
      </c>
      <c r="L27" s="68" t="s">
        <v>159</v>
      </c>
      <c r="M27" s="68" t="s">
        <v>159</v>
      </c>
      <c r="N27" s="68" t="s">
        <v>159</v>
      </c>
      <c r="O27" s="68" t="s">
        <v>159</v>
      </c>
      <c r="P27" s="68" t="s">
        <v>159</v>
      </c>
      <c r="Q27" s="68" t="s">
        <v>159</v>
      </c>
      <c r="R27" s="68" t="s">
        <v>159</v>
      </c>
      <c r="S27" s="68" t="s">
        <v>159</v>
      </c>
      <c r="T27" s="68" t="s">
        <v>159</v>
      </c>
      <c r="U27" s="68" t="s">
        <v>159</v>
      </c>
      <c r="V27" s="68" t="s">
        <v>159</v>
      </c>
      <c r="W27" s="68" t="s">
        <v>159</v>
      </c>
      <c r="X27" s="68" t="s">
        <v>159</v>
      </c>
      <c r="Y27" s="68" t="s">
        <v>159</v>
      </c>
      <c r="Z27" s="77" t="s">
        <v>159</v>
      </c>
    </row>
    <row r="28" spans="1:26" s="3" customFormat="1" ht="28.5" customHeight="1" x14ac:dyDescent="0.25">
      <c r="A28" s="210" t="s">
        <v>28</v>
      </c>
      <c r="B28" s="33" t="s">
        <v>34</v>
      </c>
      <c r="C28" s="56">
        <v>3.2</v>
      </c>
      <c r="D28" s="49" t="s">
        <v>161</v>
      </c>
      <c r="E28" s="49">
        <v>2.2000000000000002</v>
      </c>
      <c r="F28" s="49" t="s">
        <v>161</v>
      </c>
      <c r="G28" s="49">
        <v>2.1</v>
      </c>
      <c r="H28" s="49" t="s">
        <v>161</v>
      </c>
      <c r="I28" s="49">
        <v>2</v>
      </c>
      <c r="J28" s="49" t="s">
        <v>159</v>
      </c>
      <c r="K28" s="49">
        <v>4</v>
      </c>
      <c r="L28" s="49" t="s">
        <v>159</v>
      </c>
      <c r="M28" s="49">
        <v>3.1</v>
      </c>
      <c r="N28" s="49" t="s">
        <v>159</v>
      </c>
      <c r="O28" s="49">
        <v>4.0999999999999996</v>
      </c>
      <c r="P28" s="49" t="s">
        <v>159</v>
      </c>
      <c r="Q28" s="49">
        <v>2.2000000000000002</v>
      </c>
      <c r="R28" s="49" t="s">
        <v>159</v>
      </c>
      <c r="S28" s="49">
        <v>1.4</v>
      </c>
      <c r="T28" s="49" t="s">
        <v>159</v>
      </c>
      <c r="U28" s="49">
        <v>1.8</v>
      </c>
      <c r="V28" s="49" t="s">
        <v>159</v>
      </c>
      <c r="W28" s="49">
        <v>1.3</v>
      </c>
      <c r="X28" s="49" t="s">
        <v>159</v>
      </c>
      <c r="Y28" s="49">
        <v>2.4</v>
      </c>
      <c r="Z28" s="74" t="s">
        <v>159</v>
      </c>
    </row>
    <row r="29" spans="1:26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50" t="s">
        <v>159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</row>
    <row r="30" spans="1:26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50" t="s">
        <v>159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6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50" t="s">
        <v>159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6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50" t="s">
        <v>159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51" t="s">
        <v>159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A17:A27"/>
    <mergeCell ref="A28:A33"/>
    <mergeCell ref="S7:T7"/>
    <mergeCell ref="U7:V7"/>
    <mergeCell ref="W7:X7"/>
    <mergeCell ref="C7:D7"/>
    <mergeCell ref="E7:F7"/>
    <mergeCell ref="G7:H7"/>
    <mergeCell ref="I7:J7"/>
    <mergeCell ref="A8:A9"/>
    <mergeCell ref="A14:A15"/>
    <mergeCell ref="Y7:Z7"/>
    <mergeCell ref="K7:L7"/>
    <mergeCell ref="M7:N7"/>
    <mergeCell ref="O7:P7"/>
    <mergeCell ref="Q7:R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syncVertical="1" syncRef="A1" transitionEvaluation="1" codeName="Sheet132">
    <pageSetUpPr fitToPage="1"/>
  </sheetPr>
  <dimension ref="A1:Z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5" style="4" customWidth="1"/>
    <col min="3" max="26" width="6.42578125" style="4" customWidth="1"/>
    <col min="27" max="27" width="0.92578125" style="4" customWidth="1"/>
    <col min="28" max="16384" width="6.5703125" style="4"/>
  </cols>
  <sheetData>
    <row r="1" spans="1:26" s="3" customFormat="1" ht="22.5" customHeight="1" x14ac:dyDescent="0.25"/>
    <row r="2" spans="1:26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3" customFormat="1" ht="23" customHeight="1" x14ac:dyDescent="0.25">
      <c r="B4" s="20" t="s">
        <v>29</v>
      </c>
      <c r="C4" s="21" t="s">
        <v>94</v>
      </c>
      <c r="K4" s="22" t="s">
        <v>0</v>
      </c>
      <c r="Q4" s="3" t="str">
        <f>概況!P1</f>
        <v>令和6年度</v>
      </c>
    </row>
    <row r="5" spans="1:26" s="3" customFormat="1" ht="23" customHeight="1" thickBot="1" x14ac:dyDescent="0.3"/>
    <row r="6" spans="1:26" s="3" customFormat="1" ht="30" customHeight="1" x14ac:dyDescent="0.25">
      <c r="A6" s="23" t="s">
        <v>31</v>
      </c>
      <c r="B6" s="24"/>
      <c r="C6" s="25" t="s">
        <v>127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83"/>
    </row>
    <row r="7" spans="1:26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6" s="3" customFormat="1" ht="28.5" customHeight="1" x14ac:dyDescent="0.25">
      <c r="A8" s="210" t="s">
        <v>14</v>
      </c>
      <c r="B8" s="32" t="s">
        <v>142</v>
      </c>
      <c r="C8" s="98" t="s">
        <v>151</v>
      </c>
      <c r="D8" s="106" t="s">
        <v>159</v>
      </c>
      <c r="E8" s="106">
        <v>0.6</v>
      </c>
      <c r="F8" s="106" t="s">
        <v>159</v>
      </c>
      <c r="G8" s="106" t="s">
        <v>151</v>
      </c>
      <c r="H8" s="106" t="s">
        <v>159</v>
      </c>
      <c r="I8" s="106">
        <v>0.5</v>
      </c>
      <c r="J8" s="106" t="s">
        <v>159</v>
      </c>
      <c r="K8" s="106" t="s">
        <v>151</v>
      </c>
      <c r="L8" s="106" t="s">
        <v>159</v>
      </c>
      <c r="M8" s="106" t="s">
        <v>151</v>
      </c>
      <c r="N8" s="106" t="s">
        <v>159</v>
      </c>
      <c r="O8" s="106" t="s">
        <v>151</v>
      </c>
      <c r="P8" s="106" t="s">
        <v>159</v>
      </c>
      <c r="Q8" s="106" t="s">
        <v>151</v>
      </c>
      <c r="R8" s="106" t="s">
        <v>159</v>
      </c>
      <c r="S8" s="106">
        <v>0.5</v>
      </c>
      <c r="T8" s="106" t="s">
        <v>159</v>
      </c>
      <c r="U8" s="106" t="s">
        <v>151</v>
      </c>
      <c r="V8" s="106" t="s">
        <v>159</v>
      </c>
      <c r="W8" s="106" t="s">
        <v>151</v>
      </c>
      <c r="X8" s="106" t="s">
        <v>159</v>
      </c>
      <c r="Y8" s="106" t="s">
        <v>151</v>
      </c>
      <c r="Z8" s="107" t="s">
        <v>159</v>
      </c>
    </row>
    <row r="9" spans="1:26" s="3" customFormat="1" ht="28.5" customHeight="1" x14ac:dyDescent="0.25">
      <c r="A9" s="217"/>
      <c r="B9" s="109" t="s">
        <v>144</v>
      </c>
      <c r="C9" s="80" t="s">
        <v>159</v>
      </c>
      <c r="D9" s="50" t="s">
        <v>161</v>
      </c>
      <c r="E9" s="50" t="s">
        <v>159</v>
      </c>
      <c r="F9" s="50" t="s">
        <v>161</v>
      </c>
      <c r="G9" s="50" t="s">
        <v>159</v>
      </c>
      <c r="H9" s="50" t="s">
        <v>161</v>
      </c>
      <c r="I9" s="50" t="s">
        <v>159</v>
      </c>
      <c r="J9" s="50" t="s">
        <v>159</v>
      </c>
      <c r="K9" s="50" t="s">
        <v>159</v>
      </c>
      <c r="L9" s="50" t="s">
        <v>159</v>
      </c>
      <c r="M9" s="50" t="s">
        <v>159</v>
      </c>
      <c r="N9" s="50" t="s">
        <v>159</v>
      </c>
      <c r="O9" s="50" t="s">
        <v>159</v>
      </c>
      <c r="P9" s="50" t="s">
        <v>159</v>
      </c>
      <c r="Q9" s="50" t="s">
        <v>159</v>
      </c>
      <c r="R9" s="50" t="s">
        <v>159</v>
      </c>
      <c r="S9" s="50" t="s">
        <v>159</v>
      </c>
      <c r="T9" s="50" t="s">
        <v>159</v>
      </c>
      <c r="U9" s="50" t="s">
        <v>159</v>
      </c>
      <c r="V9" s="50" t="s">
        <v>159</v>
      </c>
      <c r="W9" s="50" t="s">
        <v>159</v>
      </c>
      <c r="X9" s="50" t="s">
        <v>159</v>
      </c>
      <c r="Y9" s="71" t="s">
        <v>159</v>
      </c>
      <c r="Z9" s="66" t="s">
        <v>159</v>
      </c>
    </row>
    <row r="10" spans="1:26" s="3" customFormat="1" ht="28.5" customHeight="1" x14ac:dyDescent="0.25">
      <c r="A10" s="28"/>
      <c r="B10" s="29" t="s">
        <v>34</v>
      </c>
      <c r="C10" s="56" t="s">
        <v>151</v>
      </c>
      <c r="D10" s="49" t="s">
        <v>159</v>
      </c>
      <c r="E10" s="49" t="s">
        <v>151</v>
      </c>
      <c r="F10" s="49" t="s">
        <v>159</v>
      </c>
      <c r="G10" s="49" t="s">
        <v>151</v>
      </c>
      <c r="H10" s="49" t="s">
        <v>159</v>
      </c>
      <c r="I10" s="49" t="s">
        <v>151</v>
      </c>
      <c r="J10" s="49" t="s">
        <v>159</v>
      </c>
      <c r="K10" s="49" t="s">
        <v>151</v>
      </c>
      <c r="L10" s="49" t="s">
        <v>159</v>
      </c>
      <c r="M10" s="49" t="s">
        <v>151</v>
      </c>
      <c r="N10" s="49" t="s">
        <v>159</v>
      </c>
      <c r="O10" s="49" t="s">
        <v>151</v>
      </c>
      <c r="P10" s="49" t="s">
        <v>159</v>
      </c>
      <c r="Q10" s="49" t="s">
        <v>159</v>
      </c>
      <c r="R10" s="49" t="s">
        <v>151</v>
      </c>
      <c r="S10" s="49" t="s">
        <v>151</v>
      </c>
      <c r="T10" s="49" t="s">
        <v>159</v>
      </c>
      <c r="U10" s="49" t="s">
        <v>151</v>
      </c>
      <c r="V10" s="49" t="s">
        <v>159</v>
      </c>
      <c r="W10" s="49" t="s">
        <v>151</v>
      </c>
      <c r="X10" s="49" t="s">
        <v>159</v>
      </c>
      <c r="Y10" s="49" t="s">
        <v>151</v>
      </c>
      <c r="Z10" s="74" t="s">
        <v>159</v>
      </c>
    </row>
    <row r="11" spans="1:26" s="3" customFormat="1" ht="28.5" customHeight="1" x14ac:dyDescent="0.25">
      <c r="A11" s="31"/>
      <c r="B11" s="29" t="s">
        <v>36</v>
      </c>
      <c r="C11" s="57" t="s">
        <v>159</v>
      </c>
      <c r="D11" s="50" t="s">
        <v>159</v>
      </c>
      <c r="E11" s="50" t="s">
        <v>159</v>
      </c>
      <c r="F11" s="50" t="s">
        <v>159</v>
      </c>
      <c r="G11" s="50" t="s">
        <v>159</v>
      </c>
      <c r="H11" s="50" t="s">
        <v>159</v>
      </c>
      <c r="I11" s="50" t="s">
        <v>159</v>
      </c>
      <c r="J11" s="50" t="s">
        <v>159</v>
      </c>
      <c r="K11" s="104" t="s">
        <v>159</v>
      </c>
      <c r="L11" s="50" t="s">
        <v>159</v>
      </c>
      <c r="M11" s="50" t="s">
        <v>159</v>
      </c>
      <c r="N11" s="50" t="s">
        <v>159</v>
      </c>
      <c r="O11" s="50" t="s">
        <v>159</v>
      </c>
      <c r="P11" s="50" t="s">
        <v>159</v>
      </c>
      <c r="Q11" s="50" t="s">
        <v>159</v>
      </c>
      <c r="R11" s="50" t="s">
        <v>159</v>
      </c>
      <c r="S11" s="50" t="s">
        <v>159</v>
      </c>
      <c r="T11" s="50" t="s">
        <v>159</v>
      </c>
      <c r="U11" s="50" t="s">
        <v>159</v>
      </c>
      <c r="V11" s="50" t="s">
        <v>159</v>
      </c>
      <c r="W11" s="50" t="s">
        <v>159</v>
      </c>
      <c r="X11" s="50" t="s">
        <v>159</v>
      </c>
      <c r="Y11" s="50" t="s">
        <v>159</v>
      </c>
      <c r="Z11" s="66" t="s">
        <v>159</v>
      </c>
    </row>
    <row r="12" spans="1:26" s="3" customFormat="1" ht="28.5" customHeight="1" x14ac:dyDescent="0.25">
      <c r="A12" s="31" t="s">
        <v>37</v>
      </c>
      <c r="B12" s="29" t="s">
        <v>38</v>
      </c>
      <c r="C12" s="57" t="s">
        <v>159</v>
      </c>
      <c r="D12" s="50" t="s">
        <v>159</v>
      </c>
      <c r="E12" s="50" t="s">
        <v>159</v>
      </c>
      <c r="F12" s="50" t="s">
        <v>159</v>
      </c>
      <c r="G12" s="50" t="s">
        <v>159</v>
      </c>
      <c r="H12" s="50" t="s">
        <v>159</v>
      </c>
      <c r="I12" s="50" t="s">
        <v>159</v>
      </c>
      <c r="J12" s="50" t="s">
        <v>159</v>
      </c>
      <c r="K12" s="104" t="s">
        <v>159</v>
      </c>
      <c r="L12" s="50" t="s">
        <v>159</v>
      </c>
      <c r="M12" s="50" t="s">
        <v>159</v>
      </c>
      <c r="N12" s="50" t="s">
        <v>159</v>
      </c>
      <c r="O12" s="50" t="s">
        <v>159</v>
      </c>
      <c r="P12" s="50" t="s">
        <v>159</v>
      </c>
      <c r="Q12" s="50" t="s">
        <v>159</v>
      </c>
      <c r="R12" s="50" t="s">
        <v>159</v>
      </c>
      <c r="S12" s="50" t="s">
        <v>159</v>
      </c>
      <c r="T12" s="50" t="s">
        <v>159</v>
      </c>
      <c r="U12" s="50" t="s">
        <v>159</v>
      </c>
      <c r="V12" s="50" t="s">
        <v>159</v>
      </c>
      <c r="W12" s="50" t="s">
        <v>159</v>
      </c>
      <c r="X12" s="50" t="s">
        <v>159</v>
      </c>
      <c r="Y12" s="50" t="s">
        <v>159</v>
      </c>
      <c r="Z12" s="66" t="s">
        <v>159</v>
      </c>
    </row>
    <row r="13" spans="1:26" s="3" customFormat="1" ht="28.5" customHeight="1" x14ac:dyDescent="0.25">
      <c r="A13" s="31"/>
      <c r="B13" s="29" t="s">
        <v>39</v>
      </c>
      <c r="C13" s="57" t="s">
        <v>159</v>
      </c>
      <c r="D13" s="50" t="s">
        <v>159</v>
      </c>
      <c r="E13" s="50" t="s">
        <v>159</v>
      </c>
      <c r="F13" s="50" t="s">
        <v>159</v>
      </c>
      <c r="G13" s="50" t="s">
        <v>159</v>
      </c>
      <c r="H13" s="50" t="s">
        <v>159</v>
      </c>
      <c r="I13" s="50" t="s">
        <v>159</v>
      </c>
      <c r="J13" s="50" t="s">
        <v>159</v>
      </c>
      <c r="K13" s="104" t="s">
        <v>159</v>
      </c>
      <c r="L13" s="50" t="s">
        <v>159</v>
      </c>
      <c r="M13" s="50" t="s">
        <v>159</v>
      </c>
      <c r="N13" s="50" t="s">
        <v>159</v>
      </c>
      <c r="O13" s="50" t="s">
        <v>159</v>
      </c>
      <c r="P13" s="50" t="s">
        <v>159</v>
      </c>
      <c r="Q13" s="50" t="s">
        <v>159</v>
      </c>
      <c r="R13" s="50" t="s">
        <v>159</v>
      </c>
      <c r="S13" s="50" t="s">
        <v>159</v>
      </c>
      <c r="T13" s="50" t="s">
        <v>159</v>
      </c>
      <c r="U13" s="50" t="s">
        <v>159</v>
      </c>
      <c r="V13" s="50" t="s">
        <v>159</v>
      </c>
      <c r="W13" s="50" t="s">
        <v>159</v>
      </c>
      <c r="X13" s="50" t="s">
        <v>159</v>
      </c>
      <c r="Y13" s="50" t="s">
        <v>159</v>
      </c>
      <c r="Z13" s="66" t="s">
        <v>159</v>
      </c>
    </row>
    <row r="14" spans="1:26" s="3" customFormat="1" ht="28.5" customHeight="1" x14ac:dyDescent="0.25">
      <c r="A14" s="216" t="s">
        <v>40</v>
      </c>
      <c r="B14" s="29" t="s">
        <v>41</v>
      </c>
      <c r="C14" s="57" t="s">
        <v>159</v>
      </c>
      <c r="D14" s="50" t="s">
        <v>159</v>
      </c>
      <c r="E14" s="50" t="s">
        <v>159</v>
      </c>
      <c r="F14" s="50" t="s">
        <v>159</v>
      </c>
      <c r="G14" s="50" t="s">
        <v>159</v>
      </c>
      <c r="H14" s="50" t="s">
        <v>159</v>
      </c>
      <c r="I14" s="50" t="s">
        <v>159</v>
      </c>
      <c r="J14" s="50" t="s">
        <v>159</v>
      </c>
      <c r="K14" s="104" t="s">
        <v>159</v>
      </c>
      <c r="L14" s="50" t="s">
        <v>159</v>
      </c>
      <c r="M14" s="50" t="s">
        <v>159</v>
      </c>
      <c r="N14" s="50" t="s">
        <v>159</v>
      </c>
      <c r="O14" s="50" t="s">
        <v>159</v>
      </c>
      <c r="P14" s="50" t="s">
        <v>159</v>
      </c>
      <c r="Q14" s="50" t="s">
        <v>159</v>
      </c>
      <c r="R14" s="50" t="s">
        <v>159</v>
      </c>
      <c r="S14" s="50" t="s">
        <v>159</v>
      </c>
      <c r="T14" s="50" t="s">
        <v>159</v>
      </c>
      <c r="U14" s="50" t="s">
        <v>159</v>
      </c>
      <c r="V14" s="50" t="s">
        <v>159</v>
      </c>
      <c r="W14" s="50" t="s">
        <v>159</v>
      </c>
      <c r="X14" s="50" t="s">
        <v>159</v>
      </c>
      <c r="Y14" s="50" t="s">
        <v>159</v>
      </c>
      <c r="Z14" s="66" t="s">
        <v>159</v>
      </c>
    </row>
    <row r="15" spans="1:26" s="3" customFormat="1" ht="28.5" customHeight="1" x14ac:dyDescent="0.25">
      <c r="A15" s="216"/>
      <c r="B15" s="32" t="s">
        <v>42</v>
      </c>
      <c r="C15" s="57" t="s">
        <v>159</v>
      </c>
      <c r="D15" s="50" t="s">
        <v>159</v>
      </c>
      <c r="E15" s="50" t="s">
        <v>159</v>
      </c>
      <c r="F15" s="50" t="s">
        <v>159</v>
      </c>
      <c r="G15" s="50" t="s">
        <v>159</v>
      </c>
      <c r="H15" s="50" t="s">
        <v>159</v>
      </c>
      <c r="I15" s="50" t="s">
        <v>159</v>
      </c>
      <c r="J15" s="50" t="s">
        <v>159</v>
      </c>
      <c r="K15" s="104" t="s">
        <v>159</v>
      </c>
      <c r="L15" s="50" t="s">
        <v>159</v>
      </c>
      <c r="M15" s="50" t="s">
        <v>159</v>
      </c>
      <c r="N15" s="50" t="s">
        <v>159</v>
      </c>
      <c r="O15" s="50" t="s">
        <v>159</v>
      </c>
      <c r="P15" s="50" t="s">
        <v>159</v>
      </c>
      <c r="Q15" s="50" t="s">
        <v>159</v>
      </c>
      <c r="R15" s="50" t="s">
        <v>159</v>
      </c>
      <c r="S15" s="50" t="s">
        <v>159</v>
      </c>
      <c r="T15" s="50" t="s">
        <v>159</v>
      </c>
      <c r="U15" s="50" t="s">
        <v>159</v>
      </c>
      <c r="V15" s="50" t="s">
        <v>159</v>
      </c>
      <c r="W15" s="50" t="s">
        <v>159</v>
      </c>
      <c r="X15" s="50" t="s">
        <v>159</v>
      </c>
      <c r="Y15" s="50" t="s">
        <v>159</v>
      </c>
      <c r="Z15" s="66" t="s">
        <v>159</v>
      </c>
    </row>
    <row r="16" spans="1:26" s="3" customFormat="1" ht="28.5" customHeight="1" x14ac:dyDescent="0.25">
      <c r="A16" s="103"/>
      <c r="B16" s="45" t="s">
        <v>35</v>
      </c>
      <c r="C16" s="57" t="s">
        <v>159</v>
      </c>
      <c r="D16" s="50" t="s">
        <v>159</v>
      </c>
      <c r="E16" s="50" t="s">
        <v>159</v>
      </c>
      <c r="F16" s="50" t="s">
        <v>159</v>
      </c>
      <c r="G16" s="50" t="s">
        <v>159</v>
      </c>
      <c r="H16" s="50" t="s">
        <v>159</v>
      </c>
      <c r="I16" s="50" t="s">
        <v>159</v>
      </c>
      <c r="J16" s="50" t="s">
        <v>159</v>
      </c>
      <c r="K16" s="50" t="s">
        <v>159</v>
      </c>
      <c r="L16" s="50" t="s">
        <v>159</v>
      </c>
      <c r="M16" s="50" t="s">
        <v>159</v>
      </c>
      <c r="N16" s="50" t="s">
        <v>159</v>
      </c>
      <c r="O16" s="50" t="s">
        <v>159</v>
      </c>
      <c r="P16" s="50" t="s">
        <v>159</v>
      </c>
      <c r="Q16" s="50" t="s">
        <v>159</v>
      </c>
      <c r="R16" s="50" t="s">
        <v>159</v>
      </c>
      <c r="S16" s="50" t="s">
        <v>159</v>
      </c>
      <c r="T16" s="50" t="s">
        <v>159</v>
      </c>
      <c r="U16" s="101" t="s">
        <v>159</v>
      </c>
      <c r="V16" s="101" t="s">
        <v>159</v>
      </c>
      <c r="W16" s="101" t="s">
        <v>159</v>
      </c>
      <c r="X16" s="101" t="s">
        <v>159</v>
      </c>
      <c r="Y16" s="101" t="s">
        <v>159</v>
      </c>
      <c r="Z16" s="102" t="s">
        <v>159</v>
      </c>
    </row>
    <row r="17" spans="1:26" s="3" customFormat="1" ht="28.5" customHeight="1" x14ac:dyDescent="0.25">
      <c r="A17" s="210" t="s">
        <v>27</v>
      </c>
      <c r="B17" s="33" t="s">
        <v>34</v>
      </c>
      <c r="C17" s="56">
        <v>0.5</v>
      </c>
      <c r="D17" s="49" t="s">
        <v>159</v>
      </c>
      <c r="E17" s="49" t="s">
        <v>151</v>
      </c>
      <c r="F17" s="49" t="s">
        <v>159</v>
      </c>
      <c r="G17" s="49">
        <v>0.5</v>
      </c>
      <c r="H17" s="49" t="s">
        <v>159</v>
      </c>
      <c r="I17" s="49">
        <v>0.6</v>
      </c>
      <c r="J17" s="49" t="s">
        <v>159</v>
      </c>
      <c r="K17" s="49" t="s">
        <v>151</v>
      </c>
      <c r="L17" s="49" t="s">
        <v>159</v>
      </c>
      <c r="M17" s="49" t="s">
        <v>151</v>
      </c>
      <c r="N17" s="49" t="s">
        <v>159</v>
      </c>
      <c r="O17" s="49" t="s">
        <v>151</v>
      </c>
      <c r="P17" s="106" t="s">
        <v>159</v>
      </c>
      <c r="Q17" s="49" t="s">
        <v>151</v>
      </c>
      <c r="R17" s="106" t="s">
        <v>159</v>
      </c>
      <c r="S17" s="49" t="s">
        <v>151</v>
      </c>
      <c r="T17" s="106" t="s">
        <v>159</v>
      </c>
      <c r="U17" s="49" t="s">
        <v>151</v>
      </c>
      <c r="V17" s="49" t="s">
        <v>159</v>
      </c>
      <c r="W17" s="49" t="s">
        <v>151</v>
      </c>
      <c r="X17" s="49" t="s">
        <v>159</v>
      </c>
      <c r="Y17" s="49" t="s">
        <v>151</v>
      </c>
      <c r="Z17" s="74" t="s">
        <v>159</v>
      </c>
    </row>
    <row r="18" spans="1:26" s="3" customFormat="1" ht="28.5" customHeight="1" x14ac:dyDescent="0.25">
      <c r="A18" s="211"/>
      <c r="B18" s="29" t="s">
        <v>36</v>
      </c>
      <c r="C18" s="57" t="s">
        <v>159</v>
      </c>
      <c r="D18" s="50" t="s">
        <v>159</v>
      </c>
      <c r="E18" s="50" t="s">
        <v>159</v>
      </c>
      <c r="F18" s="50" t="s">
        <v>159</v>
      </c>
      <c r="G18" s="50" t="s">
        <v>159</v>
      </c>
      <c r="H18" s="50" t="s">
        <v>159</v>
      </c>
      <c r="I18" s="50" t="s">
        <v>159</v>
      </c>
      <c r="J18" s="50" t="s">
        <v>159</v>
      </c>
      <c r="K18" s="50" t="s">
        <v>159</v>
      </c>
      <c r="L18" s="50" t="s">
        <v>159</v>
      </c>
      <c r="M18" s="50" t="s">
        <v>159</v>
      </c>
      <c r="N18" s="50" t="s">
        <v>159</v>
      </c>
      <c r="O18" s="50" t="s">
        <v>159</v>
      </c>
      <c r="P18" s="50" t="s">
        <v>159</v>
      </c>
      <c r="Q18" s="50" t="s">
        <v>159</v>
      </c>
      <c r="R18" s="50" t="s">
        <v>159</v>
      </c>
      <c r="S18" s="50" t="s">
        <v>159</v>
      </c>
      <c r="T18" s="50" t="s">
        <v>159</v>
      </c>
      <c r="U18" s="50" t="s">
        <v>159</v>
      </c>
      <c r="V18" s="50" t="s">
        <v>159</v>
      </c>
      <c r="W18" s="50" t="s">
        <v>159</v>
      </c>
      <c r="X18" s="50" t="s">
        <v>159</v>
      </c>
      <c r="Y18" s="50" t="s">
        <v>159</v>
      </c>
      <c r="Z18" s="66" t="s">
        <v>159</v>
      </c>
    </row>
    <row r="19" spans="1:26" s="3" customFormat="1" ht="28.5" customHeight="1" x14ac:dyDescent="0.25">
      <c r="A19" s="211"/>
      <c r="B19" s="29" t="s">
        <v>38</v>
      </c>
      <c r="C19" s="57" t="s">
        <v>159</v>
      </c>
      <c r="D19" s="50" t="s">
        <v>159</v>
      </c>
      <c r="E19" s="50" t="s">
        <v>159</v>
      </c>
      <c r="F19" s="50" t="s">
        <v>159</v>
      </c>
      <c r="G19" s="50" t="s">
        <v>159</v>
      </c>
      <c r="H19" s="50" t="s">
        <v>159</v>
      </c>
      <c r="I19" s="50" t="s">
        <v>159</v>
      </c>
      <c r="J19" s="50" t="s">
        <v>159</v>
      </c>
      <c r="K19" s="50" t="s">
        <v>159</v>
      </c>
      <c r="L19" s="50" t="s">
        <v>159</v>
      </c>
      <c r="M19" s="50" t="s">
        <v>159</v>
      </c>
      <c r="N19" s="50" t="s">
        <v>159</v>
      </c>
      <c r="O19" s="50" t="s">
        <v>159</v>
      </c>
      <c r="P19" s="50" t="s">
        <v>159</v>
      </c>
      <c r="Q19" s="50" t="s">
        <v>159</v>
      </c>
      <c r="R19" s="50" t="s">
        <v>159</v>
      </c>
      <c r="S19" s="50" t="s">
        <v>159</v>
      </c>
      <c r="T19" s="50" t="s">
        <v>159</v>
      </c>
      <c r="U19" s="50" t="s">
        <v>159</v>
      </c>
      <c r="V19" s="50" t="s">
        <v>159</v>
      </c>
      <c r="W19" s="50" t="s">
        <v>159</v>
      </c>
      <c r="X19" s="50" t="s">
        <v>159</v>
      </c>
      <c r="Y19" s="50" t="s">
        <v>159</v>
      </c>
      <c r="Z19" s="66" t="s">
        <v>159</v>
      </c>
    </row>
    <row r="20" spans="1:26" s="3" customFormat="1" ht="28.5" customHeight="1" x14ac:dyDescent="0.25">
      <c r="A20" s="211"/>
      <c r="B20" s="29" t="s">
        <v>39</v>
      </c>
      <c r="C20" s="57" t="s">
        <v>159</v>
      </c>
      <c r="D20" s="50" t="s">
        <v>159</v>
      </c>
      <c r="E20" s="50" t="s">
        <v>159</v>
      </c>
      <c r="F20" s="50" t="s">
        <v>159</v>
      </c>
      <c r="G20" s="50" t="s">
        <v>159</v>
      </c>
      <c r="H20" s="50" t="s">
        <v>159</v>
      </c>
      <c r="I20" s="50" t="s">
        <v>159</v>
      </c>
      <c r="J20" s="50" t="s">
        <v>159</v>
      </c>
      <c r="K20" s="50" t="s">
        <v>159</v>
      </c>
      <c r="L20" s="50" t="s">
        <v>159</v>
      </c>
      <c r="M20" s="50" t="s">
        <v>159</v>
      </c>
      <c r="N20" s="50" t="s">
        <v>159</v>
      </c>
      <c r="O20" s="50" t="s">
        <v>159</v>
      </c>
      <c r="P20" s="50" t="s">
        <v>159</v>
      </c>
      <c r="Q20" s="50" t="s">
        <v>159</v>
      </c>
      <c r="R20" s="50" t="s">
        <v>159</v>
      </c>
      <c r="S20" s="50" t="s">
        <v>159</v>
      </c>
      <c r="T20" s="50" t="s">
        <v>159</v>
      </c>
      <c r="U20" s="50" t="s">
        <v>159</v>
      </c>
      <c r="V20" s="50" t="s">
        <v>159</v>
      </c>
      <c r="W20" s="50" t="s">
        <v>159</v>
      </c>
      <c r="X20" s="50" t="s">
        <v>159</v>
      </c>
      <c r="Y20" s="50" t="s">
        <v>159</v>
      </c>
      <c r="Z20" s="66" t="s">
        <v>159</v>
      </c>
    </row>
    <row r="21" spans="1:26" s="3" customFormat="1" ht="28.5" customHeight="1" x14ac:dyDescent="0.25">
      <c r="A21" s="211"/>
      <c r="B21" s="29" t="s">
        <v>41</v>
      </c>
      <c r="C21" s="57" t="s">
        <v>159</v>
      </c>
      <c r="D21" s="50" t="s">
        <v>159</v>
      </c>
      <c r="E21" s="50" t="s">
        <v>159</v>
      </c>
      <c r="F21" s="50" t="s">
        <v>159</v>
      </c>
      <c r="G21" s="50" t="s">
        <v>159</v>
      </c>
      <c r="H21" s="50" t="s">
        <v>159</v>
      </c>
      <c r="I21" s="50" t="s">
        <v>159</v>
      </c>
      <c r="J21" s="50" t="s">
        <v>159</v>
      </c>
      <c r="K21" s="50" t="s">
        <v>159</v>
      </c>
      <c r="L21" s="50" t="s">
        <v>159</v>
      </c>
      <c r="M21" s="50" t="s">
        <v>159</v>
      </c>
      <c r="N21" s="50" t="s">
        <v>159</v>
      </c>
      <c r="O21" s="50" t="s">
        <v>159</v>
      </c>
      <c r="P21" s="50" t="s">
        <v>159</v>
      </c>
      <c r="Q21" s="50" t="s">
        <v>159</v>
      </c>
      <c r="R21" s="50" t="s">
        <v>159</v>
      </c>
      <c r="S21" s="50" t="s">
        <v>159</v>
      </c>
      <c r="T21" s="50" t="s">
        <v>159</v>
      </c>
      <c r="U21" s="50" t="s">
        <v>159</v>
      </c>
      <c r="V21" s="50" t="s">
        <v>159</v>
      </c>
      <c r="W21" s="50" t="s">
        <v>159</v>
      </c>
      <c r="X21" s="50" t="s">
        <v>159</v>
      </c>
      <c r="Y21" s="50" t="s">
        <v>159</v>
      </c>
      <c r="Z21" s="66" t="s">
        <v>159</v>
      </c>
    </row>
    <row r="22" spans="1:26" s="3" customFormat="1" ht="28.5" customHeight="1" x14ac:dyDescent="0.25">
      <c r="A22" s="211"/>
      <c r="B22" s="29" t="s">
        <v>43</v>
      </c>
      <c r="C22" s="57" t="s">
        <v>159</v>
      </c>
      <c r="D22" s="50" t="s">
        <v>159</v>
      </c>
      <c r="E22" s="50" t="s">
        <v>159</v>
      </c>
      <c r="F22" s="50" t="s">
        <v>159</v>
      </c>
      <c r="G22" s="50" t="s">
        <v>159</v>
      </c>
      <c r="H22" s="50" t="s">
        <v>159</v>
      </c>
      <c r="I22" s="50" t="s">
        <v>159</v>
      </c>
      <c r="J22" s="50" t="s">
        <v>159</v>
      </c>
      <c r="K22" s="50" t="s">
        <v>159</v>
      </c>
      <c r="L22" s="50" t="s">
        <v>159</v>
      </c>
      <c r="M22" s="50" t="s">
        <v>159</v>
      </c>
      <c r="N22" s="50" t="s">
        <v>159</v>
      </c>
      <c r="O22" s="50" t="s">
        <v>159</v>
      </c>
      <c r="P22" s="50" t="s">
        <v>159</v>
      </c>
      <c r="Q22" s="50" t="s">
        <v>159</v>
      </c>
      <c r="R22" s="50" t="s">
        <v>159</v>
      </c>
      <c r="S22" s="50" t="s">
        <v>159</v>
      </c>
      <c r="T22" s="50" t="s">
        <v>159</v>
      </c>
      <c r="U22" s="50" t="s">
        <v>159</v>
      </c>
      <c r="V22" s="50" t="s">
        <v>159</v>
      </c>
      <c r="W22" s="50" t="s">
        <v>159</v>
      </c>
      <c r="X22" s="50" t="s">
        <v>159</v>
      </c>
      <c r="Y22" s="50" t="s">
        <v>159</v>
      </c>
      <c r="Z22" s="66" t="s">
        <v>159</v>
      </c>
    </row>
    <row r="23" spans="1:26" s="3" customFormat="1" ht="28.5" customHeight="1" x14ac:dyDescent="0.25">
      <c r="A23" s="211"/>
      <c r="B23" s="29" t="s">
        <v>42</v>
      </c>
      <c r="C23" s="57" t="s">
        <v>159</v>
      </c>
      <c r="D23" s="50" t="s">
        <v>159</v>
      </c>
      <c r="E23" s="50" t="s">
        <v>159</v>
      </c>
      <c r="F23" s="50" t="s">
        <v>159</v>
      </c>
      <c r="G23" s="50" t="s">
        <v>159</v>
      </c>
      <c r="H23" s="50" t="s">
        <v>159</v>
      </c>
      <c r="I23" s="50" t="s">
        <v>159</v>
      </c>
      <c r="J23" s="50" t="s">
        <v>159</v>
      </c>
      <c r="K23" s="50" t="s">
        <v>159</v>
      </c>
      <c r="L23" s="50" t="s">
        <v>159</v>
      </c>
      <c r="M23" s="50" t="s">
        <v>159</v>
      </c>
      <c r="N23" s="50" t="s">
        <v>159</v>
      </c>
      <c r="O23" s="50" t="s">
        <v>159</v>
      </c>
      <c r="P23" s="50" t="s">
        <v>159</v>
      </c>
      <c r="Q23" s="50" t="s">
        <v>159</v>
      </c>
      <c r="R23" s="50" t="s">
        <v>159</v>
      </c>
      <c r="S23" s="50" t="s">
        <v>159</v>
      </c>
      <c r="T23" s="50" t="s">
        <v>159</v>
      </c>
      <c r="U23" s="68" t="s">
        <v>159</v>
      </c>
      <c r="V23" s="68" t="s">
        <v>159</v>
      </c>
      <c r="W23" s="68" t="s">
        <v>159</v>
      </c>
      <c r="X23" s="68" t="s">
        <v>159</v>
      </c>
      <c r="Y23" s="68" t="s">
        <v>159</v>
      </c>
      <c r="Z23" s="77" t="s">
        <v>159</v>
      </c>
    </row>
    <row r="24" spans="1:26" s="3" customFormat="1" ht="28.5" customHeight="1" x14ac:dyDescent="0.25">
      <c r="A24" s="211"/>
      <c r="B24" s="29" t="s">
        <v>44</v>
      </c>
      <c r="C24" s="57" t="s">
        <v>159</v>
      </c>
      <c r="D24" s="50" t="s">
        <v>159</v>
      </c>
      <c r="E24" s="50" t="s">
        <v>159</v>
      </c>
      <c r="F24" s="50" t="s">
        <v>159</v>
      </c>
      <c r="G24" s="50" t="s">
        <v>159</v>
      </c>
      <c r="H24" s="50" t="s">
        <v>159</v>
      </c>
      <c r="I24" s="50" t="s">
        <v>159</v>
      </c>
      <c r="J24" s="50" t="s">
        <v>159</v>
      </c>
      <c r="K24" s="50" t="s">
        <v>159</v>
      </c>
      <c r="L24" s="50" t="s">
        <v>159</v>
      </c>
      <c r="M24" s="50" t="s">
        <v>159</v>
      </c>
      <c r="N24" s="50" t="s">
        <v>159</v>
      </c>
      <c r="O24" s="50" t="s">
        <v>159</v>
      </c>
      <c r="P24" s="50" t="s">
        <v>159</v>
      </c>
      <c r="Q24" s="50" t="s">
        <v>159</v>
      </c>
      <c r="R24" s="50" t="s">
        <v>159</v>
      </c>
      <c r="S24" s="50" t="s">
        <v>159</v>
      </c>
      <c r="T24" s="50" t="s">
        <v>159</v>
      </c>
      <c r="U24" s="50" t="s">
        <v>159</v>
      </c>
      <c r="V24" s="50" t="s">
        <v>159</v>
      </c>
      <c r="W24" s="50" t="s">
        <v>159</v>
      </c>
      <c r="X24" s="50" t="s">
        <v>159</v>
      </c>
      <c r="Y24" s="50" t="s">
        <v>159</v>
      </c>
      <c r="Z24" s="66" t="s">
        <v>159</v>
      </c>
    </row>
    <row r="25" spans="1:26" s="3" customFormat="1" ht="28.5" customHeight="1" x14ac:dyDescent="0.25">
      <c r="A25" s="211"/>
      <c r="B25" s="29" t="s">
        <v>45</v>
      </c>
      <c r="C25" s="57" t="s">
        <v>159</v>
      </c>
      <c r="D25" s="50" t="s">
        <v>159</v>
      </c>
      <c r="E25" s="50" t="s">
        <v>159</v>
      </c>
      <c r="F25" s="50" t="s">
        <v>159</v>
      </c>
      <c r="G25" s="50" t="s">
        <v>159</v>
      </c>
      <c r="H25" s="50" t="s">
        <v>159</v>
      </c>
      <c r="I25" s="50" t="s">
        <v>159</v>
      </c>
      <c r="J25" s="50" t="s">
        <v>159</v>
      </c>
      <c r="K25" s="50" t="s">
        <v>159</v>
      </c>
      <c r="L25" s="50" t="s">
        <v>159</v>
      </c>
      <c r="M25" s="50" t="s">
        <v>159</v>
      </c>
      <c r="N25" s="50" t="s">
        <v>159</v>
      </c>
      <c r="O25" s="50" t="s">
        <v>159</v>
      </c>
      <c r="P25" s="50" t="s">
        <v>159</v>
      </c>
      <c r="Q25" s="50" t="s">
        <v>159</v>
      </c>
      <c r="R25" s="50" t="s">
        <v>159</v>
      </c>
      <c r="S25" s="50" t="s">
        <v>159</v>
      </c>
      <c r="T25" s="50" t="s">
        <v>159</v>
      </c>
      <c r="U25" s="50" t="s">
        <v>159</v>
      </c>
      <c r="V25" s="50" t="s">
        <v>159</v>
      </c>
      <c r="W25" s="50" t="s">
        <v>159</v>
      </c>
      <c r="X25" s="50" t="s">
        <v>159</v>
      </c>
      <c r="Y25" s="50" t="s">
        <v>159</v>
      </c>
      <c r="Z25" s="66" t="s">
        <v>159</v>
      </c>
    </row>
    <row r="26" spans="1:26" s="3" customFormat="1" ht="28.5" customHeight="1" x14ac:dyDescent="0.25">
      <c r="A26" s="211"/>
      <c r="B26" s="45" t="s">
        <v>87</v>
      </c>
      <c r="C26" s="70" t="s">
        <v>159</v>
      </c>
      <c r="D26" s="68" t="s">
        <v>159</v>
      </c>
      <c r="E26" s="68" t="s">
        <v>159</v>
      </c>
      <c r="F26" s="68" t="s">
        <v>159</v>
      </c>
      <c r="G26" s="68" t="s">
        <v>159</v>
      </c>
      <c r="H26" s="50" t="s">
        <v>159</v>
      </c>
      <c r="I26" s="68" t="s">
        <v>159</v>
      </c>
      <c r="J26" s="50" t="s">
        <v>159</v>
      </c>
      <c r="K26" s="68" t="s">
        <v>159</v>
      </c>
      <c r="L26" s="50" t="s">
        <v>159</v>
      </c>
      <c r="M26" s="68" t="s">
        <v>159</v>
      </c>
      <c r="N26" s="68" t="s">
        <v>159</v>
      </c>
      <c r="O26" s="68" t="s">
        <v>159</v>
      </c>
      <c r="P26" s="68" t="s">
        <v>159</v>
      </c>
      <c r="Q26" s="68" t="s">
        <v>159</v>
      </c>
      <c r="R26" s="68" t="s">
        <v>159</v>
      </c>
      <c r="S26" s="68" t="s">
        <v>159</v>
      </c>
      <c r="T26" s="68" t="s">
        <v>159</v>
      </c>
      <c r="U26" s="50" t="s">
        <v>159</v>
      </c>
      <c r="V26" s="50" t="s">
        <v>159</v>
      </c>
      <c r="W26" s="50" t="s">
        <v>159</v>
      </c>
      <c r="X26" s="50" t="s">
        <v>159</v>
      </c>
      <c r="Y26" s="50" t="s">
        <v>159</v>
      </c>
      <c r="Z26" s="66" t="s">
        <v>159</v>
      </c>
    </row>
    <row r="27" spans="1:26" s="3" customFormat="1" ht="28.5" customHeight="1" x14ac:dyDescent="0.25">
      <c r="A27" s="215"/>
      <c r="B27" s="45" t="s">
        <v>79</v>
      </c>
      <c r="C27" s="125" t="s">
        <v>159</v>
      </c>
      <c r="D27" s="68" t="s">
        <v>159</v>
      </c>
      <c r="E27" s="68" t="s">
        <v>159</v>
      </c>
      <c r="F27" s="68" t="s">
        <v>159</v>
      </c>
      <c r="G27" s="68" t="s">
        <v>159</v>
      </c>
      <c r="H27" s="68" t="s">
        <v>159</v>
      </c>
      <c r="I27" s="68" t="s">
        <v>159</v>
      </c>
      <c r="J27" s="68" t="s">
        <v>159</v>
      </c>
      <c r="K27" s="68" t="s">
        <v>159</v>
      </c>
      <c r="L27" s="68" t="s">
        <v>159</v>
      </c>
      <c r="M27" s="68" t="s">
        <v>159</v>
      </c>
      <c r="N27" s="68" t="s">
        <v>159</v>
      </c>
      <c r="O27" s="68" t="s">
        <v>159</v>
      </c>
      <c r="P27" s="68" t="s">
        <v>159</v>
      </c>
      <c r="Q27" s="68" t="s">
        <v>159</v>
      </c>
      <c r="R27" s="68" t="s">
        <v>159</v>
      </c>
      <c r="S27" s="68" t="s">
        <v>159</v>
      </c>
      <c r="T27" s="68" t="s">
        <v>159</v>
      </c>
      <c r="U27" s="68" t="s">
        <v>159</v>
      </c>
      <c r="V27" s="68" t="s">
        <v>159</v>
      </c>
      <c r="W27" s="68" t="s">
        <v>159</v>
      </c>
      <c r="X27" s="68" t="s">
        <v>159</v>
      </c>
      <c r="Y27" s="68" t="s">
        <v>159</v>
      </c>
      <c r="Z27" s="77" t="s">
        <v>159</v>
      </c>
    </row>
    <row r="28" spans="1:26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49" t="s">
        <v>159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</row>
    <row r="29" spans="1:26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50" t="s">
        <v>159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</row>
    <row r="30" spans="1:26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50" t="s">
        <v>159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6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50" t="s">
        <v>159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6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50" t="s">
        <v>159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51" t="s">
        <v>159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A17:A27"/>
    <mergeCell ref="A28:A33"/>
    <mergeCell ref="S7:T7"/>
    <mergeCell ref="U7:V7"/>
    <mergeCell ref="W7:X7"/>
    <mergeCell ref="C7:D7"/>
    <mergeCell ref="E7:F7"/>
    <mergeCell ref="G7:H7"/>
    <mergeCell ref="I7:J7"/>
    <mergeCell ref="A8:A9"/>
    <mergeCell ref="A14:A15"/>
    <mergeCell ref="Y7:Z7"/>
    <mergeCell ref="K7:L7"/>
    <mergeCell ref="M7:N7"/>
    <mergeCell ref="O7:P7"/>
    <mergeCell ref="Q7:R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syncVertical="1" syncRef="A1" transitionEvaluation="1" codeName="Sheet133">
    <pageSetUpPr fitToPage="1"/>
  </sheetPr>
  <dimension ref="A1:Z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5" style="4" customWidth="1"/>
    <col min="3" max="26" width="6.42578125" style="4" customWidth="1"/>
    <col min="27" max="27" width="1.0703125" style="4" customWidth="1"/>
    <col min="28" max="16384" width="6.5703125" style="4"/>
  </cols>
  <sheetData>
    <row r="1" spans="1:26" s="3" customFormat="1" ht="22.5" customHeight="1" x14ac:dyDescent="0.25"/>
    <row r="2" spans="1:26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3" customFormat="1" ht="23" customHeight="1" x14ac:dyDescent="0.25">
      <c r="B4" s="20" t="s">
        <v>29</v>
      </c>
      <c r="C4" s="21" t="s">
        <v>95</v>
      </c>
      <c r="K4" s="22" t="s">
        <v>0</v>
      </c>
      <c r="Q4" s="3" t="str">
        <f>概況!P1</f>
        <v>令和6年度</v>
      </c>
    </row>
    <row r="5" spans="1:26" s="3" customFormat="1" ht="23" customHeight="1" thickBot="1" x14ac:dyDescent="0.3"/>
    <row r="6" spans="1:26" s="3" customFormat="1" ht="30" customHeight="1" x14ac:dyDescent="0.25">
      <c r="A6" s="23" t="s">
        <v>31</v>
      </c>
      <c r="B6" s="24"/>
      <c r="C6" s="25" t="s">
        <v>128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83"/>
    </row>
    <row r="7" spans="1:26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6" s="3" customFormat="1" ht="28.5" customHeight="1" x14ac:dyDescent="0.25">
      <c r="A8" s="210" t="s">
        <v>14</v>
      </c>
      <c r="B8" s="32" t="s">
        <v>142</v>
      </c>
      <c r="C8" s="98">
        <v>1.7</v>
      </c>
      <c r="D8" s="106">
        <v>1.8</v>
      </c>
      <c r="E8" s="106">
        <v>2.1</v>
      </c>
      <c r="F8" s="106">
        <v>1.9</v>
      </c>
      <c r="G8" s="106">
        <v>1.9</v>
      </c>
      <c r="H8" s="106">
        <v>2.1</v>
      </c>
      <c r="I8" s="106">
        <v>2</v>
      </c>
      <c r="J8" s="106">
        <v>1.9</v>
      </c>
      <c r="K8" s="106">
        <v>1.9</v>
      </c>
      <c r="L8" s="106">
        <v>2.4</v>
      </c>
      <c r="M8" s="106">
        <v>1.9</v>
      </c>
      <c r="N8" s="106">
        <v>1.8</v>
      </c>
      <c r="O8" s="106">
        <v>2.1</v>
      </c>
      <c r="P8" s="106">
        <v>1.9</v>
      </c>
      <c r="Q8" s="106">
        <v>1.8</v>
      </c>
      <c r="R8" s="106">
        <v>2.2999999999999998</v>
      </c>
      <c r="S8" s="106">
        <v>2.4</v>
      </c>
      <c r="T8" s="106">
        <v>2.4</v>
      </c>
      <c r="U8" s="106">
        <v>2.1</v>
      </c>
      <c r="V8" s="106">
        <v>1.8</v>
      </c>
      <c r="W8" s="106">
        <v>1.9</v>
      </c>
      <c r="X8" s="106">
        <v>1.9</v>
      </c>
      <c r="Y8" s="106">
        <v>2</v>
      </c>
      <c r="Z8" s="107">
        <v>1.9</v>
      </c>
    </row>
    <row r="9" spans="1:26" s="3" customFormat="1" ht="28.5" customHeight="1" x14ac:dyDescent="0.25">
      <c r="A9" s="217"/>
      <c r="B9" s="109" t="s">
        <v>145</v>
      </c>
      <c r="C9" s="80" t="s">
        <v>159</v>
      </c>
      <c r="D9" s="50" t="s">
        <v>161</v>
      </c>
      <c r="E9" s="50" t="s">
        <v>159</v>
      </c>
      <c r="F9" s="50" t="s">
        <v>161</v>
      </c>
      <c r="G9" s="50" t="s">
        <v>159</v>
      </c>
      <c r="H9" s="50" t="s">
        <v>161</v>
      </c>
      <c r="I9" s="50" t="s">
        <v>159</v>
      </c>
      <c r="J9" s="50" t="s">
        <v>159</v>
      </c>
      <c r="K9" s="50" t="s">
        <v>159</v>
      </c>
      <c r="L9" s="50" t="s">
        <v>159</v>
      </c>
      <c r="M9" s="50" t="s">
        <v>159</v>
      </c>
      <c r="N9" s="50" t="s">
        <v>159</v>
      </c>
      <c r="O9" s="50" t="s">
        <v>159</v>
      </c>
      <c r="P9" s="50" t="s">
        <v>159</v>
      </c>
      <c r="Q9" s="50" t="s">
        <v>159</v>
      </c>
      <c r="R9" s="50" t="s">
        <v>159</v>
      </c>
      <c r="S9" s="50" t="s">
        <v>159</v>
      </c>
      <c r="T9" s="50" t="s">
        <v>159</v>
      </c>
      <c r="U9" s="50" t="s">
        <v>159</v>
      </c>
      <c r="V9" s="50" t="s">
        <v>159</v>
      </c>
      <c r="W9" s="50" t="s">
        <v>159</v>
      </c>
      <c r="X9" s="50" t="s">
        <v>159</v>
      </c>
      <c r="Y9" s="71" t="s">
        <v>159</v>
      </c>
      <c r="Z9" s="66" t="s">
        <v>159</v>
      </c>
    </row>
    <row r="10" spans="1:26" s="3" customFormat="1" ht="28.5" customHeight="1" x14ac:dyDescent="0.25">
      <c r="A10" s="28"/>
      <c r="B10" s="29" t="s">
        <v>34</v>
      </c>
      <c r="C10" s="56">
        <v>1.7</v>
      </c>
      <c r="D10" s="49" t="s">
        <v>159</v>
      </c>
      <c r="E10" s="49">
        <v>1.5</v>
      </c>
      <c r="F10" s="49" t="s">
        <v>159</v>
      </c>
      <c r="G10" s="49">
        <v>2.2000000000000002</v>
      </c>
      <c r="H10" s="49" t="s">
        <v>159</v>
      </c>
      <c r="I10" s="49">
        <v>1.5</v>
      </c>
      <c r="J10" s="49" t="s">
        <v>159</v>
      </c>
      <c r="K10" s="49">
        <v>1.6</v>
      </c>
      <c r="L10" s="49" t="s">
        <v>159</v>
      </c>
      <c r="M10" s="49">
        <v>1.5</v>
      </c>
      <c r="N10" s="49" t="s">
        <v>159</v>
      </c>
      <c r="O10" s="49">
        <v>1.7</v>
      </c>
      <c r="P10" s="49" t="s">
        <v>159</v>
      </c>
      <c r="Q10" s="49" t="s">
        <v>159</v>
      </c>
      <c r="R10" s="49">
        <v>1.7</v>
      </c>
      <c r="S10" s="49">
        <v>1.7</v>
      </c>
      <c r="T10" s="49" t="s">
        <v>159</v>
      </c>
      <c r="U10" s="49">
        <v>1.4</v>
      </c>
      <c r="V10" s="49" t="s">
        <v>159</v>
      </c>
      <c r="W10" s="49">
        <v>1.2</v>
      </c>
      <c r="X10" s="49" t="s">
        <v>159</v>
      </c>
      <c r="Y10" s="49">
        <v>1.2</v>
      </c>
      <c r="Z10" s="74" t="s">
        <v>159</v>
      </c>
    </row>
    <row r="11" spans="1:26" s="3" customFormat="1" ht="28.5" customHeight="1" x14ac:dyDescent="0.25">
      <c r="A11" s="31"/>
      <c r="B11" s="29" t="s">
        <v>36</v>
      </c>
      <c r="C11" s="57" t="s">
        <v>159</v>
      </c>
      <c r="D11" s="50" t="s">
        <v>159</v>
      </c>
      <c r="E11" s="50" t="s">
        <v>159</v>
      </c>
      <c r="F11" s="50" t="s">
        <v>159</v>
      </c>
      <c r="G11" s="50" t="s">
        <v>159</v>
      </c>
      <c r="H11" s="50" t="s">
        <v>159</v>
      </c>
      <c r="I11" s="50" t="s">
        <v>159</v>
      </c>
      <c r="J11" s="50" t="s">
        <v>159</v>
      </c>
      <c r="K11" s="50" t="s">
        <v>159</v>
      </c>
      <c r="L11" s="50" t="s">
        <v>159</v>
      </c>
      <c r="M11" s="50" t="s">
        <v>159</v>
      </c>
      <c r="N11" s="50" t="s">
        <v>159</v>
      </c>
      <c r="O11" s="50" t="s">
        <v>159</v>
      </c>
      <c r="P11" s="50" t="s">
        <v>159</v>
      </c>
      <c r="Q11" s="50" t="s">
        <v>159</v>
      </c>
      <c r="R11" s="50" t="s">
        <v>159</v>
      </c>
      <c r="S11" s="50" t="s">
        <v>159</v>
      </c>
      <c r="T11" s="50" t="s">
        <v>159</v>
      </c>
      <c r="U11" s="50" t="s">
        <v>159</v>
      </c>
      <c r="V11" s="50" t="s">
        <v>159</v>
      </c>
      <c r="W11" s="50" t="s">
        <v>159</v>
      </c>
      <c r="X11" s="50" t="s">
        <v>159</v>
      </c>
      <c r="Y11" s="50" t="s">
        <v>159</v>
      </c>
      <c r="Z11" s="66" t="s">
        <v>159</v>
      </c>
    </row>
    <row r="12" spans="1:26" s="3" customFormat="1" ht="28.5" customHeight="1" x14ac:dyDescent="0.25">
      <c r="A12" s="31" t="s">
        <v>37</v>
      </c>
      <c r="B12" s="29" t="s">
        <v>38</v>
      </c>
      <c r="C12" s="57" t="s">
        <v>159</v>
      </c>
      <c r="D12" s="50" t="s">
        <v>159</v>
      </c>
      <c r="E12" s="50" t="s">
        <v>159</v>
      </c>
      <c r="F12" s="50" t="s">
        <v>159</v>
      </c>
      <c r="G12" s="50" t="s">
        <v>159</v>
      </c>
      <c r="H12" s="50" t="s">
        <v>159</v>
      </c>
      <c r="I12" s="50" t="s">
        <v>159</v>
      </c>
      <c r="J12" s="50" t="s">
        <v>159</v>
      </c>
      <c r="K12" s="50" t="s">
        <v>159</v>
      </c>
      <c r="L12" s="50" t="s">
        <v>159</v>
      </c>
      <c r="M12" s="50" t="s">
        <v>159</v>
      </c>
      <c r="N12" s="50" t="s">
        <v>159</v>
      </c>
      <c r="O12" s="50" t="s">
        <v>159</v>
      </c>
      <c r="P12" s="50" t="s">
        <v>159</v>
      </c>
      <c r="Q12" s="50" t="s">
        <v>159</v>
      </c>
      <c r="R12" s="50" t="s">
        <v>159</v>
      </c>
      <c r="S12" s="50" t="s">
        <v>159</v>
      </c>
      <c r="T12" s="50" t="s">
        <v>159</v>
      </c>
      <c r="U12" s="50" t="s">
        <v>159</v>
      </c>
      <c r="V12" s="50" t="s">
        <v>159</v>
      </c>
      <c r="W12" s="50" t="s">
        <v>159</v>
      </c>
      <c r="X12" s="50" t="s">
        <v>159</v>
      </c>
      <c r="Y12" s="50" t="s">
        <v>159</v>
      </c>
      <c r="Z12" s="66" t="s">
        <v>159</v>
      </c>
    </row>
    <row r="13" spans="1:26" s="3" customFormat="1" ht="28.5" customHeight="1" x14ac:dyDescent="0.25">
      <c r="A13" s="31"/>
      <c r="B13" s="29" t="s">
        <v>39</v>
      </c>
      <c r="C13" s="57" t="s">
        <v>159</v>
      </c>
      <c r="D13" s="50" t="s">
        <v>159</v>
      </c>
      <c r="E13" s="50" t="s">
        <v>159</v>
      </c>
      <c r="F13" s="50" t="s">
        <v>159</v>
      </c>
      <c r="G13" s="50" t="s">
        <v>159</v>
      </c>
      <c r="H13" s="50" t="s">
        <v>159</v>
      </c>
      <c r="I13" s="50" t="s">
        <v>159</v>
      </c>
      <c r="J13" s="50" t="s">
        <v>159</v>
      </c>
      <c r="K13" s="50" t="s">
        <v>159</v>
      </c>
      <c r="L13" s="50" t="s">
        <v>159</v>
      </c>
      <c r="M13" s="50" t="s">
        <v>159</v>
      </c>
      <c r="N13" s="50" t="s">
        <v>159</v>
      </c>
      <c r="O13" s="50" t="s">
        <v>159</v>
      </c>
      <c r="P13" s="50" t="s">
        <v>159</v>
      </c>
      <c r="Q13" s="50" t="s">
        <v>159</v>
      </c>
      <c r="R13" s="50" t="s">
        <v>159</v>
      </c>
      <c r="S13" s="50" t="s">
        <v>159</v>
      </c>
      <c r="T13" s="50" t="s">
        <v>159</v>
      </c>
      <c r="U13" s="50" t="s">
        <v>159</v>
      </c>
      <c r="V13" s="50" t="s">
        <v>159</v>
      </c>
      <c r="W13" s="50" t="s">
        <v>159</v>
      </c>
      <c r="X13" s="50" t="s">
        <v>159</v>
      </c>
      <c r="Y13" s="50" t="s">
        <v>159</v>
      </c>
      <c r="Z13" s="66" t="s">
        <v>159</v>
      </c>
    </row>
    <row r="14" spans="1:26" s="3" customFormat="1" ht="28.5" customHeight="1" x14ac:dyDescent="0.25">
      <c r="A14" s="216" t="s">
        <v>40</v>
      </c>
      <c r="B14" s="29" t="s">
        <v>41</v>
      </c>
      <c r="C14" s="57" t="s">
        <v>159</v>
      </c>
      <c r="D14" s="50" t="s">
        <v>159</v>
      </c>
      <c r="E14" s="50" t="s">
        <v>159</v>
      </c>
      <c r="F14" s="50" t="s">
        <v>159</v>
      </c>
      <c r="G14" s="50" t="s">
        <v>159</v>
      </c>
      <c r="H14" s="50" t="s">
        <v>159</v>
      </c>
      <c r="I14" s="50" t="s">
        <v>159</v>
      </c>
      <c r="J14" s="50" t="s">
        <v>159</v>
      </c>
      <c r="K14" s="50" t="s">
        <v>159</v>
      </c>
      <c r="L14" s="50" t="s">
        <v>159</v>
      </c>
      <c r="M14" s="50" t="s">
        <v>159</v>
      </c>
      <c r="N14" s="50" t="s">
        <v>159</v>
      </c>
      <c r="O14" s="50" t="s">
        <v>159</v>
      </c>
      <c r="P14" s="50" t="s">
        <v>159</v>
      </c>
      <c r="Q14" s="50" t="s">
        <v>159</v>
      </c>
      <c r="R14" s="50" t="s">
        <v>159</v>
      </c>
      <c r="S14" s="50" t="s">
        <v>159</v>
      </c>
      <c r="T14" s="50" t="s">
        <v>159</v>
      </c>
      <c r="U14" s="50" t="s">
        <v>159</v>
      </c>
      <c r="V14" s="50" t="s">
        <v>159</v>
      </c>
      <c r="W14" s="50" t="s">
        <v>159</v>
      </c>
      <c r="X14" s="50" t="s">
        <v>159</v>
      </c>
      <c r="Y14" s="50" t="s">
        <v>159</v>
      </c>
      <c r="Z14" s="66" t="s">
        <v>159</v>
      </c>
    </row>
    <row r="15" spans="1:26" s="3" customFormat="1" ht="28.5" customHeight="1" x14ac:dyDescent="0.25">
      <c r="A15" s="216"/>
      <c r="B15" s="32" t="s">
        <v>42</v>
      </c>
      <c r="C15" s="57" t="s">
        <v>159</v>
      </c>
      <c r="D15" s="50" t="s">
        <v>159</v>
      </c>
      <c r="E15" s="50" t="s">
        <v>159</v>
      </c>
      <c r="F15" s="50" t="s">
        <v>159</v>
      </c>
      <c r="G15" s="50" t="s">
        <v>159</v>
      </c>
      <c r="H15" s="50" t="s">
        <v>159</v>
      </c>
      <c r="I15" s="50" t="s">
        <v>159</v>
      </c>
      <c r="J15" s="50" t="s">
        <v>159</v>
      </c>
      <c r="K15" s="50" t="s">
        <v>159</v>
      </c>
      <c r="L15" s="50" t="s">
        <v>159</v>
      </c>
      <c r="M15" s="50" t="s">
        <v>159</v>
      </c>
      <c r="N15" s="50" t="s">
        <v>159</v>
      </c>
      <c r="O15" s="50" t="s">
        <v>159</v>
      </c>
      <c r="P15" s="50" t="s">
        <v>159</v>
      </c>
      <c r="Q15" s="50" t="s">
        <v>159</v>
      </c>
      <c r="R15" s="50" t="s">
        <v>159</v>
      </c>
      <c r="S15" s="50" t="s">
        <v>159</v>
      </c>
      <c r="T15" s="50" t="s">
        <v>159</v>
      </c>
      <c r="U15" s="50" t="s">
        <v>159</v>
      </c>
      <c r="V15" s="50" t="s">
        <v>159</v>
      </c>
      <c r="W15" s="50" t="s">
        <v>159</v>
      </c>
      <c r="X15" s="50" t="s">
        <v>159</v>
      </c>
      <c r="Y15" s="50" t="s">
        <v>159</v>
      </c>
      <c r="Z15" s="66" t="s">
        <v>159</v>
      </c>
    </row>
    <row r="16" spans="1:26" s="3" customFormat="1" ht="28.5" customHeight="1" x14ac:dyDescent="0.25">
      <c r="A16" s="103"/>
      <c r="B16" s="45" t="s">
        <v>35</v>
      </c>
      <c r="C16" s="57" t="s">
        <v>159</v>
      </c>
      <c r="D16" s="50" t="s">
        <v>159</v>
      </c>
      <c r="E16" s="50" t="s">
        <v>159</v>
      </c>
      <c r="F16" s="50" t="s">
        <v>159</v>
      </c>
      <c r="G16" s="50" t="s">
        <v>159</v>
      </c>
      <c r="H16" s="50" t="s">
        <v>159</v>
      </c>
      <c r="I16" s="68" t="s">
        <v>159</v>
      </c>
      <c r="J16" s="68" t="s">
        <v>159</v>
      </c>
      <c r="K16" s="68" t="s">
        <v>159</v>
      </c>
      <c r="L16" s="68" t="s">
        <v>159</v>
      </c>
      <c r="M16" s="101" t="s">
        <v>159</v>
      </c>
      <c r="N16" s="101" t="s">
        <v>159</v>
      </c>
      <c r="O16" s="101" t="s">
        <v>159</v>
      </c>
      <c r="P16" s="101" t="s">
        <v>159</v>
      </c>
      <c r="Q16" s="101" t="s">
        <v>159</v>
      </c>
      <c r="R16" s="101" t="s">
        <v>159</v>
      </c>
      <c r="S16" s="101" t="s">
        <v>159</v>
      </c>
      <c r="T16" s="101" t="s">
        <v>159</v>
      </c>
      <c r="U16" s="101" t="s">
        <v>159</v>
      </c>
      <c r="V16" s="101" t="s">
        <v>159</v>
      </c>
      <c r="W16" s="101" t="s">
        <v>159</v>
      </c>
      <c r="X16" s="101" t="s">
        <v>159</v>
      </c>
      <c r="Y16" s="101" t="s">
        <v>159</v>
      </c>
      <c r="Z16" s="102" t="s">
        <v>159</v>
      </c>
    </row>
    <row r="17" spans="1:26" s="3" customFormat="1" ht="28.5" customHeight="1" x14ac:dyDescent="0.25">
      <c r="A17" s="210" t="s">
        <v>27</v>
      </c>
      <c r="B17" s="33" t="s">
        <v>34</v>
      </c>
      <c r="C17" s="56">
        <v>1.9</v>
      </c>
      <c r="D17" s="49">
        <v>1.5</v>
      </c>
      <c r="E17" s="49">
        <v>1.6</v>
      </c>
      <c r="F17" s="49">
        <v>1.8</v>
      </c>
      <c r="G17" s="49">
        <v>2.2999999999999998</v>
      </c>
      <c r="H17" s="49">
        <v>1.8</v>
      </c>
      <c r="I17" s="49">
        <v>1.5</v>
      </c>
      <c r="J17" s="49">
        <v>1.6</v>
      </c>
      <c r="K17" s="49">
        <v>1.5</v>
      </c>
      <c r="L17" s="49">
        <v>1.5</v>
      </c>
      <c r="M17" s="49">
        <v>1.6</v>
      </c>
      <c r="N17" s="49">
        <v>1.6</v>
      </c>
      <c r="O17" s="49">
        <v>1.6</v>
      </c>
      <c r="P17" s="49">
        <v>1.6</v>
      </c>
      <c r="Q17" s="49">
        <v>1.6</v>
      </c>
      <c r="R17" s="49">
        <v>1.6</v>
      </c>
      <c r="S17" s="49">
        <v>1.6</v>
      </c>
      <c r="T17" s="49">
        <v>1.5</v>
      </c>
      <c r="U17" s="49">
        <v>1.4</v>
      </c>
      <c r="V17" s="49">
        <v>1.4</v>
      </c>
      <c r="W17" s="49">
        <v>1.4</v>
      </c>
      <c r="X17" s="49">
        <v>1.2</v>
      </c>
      <c r="Y17" s="49">
        <v>1.2</v>
      </c>
      <c r="Z17" s="74">
        <v>1.2</v>
      </c>
    </row>
    <row r="18" spans="1:26" s="3" customFormat="1" ht="28.5" customHeight="1" x14ac:dyDescent="0.25">
      <c r="A18" s="211"/>
      <c r="B18" s="29" t="s">
        <v>36</v>
      </c>
      <c r="C18" s="57">
        <v>1.9</v>
      </c>
      <c r="D18" s="50">
        <v>1.6</v>
      </c>
      <c r="E18" s="50">
        <v>1.7</v>
      </c>
      <c r="F18" s="50">
        <v>2.2000000000000002</v>
      </c>
      <c r="G18" s="50">
        <v>2.2999999999999998</v>
      </c>
      <c r="H18" s="50">
        <v>1.8</v>
      </c>
      <c r="I18" s="50">
        <v>1.6</v>
      </c>
      <c r="J18" s="50">
        <v>1.6</v>
      </c>
      <c r="K18" s="50">
        <v>1.6</v>
      </c>
      <c r="L18" s="50">
        <v>1.8</v>
      </c>
      <c r="M18" s="50">
        <v>1.6</v>
      </c>
      <c r="N18" s="50">
        <v>1.7</v>
      </c>
      <c r="O18" s="50">
        <v>1.6</v>
      </c>
      <c r="P18" s="50">
        <v>1.8</v>
      </c>
      <c r="Q18" s="50">
        <v>1.7</v>
      </c>
      <c r="R18" s="50">
        <v>1.7</v>
      </c>
      <c r="S18" s="50">
        <v>1.9</v>
      </c>
      <c r="T18" s="50">
        <v>1.5</v>
      </c>
      <c r="U18" s="50">
        <v>1.4</v>
      </c>
      <c r="V18" s="50">
        <v>1.5</v>
      </c>
      <c r="W18" s="50">
        <v>1.2</v>
      </c>
      <c r="X18" s="50">
        <v>1.2</v>
      </c>
      <c r="Y18" s="50">
        <v>1.2</v>
      </c>
      <c r="Z18" s="66">
        <v>1.2</v>
      </c>
    </row>
    <row r="19" spans="1:26" s="3" customFormat="1" ht="28.5" customHeight="1" x14ac:dyDescent="0.25">
      <c r="A19" s="211"/>
      <c r="B19" s="29" t="s">
        <v>38</v>
      </c>
      <c r="C19" s="57">
        <v>1.7</v>
      </c>
      <c r="D19" s="50">
        <v>1.5</v>
      </c>
      <c r="E19" s="50">
        <v>1.6</v>
      </c>
      <c r="F19" s="50">
        <v>2</v>
      </c>
      <c r="G19" s="50">
        <v>2.2999999999999998</v>
      </c>
      <c r="H19" s="50">
        <v>2.1</v>
      </c>
      <c r="I19" s="50">
        <v>1.6</v>
      </c>
      <c r="J19" s="50">
        <v>1.5</v>
      </c>
      <c r="K19" s="50">
        <v>1.6</v>
      </c>
      <c r="L19" s="50">
        <v>1.7</v>
      </c>
      <c r="M19" s="50">
        <v>1.6</v>
      </c>
      <c r="N19" s="50">
        <v>1.6</v>
      </c>
      <c r="O19" s="50">
        <v>1.6</v>
      </c>
      <c r="P19" s="50">
        <v>1.8</v>
      </c>
      <c r="Q19" s="50">
        <v>1.6</v>
      </c>
      <c r="R19" s="50">
        <v>1.7</v>
      </c>
      <c r="S19" s="50">
        <v>1.8</v>
      </c>
      <c r="T19" s="50">
        <v>1.5</v>
      </c>
      <c r="U19" s="50">
        <v>1.4</v>
      </c>
      <c r="V19" s="50">
        <v>1.4</v>
      </c>
      <c r="W19" s="50">
        <v>1.3</v>
      </c>
      <c r="X19" s="50">
        <v>1.2</v>
      </c>
      <c r="Y19" s="50">
        <v>1.2</v>
      </c>
      <c r="Z19" s="66">
        <v>1.2</v>
      </c>
    </row>
    <row r="20" spans="1:26" s="3" customFormat="1" ht="28.5" customHeight="1" x14ac:dyDescent="0.25">
      <c r="A20" s="211"/>
      <c r="B20" s="29" t="s">
        <v>39</v>
      </c>
      <c r="C20" s="57">
        <v>1.5</v>
      </c>
      <c r="D20" s="50">
        <v>1.4</v>
      </c>
      <c r="E20" s="50">
        <v>1.4</v>
      </c>
      <c r="F20" s="50">
        <v>2</v>
      </c>
      <c r="G20" s="50">
        <v>2.1</v>
      </c>
      <c r="H20" s="50">
        <v>2.2999999999999998</v>
      </c>
      <c r="I20" s="50">
        <v>1.5</v>
      </c>
      <c r="J20" s="50">
        <v>1.5</v>
      </c>
      <c r="K20" s="50">
        <v>1.6</v>
      </c>
      <c r="L20" s="50">
        <v>1.7</v>
      </c>
      <c r="M20" s="50">
        <v>1.6</v>
      </c>
      <c r="N20" s="50">
        <v>1.6</v>
      </c>
      <c r="O20" s="50">
        <v>1.5</v>
      </c>
      <c r="P20" s="50">
        <v>1.6</v>
      </c>
      <c r="Q20" s="50">
        <v>1.5</v>
      </c>
      <c r="R20" s="50">
        <v>1.7</v>
      </c>
      <c r="S20" s="50">
        <v>1.8</v>
      </c>
      <c r="T20" s="50">
        <v>1.5</v>
      </c>
      <c r="U20" s="50">
        <v>1.4</v>
      </c>
      <c r="V20" s="50">
        <v>1.4</v>
      </c>
      <c r="W20" s="50">
        <v>1.2</v>
      </c>
      <c r="X20" s="50">
        <v>1.2</v>
      </c>
      <c r="Y20" s="50">
        <v>1.2</v>
      </c>
      <c r="Z20" s="66">
        <v>1.3</v>
      </c>
    </row>
    <row r="21" spans="1:26" s="3" customFormat="1" ht="28.5" customHeight="1" x14ac:dyDescent="0.25">
      <c r="A21" s="211"/>
      <c r="B21" s="29" t="s">
        <v>41</v>
      </c>
      <c r="C21" s="57">
        <v>1.4</v>
      </c>
      <c r="D21" s="50">
        <v>1.3</v>
      </c>
      <c r="E21" s="50">
        <v>1.4</v>
      </c>
      <c r="F21" s="50">
        <v>1.7</v>
      </c>
      <c r="G21" s="50">
        <v>1.9</v>
      </c>
      <c r="H21" s="50">
        <v>2</v>
      </c>
      <c r="I21" s="50">
        <v>1.4</v>
      </c>
      <c r="J21" s="50">
        <v>1.5</v>
      </c>
      <c r="K21" s="50">
        <v>1.6</v>
      </c>
      <c r="L21" s="50">
        <v>1.8</v>
      </c>
      <c r="M21" s="50">
        <v>1.6</v>
      </c>
      <c r="N21" s="50">
        <v>1.5</v>
      </c>
      <c r="O21" s="50">
        <v>1.5</v>
      </c>
      <c r="P21" s="50">
        <v>1.4</v>
      </c>
      <c r="Q21" s="50">
        <v>1.4</v>
      </c>
      <c r="R21" s="50">
        <v>1.7</v>
      </c>
      <c r="S21" s="50">
        <v>1.6</v>
      </c>
      <c r="T21" s="50">
        <v>1.5</v>
      </c>
      <c r="U21" s="50">
        <v>1.4</v>
      </c>
      <c r="V21" s="50">
        <v>1.4</v>
      </c>
      <c r="W21" s="50">
        <v>1.2</v>
      </c>
      <c r="X21" s="50">
        <v>1.2</v>
      </c>
      <c r="Y21" s="50">
        <v>1.2</v>
      </c>
      <c r="Z21" s="66">
        <v>1.2</v>
      </c>
    </row>
    <row r="22" spans="1:26" s="3" customFormat="1" ht="28.5" customHeight="1" x14ac:dyDescent="0.25">
      <c r="A22" s="211"/>
      <c r="B22" s="29" t="s">
        <v>43</v>
      </c>
      <c r="C22" s="57">
        <v>1.2</v>
      </c>
      <c r="D22" s="50">
        <v>1.2</v>
      </c>
      <c r="E22" s="50">
        <v>1.3</v>
      </c>
      <c r="F22" s="50">
        <v>1.5</v>
      </c>
      <c r="G22" s="50">
        <v>1.5</v>
      </c>
      <c r="H22" s="50">
        <v>1.4</v>
      </c>
      <c r="I22" s="50">
        <v>1.2</v>
      </c>
      <c r="J22" s="50">
        <v>1.3</v>
      </c>
      <c r="K22" s="50">
        <v>1.4</v>
      </c>
      <c r="L22" s="50">
        <v>1.3</v>
      </c>
      <c r="M22" s="50">
        <v>1.3</v>
      </c>
      <c r="N22" s="50">
        <v>1.2</v>
      </c>
      <c r="O22" s="50">
        <v>1.2</v>
      </c>
      <c r="P22" s="50">
        <v>1.5</v>
      </c>
      <c r="Q22" s="50">
        <v>1.2</v>
      </c>
      <c r="R22" s="50">
        <v>1.4</v>
      </c>
      <c r="S22" s="50">
        <v>1.7</v>
      </c>
      <c r="T22" s="50">
        <v>1.5</v>
      </c>
      <c r="U22" s="50">
        <v>1.4</v>
      </c>
      <c r="V22" s="50">
        <v>1.3</v>
      </c>
      <c r="W22" s="50">
        <v>1.2</v>
      </c>
      <c r="X22" s="50">
        <v>1.2</v>
      </c>
      <c r="Y22" s="50">
        <v>1.2</v>
      </c>
      <c r="Z22" s="66">
        <v>1.2</v>
      </c>
    </row>
    <row r="23" spans="1:26" s="3" customFormat="1" ht="28.5" customHeight="1" x14ac:dyDescent="0.25">
      <c r="A23" s="211"/>
      <c r="B23" s="29" t="s">
        <v>42</v>
      </c>
      <c r="C23" s="57">
        <v>1.2</v>
      </c>
      <c r="D23" s="50">
        <v>1.2</v>
      </c>
      <c r="E23" s="50">
        <v>1.2</v>
      </c>
      <c r="F23" s="50">
        <v>1.2</v>
      </c>
      <c r="G23" s="50">
        <v>1.3</v>
      </c>
      <c r="H23" s="50">
        <v>1.2</v>
      </c>
      <c r="I23" s="50">
        <v>1.2</v>
      </c>
      <c r="J23" s="50">
        <v>1.2</v>
      </c>
      <c r="K23" s="50">
        <v>1.3</v>
      </c>
      <c r="L23" s="50">
        <v>1.3</v>
      </c>
      <c r="M23" s="50">
        <v>1.2</v>
      </c>
      <c r="N23" s="50">
        <v>1.2</v>
      </c>
      <c r="O23" s="68">
        <v>1.1000000000000001</v>
      </c>
      <c r="P23" s="68">
        <v>1.2</v>
      </c>
      <c r="Q23" s="68">
        <v>1.2</v>
      </c>
      <c r="R23" s="68">
        <v>1.2</v>
      </c>
      <c r="S23" s="68">
        <v>1.2</v>
      </c>
      <c r="T23" s="68">
        <v>1.4</v>
      </c>
      <c r="U23" s="68">
        <v>1.3</v>
      </c>
      <c r="V23" s="68">
        <v>1.4</v>
      </c>
      <c r="W23" s="68">
        <v>1.2</v>
      </c>
      <c r="X23" s="68">
        <v>1.2</v>
      </c>
      <c r="Y23" s="68">
        <v>1.2</v>
      </c>
      <c r="Z23" s="77">
        <v>1.2</v>
      </c>
    </row>
    <row r="24" spans="1:26" s="3" customFormat="1" ht="28.5" customHeight="1" x14ac:dyDescent="0.25">
      <c r="A24" s="211"/>
      <c r="B24" s="29" t="s">
        <v>44</v>
      </c>
      <c r="C24" s="57">
        <v>1.2</v>
      </c>
      <c r="D24" s="50">
        <v>1.2</v>
      </c>
      <c r="E24" s="50">
        <v>1.2</v>
      </c>
      <c r="F24" s="50">
        <v>1.2</v>
      </c>
      <c r="G24" s="50">
        <v>1.2</v>
      </c>
      <c r="H24" s="50">
        <v>1.2</v>
      </c>
      <c r="I24" s="50">
        <v>1.2</v>
      </c>
      <c r="J24" s="50">
        <v>1.3</v>
      </c>
      <c r="K24" s="50">
        <v>1.2</v>
      </c>
      <c r="L24" s="50">
        <v>1.2</v>
      </c>
      <c r="M24" s="50">
        <v>1.2</v>
      </c>
      <c r="N24" s="50">
        <v>1.2</v>
      </c>
      <c r="O24" s="50">
        <v>1</v>
      </c>
      <c r="P24" s="50">
        <v>1.2</v>
      </c>
      <c r="Q24" s="50">
        <v>1.2</v>
      </c>
      <c r="R24" s="50">
        <v>1.2</v>
      </c>
      <c r="S24" s="50">
        <v>1.2</v>
      </c>
      <c r="T24" s="50">
        <v>1.2</v>
      </c>
      <c r="U24" s="50">
        <v>1.1000000000000001</v>
      </c>
      <c r="V24" s="50">
        <v>1.2</v>
      </c>
      <c r="W24" s="50">
        <v>1.2</v>
      </c>
      <c r="X24" s="50">
        <v>1.2</v>
      </c>
      <c r="Y24" s="50">
        <v>1.2</v>
      </c>
      <c r="Z24" s="66">
        <v>1.2</v>
      </c>
    </row>
    <row r="25" spans="1:26" s="3" customFormat="1" ht="28.5" customHeight="1" x14ac:dyDescent="0.25">
      <c r="A25" s="211"/>
      <c r="B25" s="29" t="s">
        <v>45</v>
      </c>
      <c r="C25" s="57">
        <v>1.2</v>
      </c>
      <c r="D25" s="50">
        <v>1.3</v>
      </c>
      <c r="E25" s="50">
        <v>1.2</v>
      </c>
      <c r="F25" s="50">
        <v>1.2</v>
      </c>
      <c r="G25" s="50">
        <v>1.2</v>
      </c>
      <c r="H25" s="50">
        <v>1.2</v>
      </c>
      <c r="I25" s="50">
        <v>1.2</v>
      </c>
      <c r="J25" s="50">
        <v>1.2</v>
      </c>
      <c r="K25" s="50">
        <v>1.2</v>
      </c>
      <c r="L25" s="50">
        <v>1.5</v>
      </c>
      <c r="M25" s="50">
        <v>1.2</v>
      </c>
      <c r="N25" s="50">
        <v>1.2</v>
      </c>
      <c r="O25" s="50">
        <v>1</v>
      </c>
      <c r="P25" s="50">
        <v>1</v>
      </c>
      <c r="Q25" s="50">
        <v>1.1000000000000001</v>
      </c>
      <c r="R25" s="50">
        <v>1.2</v>
      </c>
      <c r="S25" s="50">
        <v>1.2</v>
      </c>
      <c r="T25" s="50">
        <v>1.2</v>
      </c>
      <c r="U25" s="50">
        <v>1.1000000000000001</v>
      </c>
      <c r="V25" s="50">
        <v>1.2</v>
      </c>
      <c r="W25" s="50">
        <v>1.2</v>
      </c>
      <c r="X25" s="50">
        <v>1.2</v>
      </c>
      <c r="Y25" s="50">
        <v>1.2</v>
      </c>
      <c r="Z25" s="66">
        <v>1.2</v>
      </c>
    </row>
    <row r="26" spans="1:26" s="3" customFormat="1" ht="28.5" customHeight="1" x14ac:dyDescent="0.25">
      <c r="A26" s="211"/>
      <c r="B26" s="45" t="s">
        <v>87</v>
      </c>
      <c r="C26" s="70">
        <v>1.2</v>
      </c>
      <c r="D26" s="68">
        <v>1.2</v>
      </c>
      <c r="E26" s="68">
        <v>1.2</v>
      </c>
      <c r="F26" s="68">
        <v>1.2</v>
      </c>
      <c r="G26" s="68">
        <v>1.3</v>
      </c>
      <c r="H26" s="50">
        <v>1.2</v>
      </c>
      <c r="I26" s="68">
        <v>1.2</v>
      </c>
      <c r="J26" s="50">
        <v>1.2</v>
      </c>
      <c r="K26" s="68">
        <v>1.4</v>
      </c>
      <c r="L26" s="50">
        <v>1.4</v>
      </c>
      <c r="M26" s="68">
        <v>1.2</v>
      </c>
      <c r="N26" s="68">
        <v>1.2</v>
      </c>
      <c r="O26" s="50">
        <v>1.2</v>
      </c>
      <c r="P26" s="50">
        <v>1.2</v>
      </c>
      <c r="Q26" s="50">
        <v>1.2</v>
      </c>
      <c r="R26" s="50" t="s">
        <v>159</v>
      </c>
      <c r="S26" s="50">
        <v>1.2</v>
      </c>
      <c r="T26" s="50">
        <v>1.2</v>
      </c>
      <c r="U26" s="50">
        <v>1.1000000000000001</v>
      </c>
      <c r="V26" s="50">
        <v>1.2</v>
      </c>
      <c r="W26" s="50">
        <v>1.2</v>
      </c>
      <c r="X26" s="50">
        <v>1.3</v>
      </c>
      <c r="Y26" s="50">
        <v>1.2</v>
      </c>
      <c r="Z26" s="66">
        <v>1.2</v>
      </c>
    </row>
    <row r="27" spans="1:26" s="3" customFormat="1" ht="28.5" customHeight="1" x14ac:dyDescent="0.25">
      <c r="A27" s="215"/>
      <c r="B27" s="45" t="s">
        <v>79</v>
      </c>
      <c r="C27" s="70">
        <v>1.2</v>
      </c>
      <c r="D27" s="68">
        <v>1.2</v>
      </c>
      <c r="E27" s="68">
        <v>1.2</v>
      </c>
      <c r="F27" s="68">
        <v>1.2</v>
      </c>
      <c r="G27" s="68">
        <v>1.2</v>
      </c>
      <c r="H27" s="68">
        <v>1.3</v>
      </c>
      <c r="I27" s="68">
        <v>1.2</v>
      </c>
      <c r="J27" s="68">
        <v>1.2</v>
      </c>
      <c r="K27" s="68">
        <v>1.2</v>
      </c>
      <c r="L27" s="68">
        <v>1.4</v>
      </c>
      <c r="M27" s="68">
        <v>1.2</v>
      </c>
      <c r="N27" s="68">
        <v>1.2</v>
      </c>
      <c r="O27" s="68">
        <v>1.2</v>
      </c>
      <c r="P27" s="68">
        <v>1.3</v>
      </c>
      <c r="Q27" s="68">
        <v>1.2</v>
      </c>
      <c r="R27" s="68">
        <v>1.2</v>
      </c>
      <c r="S27" s="68">
        <v>1.2</v>
      </c>
      <c r="T27" s="68">
        <v>1.2</v>
      </c>
      <c r="U27" s="68">
        <v>1.1000000000000001</v>
      </c>
      <c r="V27" s="68">
        <v>1.2</v>
      </c>
      <c r="W27" s="68">
        <v>1.2</v>
      </c>
      <c r="X27" s="68">
        <v>1.2</v>
      </c>
      <c r="Y27" s="68">
        <v>1.2</v>
      </c>
      <c r="Z27" s="77">
        <v>1.2</v>
      </c>
    </row>
    <row r="28" spans="1:26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49" t="s">
        <v>159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</row>
    <row r="29" spans="1:26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50" t="s">
        <v>159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</row>
    <row r="30" spans="1:26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50" t="s">
        <v>159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6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50" t="s">
        <v>159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6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50" t="s">
        <v>159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51" t="s">
        <v>159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A17:A27"/>
    <mergeCell ref="A28:A33"/>
    <mergeCell ref="S7:T7"/>
    <mergeCell ref="U7:V7"/>
    <mergeCell ref="W7:X7"/>
    <mergeCell ref="C7:D7"/>
    <mergeCell ref="E7:F7"/>
    <mergeCell ref="G7:H7"/>
    <mergeCell ref="I7:J7"/>
    <mergeCell ref="A8:A9"/>
    <mergeCell ref="A14:A15"/>
    <mergeCell ref="Y7:Z7"/>
    <mergeCell ref="K7:L7"/>
    <mergeCell ref="M7:N7"/>
    <mergeCell ref="O7:P7"/>
    <mergeCell ref="Q7:R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syncVertical="1" syncRef="A1" transitionEvaluation="1" codeName="Sheet134">
    <pageSetUpPr fitToPage="1"/>
  </sheetPr>
  <dimension ref="A1:Z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5" style="4" customWidth="1"/>
    <col min="3" max="26" width="6.42578125" style="4" customWidth="1"/>
    <col min="27" max="27" width="1.2109375" style="4" customWidth="1"/>
    <col min="28" max="16384" width="6.5703125" style="4"/>
  </cols>
  <sheetData>
    <row r="1" spans="1:26" s="3" customFormat="1" ht="22.5" customHeight="1" x14ac:dyDescent="0.25"/>
    <row r="2" spans="1:26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3" customFormat="1" ht="23" customHeight="1" x14ac:dyDescent="0.25">
      <c r="B4" s="20" t="s">
        <v>29</v>
      </c>
      <c r="C4" s="21" t="s">
        <v>96</v>
      </c>
      <c r="K4" s="22" t="s">
        <v>0</v>
      </c>
      <c r="Q4" s="3" t="str">
        <f>概況!P1</f>
        <v>令和6年度</v>
      </c>
    </row>
    <row r="5" spans="1:26" s="3" customFormat="1" ht="23" customHeight="1" thickBot="1" x14ac:dyDescent="0.3"/>
    <row r="6" spans="1:26" s="3" customFormat="1" ht="30" customHeight="1" x14ac:dyDescent="0.25">
      <c r="A6" s="23" t="s">
        <v>31</v>
      </c>
      <c r="B6" s="24"/>
      <c r="C6" s="25" t="s">
        <v>129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83"/>
    </row>
    <row r="7" spans="1:26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6" s="3" customFormat="1" ht="28.5" customHeight="1" x14ac:dyDescent="0.25">
      <c r="A8" s="210" t="s">
        <v>14</v>
      </c>
      <c r="B8" s="32" t="s">
        <v>142</v>
      </c>
      <c r="C8" s="98">
        <v>1.3</v>
      </c>
      <c r="D8" s="106">
        <v>1.3</v>
      </c>
      <c r="E8" s="106">
        <v>1.4</v>
      </c>
      <c r="F8" s="106">
        <v>1.4</v>
      </c>
      <c r="G8" s="106">
        <v>1.4</v>
      </c>
      <c r="H8" s="106">
        <v>1.5</v>
      </c>
      <c r="I8" s="106">
        <v>1.5</v>
      </c>
      <c r="J8" s="106">
        <v>1.5</v>
      </c>
      <c r="K8" s="106">
        <v>1.6</v>
      </c>
      <c r="L8" s="106">
        <v>1.6</v>
      </c>
      <c r="M8" s="106">
        <v>1.6</v>
      </c>
      <c r="N8" s="106">
        <v>1.5</v>
      </c>
      <c r="O8" s="106">
        <v>1.6</v>
      </c>
      <c r="P8" s="106">
        <v>1.6</v>
      </c>
      <c r="Q8" s="106">
        <v>1.4</v>
      </c>
      <c r="R8" s="106">
        <v>1.6</v>
      </c>
      <c r="S8" s="106">
        <v>1.8</v>
      </c>
      <c r="T8" s="106">
        <v>1.8</v>
      </c>
      <c r="U8" s="106">
        <v>1.4</v>
      </c>
      <c r="V8" s="106">
        <v>1.4</v>
      </c>
      <c r="W8" s="106">
        <v>1.2</v>
      </c>
      <c r="X8" s="106">
        <v>1.2</v>
      </c>
      <c r="Y8" s="106">
        <v>1.4</v>
      </c>
      <c r="Z8" s="107">
        <v>1.3</v>
      </c>
    </row>
    <row r="9" spans="1:26" s="3" customFormat="1" ht="28.5" customHeight="1" x14ac:dyDescent="0.25">
      <c r="A9" s="217"/>
      <c r="B9" s="109" t="s">
        <v>145</v>
      </c>
      <c r="C9" s="80" t="s">
        <v>159</v>
      </c>
      <c r="D9" s="50" t="s">
        <v>161</v>
      </c>
      <c r="E9" s="50" t="s">
        <v>159</v>
      </c>
      <c r="F9" s="50" t="s">
        <v>161</v>
      </c>
      <c r="G9" s="50" t="s">
        <v>159</v>
      </c>
      <c r="H9" s="50" t="s">
        <v>161</v>
      </c>
      <c r="I9" s="50" t="s">
        <v>159</v>
      </c>
      <c r="J9" s="50" t="s">
        <v>159</v>
      </c>
      <c r="K9" s="50" t="s">
        <v>159</v>
      </c>
      <c r="L9" s="50" t="s">
        <v>159</v>
      </c>
      <c r="M9" s="50" t="s">
        <v>159</v>
      </c>
      <c r="N9" s="50" t="s">
        <v>159</v>
      </c>
      <c r="O9" s="50" t="s">
        <v>159</v>
      </c>
      <c r="P9" s="50" t="s">
        <v>159</v>
      </c>
      <c r="Q9" s="50" t="s">
        <v>159</v>
      </c>
      <c r="R9" s="50" t="s">
        <v>159</v>
      </c>
      <c r="S9" s="50" t="s">
        <v>159</v>
      </c>
      <c r="T9" s="50" t="s">
        <v>159</v>
      </c>
      <c r="U9" s="50" t="s">
        <v>159</v>
      </c>
      <c r="V9" s="50" t="s">
        <v>159</v>
      </c>
      <c r="W9" s="50" t="s">
        <v>159</v>
      </c>
      <c r="X9" s="50" t="s">
        <v>159</v>
      </c>
      <c r="Y9" s="71" t="s">
        <v>159</v>
      </c>
      <c r="Z9" s="66" t="s">
        <v>159</v>
      </c>
    </row>
    <row r="10" spans="1:26" s="3" customFormat="1" ht="28.5" customHeight="1" x14ac:dyDescent="0.25">
      <c r="A10" s="28"/>
      <c r="B10" s="29" t="s">
        <v>34</v>
      </c>
      <c r="C10" s="56">
        <v>1.2</v>
      </c>
      <c r="D10" s="49" t="s">
        <v>159</v>
      </c>
      <c r="E10" s="49">
        <v>1.2</v>
      </c>
      <c r="F10" s="49" t="s">
        <v>159</v>
      </c>
      <c r="G10" s="49">
        <v>1.4</v>
      </c>
      <c r="H10" s="49" t="s">
        <v>159</v>
      </c>
      <c r="I10" s="49">
        <v>1.3</v>
      </c>
      <c r="J10" s="49" t="s">
        <v>159</v>
      </c>
      <c r="K10" s="49">
        <v>1.5</v>
      </c>
      <c r="L10" s="49" t="s">
        <v>159</v>
      </c>
      <c r="M10" s="49">
        <v>1.4</v>
      </c>
      <c r="N10" s="49" t="s">
        <v>159</v>
      </c>
      <c r="O10" s="49">
        <v>1.4</v>
      </c>
      <c r="P10" s="49" t="s">
        <v>159</v>
      </c>
      <c r="Q10" s="49" t="s">
        <v>159</v>
      </c>
      <c r="R10" s="49">
        <v>1.4</v>
      </c>
      <c r="S10" s="49">
        <v>1.4</v>
      </c>
      <c r="T10" s="49" t="s">
        <v>159</v>
      </c>
      <c r="U10" s="49">
        <v>1.1000000000000001</v>
      </c>
      <c r="V10" s="49" t="s">
        <v>159</v>
      </c>
      <c r="W10" s="49">
        <v>1.1000000000000001</v>
      </c>
      <c r="X10" s="49" t="s">
        <v>159</v>
      </c>
      <c r="Y10" s="49">
        <v>1.1000000000000001</v>
      </c>
      <c r="Z10" s="74" t="s">
        <v>159</v>
      </c>
    </row>
    <row r="11" spans="1:26" s="3" customFormat="1" ht="28.5" customHeight="1" x14ac:dyDescent="0.25">
      <c r="A11" s="31"/>
      <c r="B11" s="29" t="s">
        <v>36</v>
      </c>
      <c r="C11" s="57" t="s">
        <v>159</v>
      </c>
      <c r="D11" s="50" t="s">
        <v>159</v>
      </c>
      <c r="E11" s="50" t="s">
        <v>159</v>
      </c>
      <c r="F11" s="50" t="s">
        <v>159</v>
      </c>
      <c r="G11" s="50" t="s">
        <v>159</v>
      </c>
      <c r="H11" s="50" t="s">
        <v>159</v>
      </c>
      <c r="I11" s="50" t="s">
        <v>159</v>
      </c>
      <c r="J11" s="50" t="s">
        <v>159</v>
      </c>
      <c r="K11" s="50" t="s">
        <v>159</v>
      </c>
      <c r="L11" s="50" t="s">
        <v>159</v>
      </c>
      <c r="M11" s="50" t="s">
        <v>159</v>
      </c>
      <c r="N11" s="50" t="s">
        <v>159</v>
      </c>
      <c r="O11" s="50" t="s">
        <v>159</v>
      </c>
      <c r="P11" s="50" t="s">
        <v>159</v>
      </c>
      <c r="Q11" s="50" t="s">
        <v>159</v>
      </c>
      <c r="R11" s="50" t="s">
        <v>159</v>
      </c>
      <c r="S11" s="50" t="s">
        <v>159</v>
      </c>
      <c r="T11" s="50" t="s">
        <v>159</v>
      </c>
      <c r="U11" s="50" t="s">
        <v>159</v>
      </c>
      <c r="V11" s="50" t="s">
        <v>159</v>
      </c>
      <c r="W11" s="50" t="s">
        <v>159</v>
      </c>
      <c r="X11" s="50" t="s">
        <v>159</v>
      </c>
      <c r="Y11" s="50" t="s">
        <v>159</v>
      </c>
      <c r="Z11" s="66" t="s">
        <v>159</v>
      </c>
    </row>
    <row r="12" spans="1:26" s="3" customFormat="1" ht="28.5" customHeight="1" x14ac:dyDescent="0.25">
      <c r="A12" s="31" t="s">
        <v>37</v>
      </c>
      <c r="B12" s="29" t="s">
        <v>38</v>
      </c>
      <c r="C12" s="57" t="s">
        <v>159</v>
      </c>
      <c r="D12" s="50" t="s">
        <v>159</v>
      </c>
      <c r="E12" s="50" t="s">
        <v>159</v>
      </c>
      <c r="F12" s="50" t="s">
        <v>159</v>
      </c>
      <c r="G12" s="50" t="s">
        <v>159</v>
      </c>
      <c r="H12" s="50" t="s">
        <v>159</v>
      </c>
      <c r="I12" s="50" t="s">
        <v>159</v>
      </c>
      <c r="J12" s="50" t="s">
        <v>159</v>
      </c>
      <c r="K12" s="50" t="s">
        <v>159</v>
      </c>
      <c r="L12" s="50" t="s">
        <v>159</v>
      </c>
      <c r="M12" s="50" t="s">
        <v>159</v>
      </c>
      <c r="N12" s="50" t="s">
        <v>159</v>
      </c>
      <c r="O12" s="50" t="s">
        <v>159</v>
      </c>
      <c r="P12" s="50" t="s">
        <v>159</v>
      </c>
      <c r="Q12" s="50" t="s">
        <v>159</v>
      </c>
      <c r="R12" s="50" t="s">
        <v>159</v>
      </c>
      <c r="S12" s="50" t="s">
        <v>159</v>
      </c>
      <c r="T12" s="50" t="s">
        <v>159</v>
      </c>
      <c r="U12" s="50" t="s">
        <v>159</v>
      </c>
      <c r="V12" s="50" t="s">
        <v>159</v>
      </c>
      <c r="W12" s="50" t="s">
        <v>159</v>
      </c>
      <c r="X12" s="50" t="s">
        <v>159</v>
      </c>
      <c r="Y12" s="50" t="s">
        <v>159</v>
      </c>
      <c r="Z12" s="66" t="s">
        <v>159</v>
      </c>
    </row>
    <row r="13" spans="1:26" s="3" customFormat="1" ht="28.5" customHeight="1" x14ac:dyDescent="0.25">
      <c r="A13" s="31"/>
      <c r="B13" s="29" t="s">
        <v>39</v>
      </c>
      <c r="C13" s="57" t="s">
        <v>159</v>
      </c>
      <c r="D13" s="50" t="s">
        <v>159</v>
      </c>
      <c r="E13" s="50" t="s">
        <v>159</v>
      </c>
      <c r="F13" s="50" t="s">
        <v>159</v>
      </c>
      <c r="G13" s="50" t="s">
        <v>159</v>
      </c>
      <c r="H13" s="50" t="s">
        <v>159</v>
      </c>
      <c r="I13" s="50" t="s">
        <v>159</v>
      </c>
      <c r="J13" s="50" t="s">
        <v>159</v>
      </c>
      <c r="K13" s="50" t="s">
        <v>159</v>
      </c>
      <c r="L13" s="50" t="s">
        <v>159</v>
      </c>
      <c r="M13" s="50" t="s">
        <v>159</v>
      </c>
      <c r="N13" s="50" t="s">
        <v>159</v>
      </c>
      <c r="O13" s="50" t="s">
        <v>159</v>
      </c>
      <c r="P13" s="50" t="s">
        <v>159</v>
      </c>
      <c r="Q13" s="50" t="s">
        <v>159</v>
      </c>
      <c r="R13" s="50" t="s">
        <v>159</v>
      </c>
      <c r="S13" s="50" t="s">
        <v>159</v>
      </c>
      <c r="T13" s="50" t="s">
        <v>159</v>
      </c>
      <c r="U13" s="50" t="s">
        <v>159</v>
      </c>
      <c r="V13" s="50" t="s">
        <v>159</v>
      </c>
      <c r="W13" s="50" t="s">
        <v>159</v>
      </c>
      <c r="X13" s="50" t="s">
        <v>159</v>
      </c>
      <c r="Y13" s="50" t="s">
        <v>159</v>
      </c>
      <c r="Z13" s="66" t="s">
        <v>159</v>
      </c>
    </row>
    <row r="14" spans="1:26" s="3" customFormat="1" ht="28.5" customHeight="1" x14ac:dyDescent="0.25">
      <c r="A14" s="216" t="s">
        <v>40</v>
      </c>
      <c r="B14" s="29" t="s">
        <v>41</v>
      </c>
      <c r="C14" s="57" t="s">
        <v>159</v>
      </c>
      <c r="D14" s="50" t="s">
        <v>159</v>
      </c>
      <c r="E14" s="50" t="s">
        <v>159</v>
      </c>
      <c r="F14" s="50" t="s">
        <v>159</v>
      </c>
      <c r="G14" s="50" t="s">
        <v>159</v>
      </c>
      <c r="H14" s="50" t="s">
        <v>159</v>
      </c>
      <c r="I14" s="50" t="s">
        <v>159</v>
      </c>
      <c r="J14" s="50" t="s">
        <v>159</v>
      </c>
      <c r="K14" s="50" t="s">
        <v>159</v>
      </c>
      <c r="L14" s="50" t="s">
        <v>159</v>
      </c>
      <c r="M14" s="50" t="s">
        <v>159</v>
      </c>
      <c r="N14" s="50" t="s">
        <v>159</v>
      </c>
      <c r="O14" s="50" t="s">
        <v>159</v>
      </c>
      <c r="P14" s="50" t="s">
        <v>159</v>
      </c>
      <c r="Q14" s="50" t="s">
        <v>159</v>
      </c>
      <c r="R14" s="50" t="s">
        <v>159</v>
      </c>
      <c r="S14" s="50" t="s">
        <v>159</v>
      </c>
      <c r="T14" s="50" t="s">
        <v>159</v>
      </c>
      <c r="U14" s="50" t="s">
        <v>159</v>
      </c>
      <c r="V14" s="50" t="s">
        <v>159</v>
      </c>
      <c r="W14" s="50" t="s">
        <v>159</v>
      </c>
      <c r="X14" s="50" t="s">
        <v>159</v>
      </c>
      <c r="Y14" s="50" t="s">
        <v>159</v>
      </c>
      <c r="Z14" s="66" t="s">
        <v>159</v>
      </c>
    </row>
    <row r="15" spans="1:26" s="3" customFormat="1" ht="28.5" customHeight="1" x14ac:dyDescent="0.25">
      <c r="A15" s="216"/>
      <c r="B15" s="32" t="s">
        <v>42</v>
      </c>
      <c r="C15" s="57" t="s">
        <v>159</v>
      </c>
      <c r="D15" s="50" t="s">
        <v>159</v>
      </c>
      <c r="E15" s="50" t="s">
        <v>159</v>
      </c>
      <c r="F15" s="50" t="s">
        <v>159</v>
      </c>
      <c r="G15" s="50" t="s">
        <v>159</v>
      </c>
      <c r="H15" s="50" t="s">
        <v>159</v>
      </c>
      <c r="I15" s="50" t="s">
        <v>159</v>
      </c>
      <c r="J15" s="50" t="s">
        <v>159</v>
      </c>
      <c r="K15" s="50" t="s">
        <v>159</v>
      </c>
      <c r="L15" s="50" t="s">
        <v>159</v>
      </c>
      <c r="M15" s="50" t="s">
        <v>159</v>
      </c>
      <c r="N15" s="50" t="s">
        <v>159</v>
      </c>
      <c r="O15" s="50" t="s">
        <v>159</v>
      </c>
      <c r="P15" s="50" t="s">
        <v>159</v>
      </c>
      <c r="Q15" s="50" t="s">
        <v>159</v>
      </c>
      <c r="R15" s="50" t="s">
        <v>159</v>
      </c>
      <c r="S15" s="50" t="s">
        <v>159</v>
      </c>
      <c r="T15" s="50" t="s">
        <v>159</v>
      </c>
      <c r="U15" s="50" t="s">
        <v>159</v>
      </c>
      <c r="V15" s="50" t="s">
        <v>159</v>
      </c>
      <c r="W15" s="50" t="s">
        <v>159</v>
      </c>
      <c r="X15" s="50" t="s">
        <v>159</v>
      </c>
      <c r="Y15" s="50" t="s">
        <v>159</v>
      </c>
      <c r="Z15" s="66" t="s">
        <v>159</v>
      </c>
    </row>
    <row r="16" spans="1:26" s="3" customFormat="1" ht="28.5" customHeight="1" x14ac:dyDescent="0.25">
      <c r="A16" s="103"/>
      <c r="B16" s="45" t="s">
        <v>35</v>
      </c>
      <c r="C16" s="57" t="s">
        <v>159</v>
      </c>
      <c r="D16" s="50" t="s">
        <v>159</v>
      </c>
      <c r="E16" s="50" t="s">
        <v>159</v>
      </c>
      <c r="F16" s="50" t="s">
        <v>159</v>
      </c>
      <c r="G16" s="50" t="s">
        <v>159</v>
      </c>
      <c r="H16" s="50" t="s">
        <v>159</v>
      </c>
      <c r="I16" s="68" t="s">
        <v>159</v>
      </c>
      <c r="J16" s="68" t="s">
        <v>159</v>
      </c>
      <c r="K16" s="68" t="s">
        <v>159</v>
      </c>
      <c r="L16" s="68" t="s">
        <v>159</v>
      </c>
      <c r="M16" s="101" t="s">
        <v>159</v>
      </c>
      <c r="N16" s="101" t="s">
        <v>159</v>
      </c>
      <c r="O16" s="101" t="s">
        <v>159</v>
      </c>
      <c r="P16" s="101" t="s">
        <v>159</v>
      </c>
      <c r="Q16" s="101" t="s">
        <v>159</v>
      </c>
      <c r="R16" s="101" t="s">
        <v>159</v>
      </c>
      <c r="S16" s="101" t="s">
        <v>159</v>
      </c>
      <c r="T16" s="101" t="s">
        <v>159</v>
      </c>
      <c r="U16" s="101" t="s">
        <v>159</v>
      </c>
      <c r="V16" s="101" t="s">
        <v>159</v>
      </c>
      <c r="W16" s="101" t="s">
        <v>159</v>
      </c>
      <c r="X16" s="101" t="s">
        <v>159</v>
      </c>
      <c r="Y16" s="101" t="s">
        <v>159</v>
      </c>
      <c r="Z16" s="102" t="s">
        <v>159</v>
      </c>
    </row>
    <row r="17" spans="1:26" s="3" customFormat="1" ht="28.5" customHeight="1" x14ac:dyDescent="0.25">
      <c r="A17" s="210" t="s">
        <v>27</v>
      </c>
      <c r="B17" s="33" t="s">
        <v>34</v>
      </c>
      <c r="C17" s="56">
        <v>1.2</v>
      </c>
      <c r="D17" s="49">
        <v>1.2</v>
      </c>
      <c r="E17" s="49">
        <v>1.2</v>
      </c>
      <c r="F17" s="49">
        <v>1.3</v>
      </c>
      <c r="G17" s="49">
        <v>1.3</v>
      </c>
      <c r="H17" s="49">
        <v>1.4</v>
      </c>
      <c r="I17" s="49">
        <v>1.3</v>
      </c>
      <c r="J17" s="49">
        <v>1.4</v>
      </c>
      <c r="K17" s="49">
        <v>1.4</v>
      </c>
      <c r="L17" s="49">
        <v>1.4</v>
      </c>
      <c r="M17" s="49">
        <v>1.4</v>
      </c>
      <c r="N17" s="49">
        <v>1.4</v>
      </c>
      <c r="O17" s="49">
        <v>1.4</v>
      </c>
      <c r="P17" s="49">
        <v>1.4</v>
      </c>
      <c r="Q17" s="49">
        <v>1.3</v>
      </c>
      <c r="R17" s="49">
        <v>1.3</v>
      </c>
      <c r="S17" s="49">
        <v>1.3</v>
      </c>
      <c r="T17" s="49">
        <v>1.3</v>
      </c>
      <c r="U17" s="49">
        <v>1.2</v>
      </c>
      <c r="V17" s="49">
        <v>1.2</v>
      </c>
      <c r="W17" s="49">
        <v>1.2</v>
      </c>
      <c r="X17" s="49">
        <v>1.1000000000000001</v>
      </c>
      <c r="Y17" s="49">
        <v>1.1000000000000001</v>
      </c>
      <c r="Z17" s="74">
        <v>1.1000000000000001</v>
      </c>
    </row>
    <row r="18" spans="1:26" s="3" customFormat="1" ht="28.5" customHeight="1" x14ac:dyDescent="0.25">
      <c r="A18" s="211"/>
      <c r="B18" s="29" t="s">
        <v>36</v>
      </c>
      <c r="C18" s="57">
        <v>1.2</v>
      </c>
      <c r="D18" s="50">
        <v>1.2</v>
      </c>
      <c r="E18" s="50">
        <v>1.2</v>
      </c>
      <c r="F18" s="50">
        <v>1.4</v>
      </c>
      <c r="G18" s="50">
        <v>1.3</v>
      </c>
      <c r="H18" s="50">
        <v>1.4</v>
      </c>
      <c r="I18" s="50">
        <v>1.3</v>
      </c>
      <c r="J18" s="50">
        <v>1.4</v>
      </c>
      <c r="K18" s="50">
        <v>1.5</v>
      </c>
      <c r="L18" s="50">
        <v>1.6</v>
      </c>
      <c r="M18" s="50">
        <v>1.4</v>
      </c>
      <c r="N18" s="50">
        <v>1.5</v>
      </c>
      <c r="O18" s="50">
        <v>1.4</v>
      </c>
      <c r="P18" s="50">
        <v>1.5</v>
      </c>
      <c r="Q18" s="50">
        <v>1.4</v>
      </c>
      <c r="R18" s="50">
        <v>1.4</v>
      </c>
      <c r="S18" s="50">
        <v>1.4</v>
      </c>
      <c r="T18" s="50">
        <v>1.3</v>
      </c>
      <c r="U18" s="50">
        <v>1.2</v>
      </c>
      <c r="V18" s="50">
        <v>1.3</v>
      </c>
      <c r="W18" s="50">
        <v>1.1000000000000001</v>
      </c>
      <c r="X18" s="50">
        <v>1.1000000000000001</v>
      </c>
      <c r="Y18" s="50">
        <v>1.1000000000000001</v>
      </c>
      <c r="Z18" s="66">
        <v>1.1000000000000001</v>
      </c>
    </row>
    <row r="19" spans="1:26" s="3" customFormat="1" ht="28.5" customHeight="1" x14ac:dyDescent="0.25">
      <c r="A19" s="211"/>
      <c r="B19" s="29" t="s">
        <v>38</v>
      </c>
      <c r="C19" s="57">
        <v>1.2</v>
      </c>
      <c r="D19" s="50">
        <v>1.1000000000000001</v>
      </c>
      <c r="E19" s="50">
        <v>1.2</v>
      </c>
      <c r="F19" s="50">
        <v>1.3</v>
      </c>
      <c r="G19" s="50">
        <v>1.3</v>
      </c>
      <c r="H19" s="50">
        <v>1.5</v>
      </c>
      <c r="I19" s="50">
        <v>1.3</v>
      </c>
      <c r="J19" s="50">
        <v>1.3</v>
      </c>
      <c r="K19" s="50">
        <v>1.4</v>
      </c>
      <c r="L19" s="50">
        <v>1.5</v>
      </c>
      <c r="M19" s="50">
        <v>1.4</v>
      </c>
      <c r="N19" s="50">
        <v>1.4</v>
      </c>
      <c r="O19" s="50">
        <v>1.4</v>
      </c>
      <c r="P19" s="50">
        <v>1.5</v>
      </c>
      <c r="Q19" s="50">
        <v>1.3</v>
      </c>
      <c r="R19" s="50">
        <v>1.4</v>
      </c>
      <c r="S19" s="50">
        <v>1.4</v>
      </c>
      <c r="T19" s="50">
        <v>1.3</v>
      </c>
      <c r="U19" s="50">
        <v>1.2</v>
      </c>
      <c r="V19" s="50">
        <v>1.2</v>
      </c>
      <c r="W19" s="50">
        <v>1.2</v>
      </c>
      <c r="X19" s="50">
        <v>1.1000000000000001</v>
      </c>
      <c r="Y19" s="50">
        <v>1.1000000000000001</v>
      </c>
      <c r="Z19" s="66">
        <v>1.1000000000000001</v>
      </c>
    </row>
    <row r="20" spans="1:26" s="3" customFormat="1" ht="28.5" customHeight="1" x14ac:dyDescent="0.25">
      <c r="A20" s="211"/>
      <c r="B20" s="29" t="s">
        <v>39</v>
      </c>
      <c r="C20" s="57">
        <v>1.1000000000000001</v>
      </c>
      <c r="D20" s="50">
        <v>1.1000000000000001</v>
      </c>
      <c r="E20" s="50">
        <v>1.1000000000000001</v>
      </c>
      <c r="F20" s="50">
        <v>1.3</v>
      </c>
      <c r="G20" s="50">
        <v>1.3</v>
      </c>
      <c r="H20" s="50">
        <v>1.4</v>
      </c>
      <c r="I20" s="50">
        <v>1.3</v>
      </c>
      <c r="J20" s="50">
        <v>1.3</v>
      </c>
      <c r="K20" s="50">
        <v>1.3</v>
      </c>
      <c r="L20" s="50">
        <v>1.5</v>
      </c>
      <c r="M20" s="50">
        <v>1.4</v>
      </c>
      <c r="N20" s="50">
        <v>1.4</v>
      </c>
      <c r="O20" s="50">
        <v>1.3</v>
      </c>
      <c r="P20" s="50">
        <v>1.4</v>
      </c>
      <c r="Q20" s="50">
        <v>1.3</v>
      </c>
      <c r="R20" s="50">
        <v>1.4</v>
      </c>
      <c r="S20" s="50">
        <v>1.4</v>
      </c>
      <c r="T20" s="50">
        <v>1.3</v>
      </c>
      <c r="U20" s="50">
        <v>1.2</v>
      </c>
      <c r="V20" s="50">
        <v>1.2</v>
      </c>
      <c r="W20" s="50">
        <v>1.1000000000000001</v>
      </c>
      <c r="X20" s="50">
        <v>1.1000000000000001</v>
      </c>
      <c r="Y20" s="50">
        <v>1.1000000000000001</v>
      </c>
      <c r="Z20" s="66">
        <v>1.2</v>
      </c>
    </row>
    <row r="21" spans="1:26" s="3" customFormat="1" ht="28.5" customHeight="1" x14ac:dyDescent="0.25">
      <c r="A21" s="211"/>
      <c r="B21" s="29" t="s">
        <v>41</v>
      </c>
      <c r="C21" s="57">
        <v>1.1000000000000001</v>
      </c>
      <c r="D21" s="50">
        <v>1.1000000000000001</v>
      </c>
      <c r="E21" s="50">
        <v>1.1000000000000001</v>
      </c>
      <c r="F21" s="50">
        <v>1.2</v>
      </c>
      <c r="G21" s="50">
        <v>1.2</v>
      </c>
      <c r="H21" s="50">
        <v>1.3</v>
      </c>
      <c r="I21" s="50">
        <v>1.2</v>
      </c>
      <c r="J21" s="50">
        <v>1.3</v>
      </c>
      <c r="K21" s="50">
        <v>1.3</v>
      </c>
      <c r="L21" s="50">
        <v>1.6</v>
      </c>
      <c r="M21" s="50">
        <v>1.4</v>
      </c>
      <c r="N21" s="50">
        <v>1.3</v>
      </c>
      <c r="O21" s="50">
        <v>1.3</v>
      </c>
      <c r="P21" s="50">
        <v>1.2</v>
      </c>
      <c r="Q21" s="50">
        <v>1.2</v>
      </c>
      <c r="R21" s="50">
        <v>1.4</v>
      </c>
      <c r="S21" s="50">
        <v>1.3</v>
      </c>
      <c r="T21" s="50">
        <v>1.3</v>
      </c>
      <c r="U21" s="50">
        <v>1.2</v>
      </c>
      <c r="V21" s="50">
        <v>1.2</v>
      </c>
      <c r="W21" s="50">
        <v>1.1000000000000001</v>
      </c>
      <c r="X21" s="50">
        <v>1.1000000000000001</v>
      </c>
      <c r="Y21" s="50">
        <v>1.1000000000000001</v>
      </c>
      <c r="Z21" s="66">
        <v>1.1000000000000001</v>
      </c>
    </row>
    <row r="22" spans="1:26" s="3" customFormat="1" ht="28.5" customHeight="1" x14ac:dyDescent="0.25">
      <c r="A22" s="211"/>
      <c r="B22" s="29" t="s">
        <v>43</v>
      </c>
      <c r="C22" s="57">
        <v>1.1000000000000001</v>
      </c>
      <c r="D22" s="50">
        <v>1.1000000000000001</v>
      </c>
      <c r="E22" s="50">
        <v>1.1000000000000001</v>
      </c>
      <c r="F22" s="50">
        <v>1.2</v>
      </c>
      <c r="G22" s="50">
        <v>1.2</v>
      </c>
      <c r="H22" s="50">
        <v>1.2</v>
      </c>
      <c r="I22" s="50">
        <v>1.1000000000000001</v>
      </c>
      <c r="J22" s="50">
        <v>1.2</v>
      </c>
      <c r="K22" s="50">
        <v>1.2</v>
      </c>
      <c r="L22" s="50">
        <v>1.2</v>
      </c>
      <c r="M22" s="50">
        <v>1.2</v>
      </c>
      <c r="N22" s="50">
        <v>1.1000000000000001</v>
      </c>
      <c r="O22" s="50">
        <v>1.1000000000000001</v>
      </c>
      <c r="P22" s="50">
        <v>1.3</v>
      </c>
      <c r="Q22" s="50">
        <v>1.1000000000000001</v>
      </c>
      <c r="R22" s="50">
        <v>1.2</v>
      </c>
      <c r="S22" s="50">
        <v>1.4</v>
      </c>
      <c r="T22" s="50">
        <v>1.3</v>
      </c>
      <c r="U22" s="50">
        <v>1.2</v>
      </c>
      <c r="V22" s="50">
        <v>1.1000000000000001</v>
      </c>
      <c r="W22" s="50">
        <v>1.1000000000000001</v>
      </c>
      <c r="X22" s="50">
        <v>1.1000000000000001</v>
      </c>
      <c r="Y22" s="50">
        <v>1.1000000000000001</v>
      </c>
      <c r="Z22" s="66">
        <v>1.1000000000000001</v>
      </c>
    </row>
    <row r="23" spans="1:26" s="3" customFormat="1" ht="28.5" customHeight="1" x14ac:dyDescent="0.25">
      <c r="A23" s="211"/>
      <c r="B23" s="29" t="s">
        <v>42</v>
      </c>
      <c r="C23" s="57">
        <v>1.1000000000000001</v>
      </c>
      <c r="D23" s="50">
        <v>1.1000000000000001</v>
      </c>
      <c r="E23" s="50">
        <v>1.1000000000000001</v>
      </c>
      <c r="F23" s="50">
        <v>1.1000000000000001</v>
      </c>
      <c r="G23" s="50">
        <v>1.1000000000000001</v>
      </c>
      <c r="H23" s="50">
        <v>1.1000000000000001</v>
      </c>
      <c r="I23" s="50">
        <v>1.1000000000000001</v>
      </c>
      <c r="J23" s="50">
        <v>1.1000000000000001</v>
      </c>
      <c r="K23" s="50">
        <v>1.2</v>
      </c>
      <c r="L23" s="50">
        <v>1.2</v>
      </c>
      <c r="M23" s="50">
        <v>1.1000000000000001</v>
      </c>
      <c r="N23" s="50">
        <v>1.1000000000000001</v>
      </c>
      <c r="O23" s="68">
        <v>1</v>
      </c>
      <c r="P23" s="68">
        <v>1.1000000000000001</v>
      </c>
      <c r="Q23" s="68">
        <v>1.1000000000000001</v>
      </c>
      <c r="R23" s="68">
        <v>1.1000000000000001</v>
      </c>
      <c r="S23" s="68">
        <v>1.1000000000000001</v>
      </c>
      <c r="T23" s="68">
        <v>1.2</v>
      </c>
      <c r="U23" s="68">
        <v>1.1000000000000001</v>
      </c>
      <c r="V23" s="68">
        <v>1.2</v>
      </c>
      <c r="W23" s="68">
        <v>1.1000000000000001</v>
      </c>
      <c r="X23" s="68">
        <v>1.1000000000000001</v>
      </c>
      <c r="Y23" s="68">
        <v>1.1000000000000001</v>
      </c>
      <c r="Z23" s="77">
        <v>1.1000000000000001</v>
      </c>
    </row>
    <row r="24" spans="1:26" s="3" customFormat="1" ht="28.5" customHeight="1" x14ac:dyDescent="0.25">
      <c r="A24" s="211"/>
      <c r="B24" s="29" t="s">
        <v>44</v>
      </c>
      <c r="C24" s="57">
        <v>1.1000000000000001</v>
      </c>
      <c r="D24" s="50">
        <v>1.1000000000000001</v>
      </c>
      <c r="E24" s="50">
        <v>1.1000000000000001</v>
      </c>
      <c r="F24" s="50">
        <v>1.1000000000000001</v>
      </c>
      <c r="G24" s="50">
        <v>1.1000000000000001</v>
      </c>
      <c r="H24" s="50">
        <v>1.1000000000000001</v>
      </c>
      <c r="I24" s="50">
        <v>1.1000000000000001</v>
      </c>
      <c r="J24" s="50">
        <v>1.2</v>
      </c>
      <c r="K24" s="50">
        <v>1.1000000000000001</v>
      </c>
      <c r="L24" s="50">
        <v>1.1000000000000001</v>
      </c>
      <c r="M24" s="50">
        <v>1.1000000000000001</v>
      </c>
      <c r="N24" s="50">
        <v>1.1000000000000001</v>
      </c>
      <c r="O24" s="50">
        <v>1</v>
      </c>
      <c r="P24" s="50">
        <v>1.1000000000000001</v>
      </c>
      <c r="Q24" s="50">
        <v>1.1000000000000001</v>
      </c>
      <c r="R24" s="50">
        <v>1.1000000000000001</v>
      </c>
      <c r="S24" s="50">
        <v>1.1000000000000001</v>
      </c>
      <c r="T24" s="50">
        <v>1.1000000000000001</v>
      </c>
      <c r="U24" s="50">
        <v>1</v>
      </c>
      <c r="V24" s="50">
        <v>1.1000000000000001</v>
      </c>
      <c r="W24" s="50">
        <v>1.1000000000000001</v>
      </c>
      <c r="X24" s="50">
        <v>1.1000000000000001</v>
      </c>
      <c r="Y24" s="50">
        <v>1.1000000000000001</v>
      </c>
      <c r="Z24" s="66">
        <v>1.1000000000000001</v>
      </c>
    </row>
    <row r="25" spans="1:26" s="3" customFormat="1" ht="28.5" customHeight="1" x14ac:dyDescent="0.25">
      <c r="A25" s="211"/>
      <c r="B25" s="29" t="s">
        <v>45</v>
      </c>
      <c r="C25" s="57">
        <v>1.1000000000000001</v>
      </c>
      <c r="D25" s="50">
        <v>1.2</v>
      </c>
      <c r="E25" s="50">
        <v>1.1000000000000001</v>
      </c>
      <c r="F25" s="50">
        <v>1.1000000000000001</v>
      </c>
      <c r="G25" s="50">
        <v>1.1000000000000001</v>
      </c>
      <c r="H25" s="50">
        <v>1.1000000000000001</v>
      </c>
      <c r="I25" s="50">
        <v>1.1000000000000001</v>
      </c>
      <c r="J25" s="50">
        <v>1.1000000000000001</v>
      </c>
      <c r="K25" s="50">
        <v>1.1000000000000001</v>
      </c>
      <c r="L25" s="50">
        <v>1.3</v>
      </c>
      <c r="M25" s="50">
        <v>1.1000000000000001</v>
      </c>
      <c r="N25" s="50">
        <v>1.1000000000000001</v>
      </c>
      <c r="O25" s="50">
        <v>1</v>
      </c>
      <c r="P25" s="50">
        <v>1</v>
      </c>
      <c r="Q25" s="50">
        <v>1</v>
      </c>
      <c r="R25" s="50">
        <v>1.1000000000000001</v>
      </c>
      <c r="S25" s="50">
        <v>1.1000000000000001</v>
      </c>
      <c r="T25" s="50">
        <v>1.1000000000000001</v>
      </c>
      <c r="U25" s="50">
        <v>1</v>
      </c>
      <c r="V25" s="50">
        <v>1.1000000000000001</v>
      </c>
      <c r="W25" s="50">
        <v>1.1000000000000001</v>
      </c>
      <c r="X25" s="50">
        <v>1.1000000000000001</v>
      </c>
      <c r="Y25" s="50">
        <v>1.1000000000000001</v>
      </c>
      <c r="Z25" s="66">
        <v>1.1000000000000001</v>
      </c>
    </row>
    <row r="26" spans="1:26" s="3" customFormat="1" ht="28.5" customHeight="1" x14ac:dyDescent="0.25">
      <c r="A26" s="211"/>
      <c r="B26" s="45" t="s">
        <v>87</v>
      </c>
      <c r="C26" s="70">
        <v>1.1000000000000001</v>
      </c>
      <c r="D26" s="68">
        <v>1.1000000000000001</v>
      </c>
      <c r="E26" s="68">
        <v>1.1000000000000001</v>
      </c>
      <c r="F26" s="68">
        <v>1.1000000000000001</v>
      </c>
      <c r="G26" s="68">
        <v>1.2</v>
      </c>
      <c r="H26" s="50">
        <v>1.1000000000000001</v>
      </c>
      <c r="I26" s="68">
        <v>1.1000000000000001</v>
      </c>
      <c r="J26" s="50">
        <v>1.1000000000000001</v>
      </c>
      <c r="K26" s="68">
        <v>1.3</v>
      </c>
      <c r="L26" s="50">
        <v>1.2</v>
      </c>
      <c r="M26" s="68">
        <v>1.1000000000000001</v>
      </c>
      <c r="N26" s="68">
        <v>1.1000000000000001</v>
      </c>
      <c r="O26" s="50">
        <v>1.1000000000000001</v>
      </c>
      <c r="P26" s="50">
        <v>1.1000000000000001</v>
      </c>
      <c r="Q26" s="50">
        <v>1.1000000000000001</v>
      </c>
      <c r="R26" s="50" t="s">
        <v>159</v>
      </c>
      <c r="S26" s="50">
        <v>1.1000000000000001</v>
      </c>
      <c r="T26" s="50">
        <v>1.1000000000000001</v>
      </c>
      <c r="U26" s="50">
        <v>1</v>
      </c>
      <c r="V26" s="50">
        <v>1.1000000000000001</v>
      </c>
      <c r="W26" s="50">
        <v>1.1000000000000001</v>
      </c>
      <c r="X26" s="50">
        <v>1.2</v>
      </c>
      <c r="Y26" s="50">
        <v>1.1000000000000001</v>
      </c>
      <c r="Z26" s="66">
        <v>1.1000000000000001</v>
      </c>
    </row>
    <row r="27" spans="1:26" s="3" customFormat="1" ht="28.5" customHeight="1" x14ac:dyDescent="0.25">
      <c r="A27" s="215"/>
      <c r="B27" s="45" t="s">
        <v>79</v>
      </c>
      <c r="C27" s="70">
        <v>1.1000000000000001</v>
      </c>
      <c r="D27" s="68">
        <v>1.1000000000000001</v>
      </c>
      <c r="E27" s="68">
        <v>1.1000000000000001</v>
      </c>
      <c r="F27" s="68">
        <v>1.1000000000000001</v>
      </c>
      <c r="G27" s="68">
        <v>1.1000000000000001</v>
      </c>
      <c r="H27" s="68">
        <v>1.1000000000000001</v>
      </c>
      <c r="I27" s="68">
        <v>1.1000000000000001</v>
      </c>
      <c r="J27" s="68">
        <v>1.1000000000000001</v>
      </c>
      <c r="K27" s="68">
        <v>1.1000000000000001</v>
      </c>
      <c r="L27" s="68">
        <v>1.2</v>
      </c>
      <c r="M27" s="68">
        <v>1.1000000000000001</v>
      </c>
      <c r="N27" s="68">
        <v>1.1000000000000001</v>
      </c>
      <c r="O27" s="68">
        <v>1.1000000000000001</v>
      </c>
      <c r="P27" s="68">
        <v>1.2</v>
      </c>
      <c r="Q27" s="68">
        <v>1.1000000000000001</v>
      </c>
      <c r="R27" s="68">
        <v>1.1000000000000001</v>
      </c>
      <c r="S27" s="68">
        <v>1.1000000000000001</v>
      </c>
      <c r="T27" s="68">
        <v>1.1000000000000001</v>
      </c>
      <c r="U27" s="68">
        <v>1</v>
      </c>
      <c r="V27" s="68">
        <v>1.1000000000000001</v>
      </c>
      <c r="W27" s="68">
        <v>1.1000000000000001</v>
      </c>
      <c r="X27" s="68">
        <v>1.1000000000000001</v>
      </c>
      <c r="Y27" s="68">
        <v>1.1000000000000001</v>
      </c>
      <c r="Z27" s="77">
        <v>1.1000000000000001</v>
      </c>
    </row>
    <row r="28" spans="1:26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49" t="s">
        <v>159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</row>
    <row r="29" spans="1:26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50" t="s">
        <v>159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</row>
    <row r="30" spans="1:26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50" t="s">
        <v>159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6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50" t="s">
        <v>159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6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50" t="s">
        <v>159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51" t="s">
        <v>159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A17:A27"/>
    <mergeCell ref="A28:A33"/>
    <mergeCell ref="S7:T7"/>
    <mergeCell ref="U7:V7"/>
    <mergeCell ref="W7:X7"/>
    <mergeCell ref="C7:D7"/>
    <mergeCell ref="E7:F7"/>
    <mergeCell ref="G7:H7"/>
    <mergeCell ref="I7:J7"/>
    <mergeCell ref="A8:A9"/>
    <mergeCell ref="A14:A15"/>
    <mergeCell ref="Y7:Z7"/>
    <mergeCell ref="K7:L7"/>
    <mergeCell ref="M7:N7"/>
    <mergeCell ref="O7:P7"/>
    <mergeCell ref="Q7:R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syncVertical="1" syncRef="A1" transitionEvaluation="1" codeName="Sheet135">
    <pageSetUpPr fitToPage="1"/>
  </sheetPr>
  <dimension ref="A1:Z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5" style="4" customWidth="1"/>
    <col min="3" max="26" width="6.42578125" style="4" customWidth="1"/>
    <col min="27" max="27" width="1.2109375" style="4" customWidth="1"/>
    <col min="28" max="16384" width="6.5703125" style="4"/>
  </cols>
  <sheetData>
    <row r="1" spans="1:26" s="3" customFormat="1" ht="22.5" customHeight="1" x14ac:dyDescent="0.25"/>
    <row r="2" spans="1:26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3" customFormat="1" ht="23" customHeight="1" x14ac:dyDescent="0.25">
      <c r="B4" s="20" t="s">
        <v>29</v>
      </c>
      <c r="C4" s="21" t="s">
        <v>97</v>
      </c>
      <c r="K4" s="22" t="s">
        <v>0</v>
      </c>
      <c r="Q4" s="3" t="str">
        <f>概況!P1</f>
        <v>令和6年度</v>
      </c>
    </row>
    <row r="5" spans="1:26" s="3" customFormat="1" ht="23" customHeight="1" thickBot="1" x14ac:dyDescent="0.3"/>
    <row r="6" spans="1:26" s="3" customFormat="1" ht="30" customHeight="1" x14ac:dyDescent="0.25">
      <c r="A6" s="23" t="s">
        <v>31</v>
      </c>
      <c r="B6" s="24"/>
      <c r="C6" s="25" t="s">
        <v>130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83"/>
    </row>
    <row r="7" spans="1:26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6" s="3" customFormat="1" ht="28.5" customHeight="1" x14ac:dyDescent="0.25">
      <c r="A8" s="210" t="s">
        <v>14</v>
      </c>
      <c r="B8" s="32" t="s">
        <v>142</v>
      </c>
      <c r="C8" s="117">
        <v>0.38</v>
      </c>
      <c r="D8" s="118">
        <v>0.52</v>
      </c>
      <c r="E8" s="118">
        <v>0.7</v>
      </c>
      <c r="F8" s="118">
        <v>0.48</v>
      </c>
      <c r="G8" s="118">
        <v>0.5</v>
      </c>
      <c r="H8" s="118">
        <v>0.64</v>
      </c>
      <c r="I8" s="118">
        <v>0.54</v>
      </c>
      <c r="J8" s="118">
        <v>0.4</v>
      </c>
      <c r="K8" s="118">
        <v>0.26</v>
      </c>
      <c r="L8" s="118">
        <v>0.76</v>
      </c>
      <c r="M8" s="118">
        <v>0.32</v>
      </c>
      <c r="N8" s="118">
        <v>0.32</v>
      </c>
      <c r="O8" s="118">
        <v>0.46</v>
      </c>
      <c r="P8" s="118">
        <v>0.26</v>
      </c>
      <c r="Q8" s="118">
        <v>0.38</v>
      </c>
      <c r="R8" s="118">
        <v>0.66</v>
      </c>
      <c r="S8" s="118">
        <v>0.6</v>
      </c>
      <c r="T8" s="118">
        <v>0.6</v>
      </c>
      <c r="U8" s="118">
        <v>0.66</v>
      </c>
      <c r="V8" s="118">
        <v>0.36</v>
      </c>
      <c r="W8" s="118">
        <v>0.74</v>
      </c>
      <c r="X8" s="118">
        <v>0.64</v>
      </c>
      <c r="Y8" s="118">
        <v>0.57999999999999996</v>
      </c>
      <c r="Z8" s="169">
        <v>0.64</v>
      </c>
    </row>
    <row r="9" spans="1:26" s="3" customFormat="1" ht="28.5" customHeight="1" x14ac:dyDescent="0.25">
      <c r="A9" s="217"/>
      <c r="B9" s="109" t="s">
        <v>145</v>
      </c>
      <c r="C9" s="80" t="s">
        <v>159</v>
      </c>
      <c r="D9" s="119" t="s">
        <v>161</v>
      </c>
      <c r="E9" s="50" t="s">
        <v>159</v>
      </c>
      <c r="F9" s="119" t="s">
        <v>161</v>
      </c>
      <c r="G9" s="50" t="s">
        <v>159</v>
      </c>
      <c r="H9" s="119" t="s">
        <v>161</v>
      </c>
      <c r="I9" s="50" t="s">
        <v>159</v>
      </c>
      <c r="J9" s="119" t="s">
        <v>159</v>
      </c>
      <c r="K9" s="50" t="s">
        <v>159</v>
      </c>
      <c r="L9" s="119" t="s">
        <v>159</v>
      </c>
      <c r="M9" s="50" t="s">
        <v>159</v>
      </c>
      <c r="N9" s="119" t="s">
        <v>159</v>
      </c>
      <c r="O9" s="119" t="s">
        <v>159</v>
      </c>
      <c r="P9" s="119" t="s">
        <v>159</v>
      </c>
      <c r="Q9" s="119" t="s">
        <v>159</v>
      </c>
      <c r="R9" s="119" t="s">
        <v>159</v>
      </c>
      <c r="S9" s="119" t="s">
        <v>159</v>
      </c>
      <c r="T9" s="119" t="s">
        <v>159</v>
      </c>
      <c r="U9" s="119" t="s">
        <v>159</v>
      </c>
      <c r="V9" s="119" t="s">
        <v>159</v>
      </c>
      <c r="W9" s="119" t="s">
        <v>159</v>
      </c>
      <c r="X9" s="119" t="s">
        <v>159</v>
      </c>
      <c r="Y9" s="170" t="s">
        <v>159</v>
      </c>
      <c r="Z9" s="171" t="s">
        <v>159</v>
      </c>
    </row>
    <row r="10" spans="1:26" s="3" customFormat="1" ht="28.5" customHeight="1" x14ac:dyDescent="0.25">
      <c r="A10" s="28"/>
      <c r="B10" s="29" t="s">
        <v>34</v>
      </c>
      <c r="C10" s="120">
        <v>0.53</v>
      </c>
      <c r="D10" s="49" t="s">
        <v>159</v>
      </c>
      <c r="E10" s="121">
        <v>0.32</v>
      </c>
      <c r="F10" s="49" t="s">
        <v>159</v>
      </c>
      <c r="G10" s="121">
        <v>0.82</v>
      </c>
      <c r="H10" s="49" t="s">
        <v>159</v>
      </c>
      <c r="I10" s="121">
        <v>0.24</v>
      </c>
      <c r="J10" s="49" t="s">
        <v>159</v>
      </c>
      <c r="K10" s="121">
        <v>0.15</v>
      </c>
      <c r="L10" s="49" t="s">
        <v>159</v>
      </c>
      <c r="M10" s="121">
        <v>0.13</v>
      </c>
      <c r="N10" s="49" t="s">
        <v>159</v>
      </c>
      <c r="O10" s="121">
        <v>0.27</v>
      </c>
      <c r="P10" s="49" t="s">
        <v>159</v>
      </c>
      <c r="Q10" s="49" t="s">
        <v>159</v>
      </c>
      <c r="R10" s="121">
        <v>0.28000000000000003</v>
      </c>
      <c r="S10" s="121">
        <v>0.3</v>
      </c>
      <c r="T10" s="49" t="s">
        <v>159</v>
      </c>
      <c r="U10" s="121">
        <v>0.26</v>
      </c>
      <c r="V10" s="121" t="s">
        <v>159</v>
      </c>
      <c r="W10" s="121">
        <v>0.13</v>
      </c>
      <c r="X10" s="121" t="s">
        <v>159</v>
      </c>
      <c r="Y10" s="121">
        <v>0.14000000000000001</v>
      </c>
      <c r="Z10" s="172" t="s">
        <v>159</v>
      </c>
    </row>
    <row r="11" spans="1:26" s="3" customFormat="1" ht="28.5" customHeight="1" x14ac:dyDescent="0.25">
      <c r="A11" s="31"/>
      <c r="B11" s="29" t="s">
        <v>36</v>
      </c>
      <c r="C11" s="122" t="s">
        <v>159</v>
      </c>
      <c r="D11" s="50" t="s">
        <v>159</v>
      </c>
      <c r="E11" s="119" t="s">
        <v>159</v>
      </c>
      <c r="F11" s="50" t="s">
        <v>159</v>
      </c>
      <c r="G11" s="119" t="s">
        <v>159</v>
      </c>
      <c r="H11" s="50" t="s">
        <v>159</v>
      </c>
      <c r="I11" s="119" t="s">
        <v>159</v>
      </c>
      <c r="J11" s="50" t="s">
        <v>159</v>
      </c>
      <c r="K11" s="119" t="s">
        <v>159</v>
      </c>
      <c r="L11" s="50" t="s">
        <v>159</v>
      </c>
      <c r="M11" s="119" t="s">
        <v>159</v>
      </c>
      <c r="N11" s="50" t="s">
        <v>159</v>
      </c>
      <c r="O11" s="50" t="s">
        <v>159</v>
      </c>
      <c r="P11" s="50" t="s">
        <v>159</v>
      </c>
      <c r="Q11" s="50" t="s">
        <v>159</v>
      </c>
      <c r="R11" s="50" t="s">
        <v>159</v>
      </c>
      <c r="S11" s="50" t="s">
        <v>159</v>
      </c>
      <c r="T11" s="50" t="s">
        <v>159</v>
      </c>
      <c r="U11" s="119" t="s">
        <v>159</v>
      </c>
      <c r="V11" s="119" t="s">
        <v>159</v>
      </c>
      <c r="W11" s="119" t="s">
        <v>159</v>
      </c>
      <c r="X11" s="119" t="s">
        <v>159</v>
      </c>
      <c r="Y11" s="119" t="s">
        <v>159</v>
      </c>
      <c r="Z11" s="171" t="s">
        <v>159</v>
      </c>
    </row>
    <row r="12" spans="1:26" s="3" customFormat="1" ht="28.5" customHeight="1" x14ac:dyDescent="0.25">
      <c r="A12" s="31" t="s">
        <v>37</v>
      </c>
      <c r="B12" s="29" t="s">
        <v>38</v>
      </c>
      <c r="C12" s="122" t="s">
        <v>159</v>
      </c>
      <c r="D12" s="50" t="s">
        <v>159</v>
      </c>
      <c r="E12" s="119" t="s">
        <v>159</v>
      </c>
      <c r="F12" s="50" t="s">
        <v>159</v>
      </c>
      <c r="G12" s="119" t="s">
        <v>159</v>
      </c>
      <c r="H12" s="50" t="s">
        <v>159</v>
      </c>
      <c r="I12" s="119" t="s">
        <v>159</v>
      </c>
      <c r="J12" s="50" t="s">
        <v>159</v>
      </c>
      <c r="K12" s="119" t="s">
        <v>159</v>
      </c>
      <c r="L12" s="50" t="s">
        <v>159</v>
      </c>
      <c r="M12" s="119" t="s">
        <v>159</v>
      </c>
      <c r="N12" s="50" t="s">
        <v>159</v>
      </c>
      <c r="O12" s="50" t="s">
        <v>159</v>
      </c>
      <c r="P12" s="50" t="s">
        <v>159</v>
      </c>
      <c r="Q12" s="50" t="s">
        <v>159</v>
      </c>
      <c r="R12" s="50" t="s">
        <v>159</v>
      </c>
      <c r="S12" s="50" t="s">
        <v>159</v>
      </c>
      <c r="T12" s="50" t="s">
        <v>159</v>
      </c>
      <c r="U12" s="119" t="s">
        <v>159</v>
      </c>
      <c r="V12" s="119" t="s">
        <v>159</v>
      </c>
      <c r="W12" s="119" t="s">
        <v>159</v>
      </c>
      <c r="X12" s="119" t="s">
        <v>159</v>
      </c>
      <c r="Y12" s="119" t="s">
        <v>159</v>
      </c>
      <c r="Z12" s="171" t="s">
        <v>159</v>
      </c>
    </row>
    <row r="13" spans="1:26" s="3" customFormat="1" ht="28.5" customHeight="1" x14ac:dyDescent="0.25">
      <c r="A13" s="31"/>
      <c r="B13" s="29" t="s">
        <v>39</v>
      </c>
      <c r="C13" s="122" t="s">
        <v>159</v>
      </c>
      <c r="D13" s="50" t="s">
        <v>159</v>
      </c>
      <c r="E13" s="119" t="s">
        <v>159</v>
      </c>
      <c r="F13" s="50" t="s">
        <v>159</v>
      </c>
      <c r="G13" s="119" t="s">
        <v>159</v>
      </c>
      <c r="H13" s="50" t="s">
        <v>159</v>
      </c>
      <c r="I13" s="119" t="s">
        <v>159</v>
      </c>
      <c r="J13" s="50" t="s">
        <v>159</v>
      </c>
      <c r="K13" s="119" t="s">
        <v>159</v>
      </c>
      <c r="L13" s="50" t="s">
        <v>159</v>
      </c>
      <c r="M13" s="119" t="s">
        <v>159</v>
      </c>
      <c r="N13" s="50" t="s">
        <v>159</v>
      </c>
      <c r="O13" s="50" t="s">
        <v>159</v>
      </c>
      <c r="P13" s="50" t="s">
        <v>159</v>
      </c>
      <c r="Q13" s="50" t="s">
        <v>159</v>
      </c>
      <c r="R13" s="50" t="s">
        <v>159</v>
      </c>
      <c r="S13" s="50" t="s">
        <v>159</v>
      </c>
      <c r="T13" s="50" t="s">
        <v>159</v>
      </c>
      <c r="U13" s="119" t="s">
        <v>159</v>
      </c>
      <c r="V13" s="119" t="s">
        <v>159</v>
      </c>
      <c r="W13" s="119" t="s">
        <v>159</v>
      </c>
      <c r="X13" s="119" t="s">
        <v>159</v>
      </c>
      <c r="Y13" s="119" t="s">
        <v>159</v>
      </c>
      <c r="Z13" s="171" t="s">
        <v>159</v>
      </c>
    </row>
    <row r="14" spans="1:26" s="3" customFormat="1" ht="28.5" customHeight="1" x14ac:dyDescent="0.25">
      <c r="A14" s="216" t="s">
        <v>40</v>
      </c>
      <c r="B14" s="29" t="s">
        <v>41</v>
      </c>
      <c r="C14" s="122" t="s">
        <v>159</v>
      </c>
      <c r="D14" s="50" t="s">
        <v>159</v>
      </c>
      <c r="E14" s="119" t="s">
        <v>159</v>
      </c>
      <c r="F14" s="50" t="s">
        <v>159</v>
      </c>
      <c r="G14" s="119" t="s">
        <v>159</v>
      </c>
      <c r="H14" s="50" t="s">
        <v>159</v>
      </c>
      <c r="I14" s="119" t="s">
        <v>159</v>
      </c>
      <c r="J14" s="50" t="s">
        <v>159</v>
      </c>
      <c r="K14" s="119" t="s">
        <v>159</v>
      </c>
      <c r="L14" s="50" t="s">
        <v>159</v>
      </c>
      <c r="M14" s="119" t="s">
        <v>159</v>
      </c>
      <c r="N14" s="50" t="s">
        <v>159</v>
      </c>
      <c r="O14" s="50" t="s">
        <v>159</v>
      </c>
      <c r="P14" s="50" t="s">
        <v>159</v>
      </c>
      <c r="Q14" s="50" t="s">
        <v>159</v>
      </c>
      <c r="R14" s="50" t="s">
        <v>159</v>
      </c>
      <c r="S14" s="50" t="s">
        <v>159</v>
      </c>
      <c r="T14" s="50" t="s">
        <v>159</v>
      </c>
      <c r="U14" s="119" t="s">
        <v>159</v>
      </c>
      <c r="V14" s="119" t="s">
        <v>159</v>
      </c>
      <c r="W14" s="119" t="s">
        <v>159</v>
      </c>
      <c r="X14" s="119" t="s">
        <v>159</v>
      </c>
      <c r="Y14" s="119" t="s">
        <v>159</v>
      </c>
      <c r="Z14" s="171" t="s">
        <v>159</v>
      </c>
    </row>
    <row r="15" spans="1:26" s="3" customFormat="1" ht="28.5" customHeight="1" x14ac:dyDescent="0.25">
      <c r="A15" s="216"/>
      <c r="B15" s="32" t="s">
        <v>42</v>
      </c>
      <c r="C15" s="122" t="s">
        <v>159</v>
      </c>
      <c r="D15" s="50" t="s">
        <v>159</v>
      </c>
      <c r="E15" s="119" t="s">
        <v>159</v>
      </c>
      <c r="F15" s="50" t="s">
        <v>159</v>
      </c>
      <c r="G15" s="119" t="s">
        <v>159</v>
      </c>
      <c r="H15" s="50" t="s">
        <v>159</v>
      </c>
      <c r="I15" s="119" t="s">
        <v>159</v>
      </c>
      <c r="J15" s="50" t="s">
        <v>159</v>
      </c>
      <c r="K15" s="119" t="s">
        <v>159</v>
      </c>
      <c r="L15" s="50" t="s">
        <v>159</v>
      </c>
      <c r="M15" s="119" t="s">
        <v>159</v>
      </c>
      <c r="N15" s="50" t="s">
        <v>159</v>
      </c>
      <c r="O15" s="50" t="s">
        <v>159</v>
      </c>
      <c r="P15" s="50" t="s">
        <v>159</v>
      </c>
      <c r="Q15" s="50" t="s">
        <v>159</v>
      </c>
      <c r="R15" s="50" t="s">
        <v>159</v>
      </c>
      <c r="S15" s="50" t="s">
        <v>159</v>
      </c>
      <c r="T15" s="50" t="s">
        <v>159</v>
      </c>
      <c r="U15" s="119" t="s">
        <v>159</v>
      </c>
      <c r="V15" s="119" t="s">
        <v>159</v>
      </c>
      <c r="W15" s="119" t="s">
        <v>159</v>
      </c>
      <c r="X15" s="119" t="s">
        <v>159</v>
      </c>
      <c r="Y15" s="119" t="s">
        <v>159</v>
      </c>
      <c r="Z15" s="171" t="s">
        <v>159</v>
      </c>
    </row>
    <row r="16" spans="1:26" s="3" customFormat="1" ht="28.5" customHeight="1" x14ac:dyDescent="0.25">
      <c r="A16" s="103"/>
      <c r="B16" s="45" t="s">
        <v>35</v>
      </c>
      <c r="C16" s="122" t="s">
        <v>159</v>
      </c>
      <c r="D16" s="50" t="s">
        <v>159</v>
      </c>
      <c r="E16" s="119" t="s">
        <v>159</v>
      </c>
      <c r="F16" s="50" t="s">
        <v>159</v>
      </c>
      <c r="G16" s="119" t="s">
        <v>159</v>
      </c>
      <c r="H16" s="50" t="s">
        <v>159</v>
      </c>
      <c r="I16" s="124" t="s">
        <v>159</v>
      </c>
      <c r="J16" s="68" t="s">
        <v>159</v>
      </c>
      <c r="K16" s="124" t="s">
        <v>159</v>
      </c>
      <c r="L16" s="68" t="s">
        <v>159</v>
      </c>
      <c r="M16" s="148" t="s">
        <v>159</v>
      </c>
      <c r="N16" s="101" t="s">
        <v>159</v>
      </c>
      <c r="O16" s="101" t="s">
        <v>159</v>
      </c>
      <c r="P16" s="101" t="s">
        <v>159</v>
      </c>
      <c r="Q16" s="101" t="s">
        <v>159</v>
      </c>
      <c r="R16" s="101" t="s">
        <v>159</v>
      </c>
      <c r="S16" s="101" t="s">
        <v>159</v>
      </c>
      <c r="T16" s="101" t="s">
        <v>159</v>
      </c>
      <c r="U16" s="148" t="s">
        <v>159</v>
      </c>
      <c r="V16" s="148" t="s">
        <v>159</v>
      </c>
      <c r="W16" s="148" t="s">
        <v>159</v>
      </c>
      <c r="X16" s="148" t="s">
        <v>159</v>
      </c>
      <c r="Y16" s="148" t="s">
        <v>159</v>
      </c>
      <c r="Z16" s="173" t="s">
        <v>159</v>
      </c>
    </row>
    <row r="17" spans="1:26" s="3" customFormat="1" ht="28.5" customHeight="1" x14ac:dyDescent="0.25">
      <c r="A17" s="210" t="s">
        <v>27</v>
      </c>
      <c r="B17" s="33" t="s">
        <v>34</v>
      </c>
      <c r="C17" s="120">
        <v>0.67</v>
      </c>
      <c r="D17" s="121">
        <v>0.32</v>
      </c>
      <c r="E17" s="121">
        <v>0.45</v>
      </c>
      <c r="F17" s="121">
        <v>0.53</v>
      </c>
      <c r="G17" s="121">
        <v>1.01</v>
      </c>
      <c r="H17" s="121">
        <v>0.35</v>
      </c>
      <c r="I17" s="121">
        <v>0.22</v>
      </c>
      <c r="J17" s="121">
        <v>0.2</v>
      </c>
      <c r="K17" s="121">
        <v>0.12</v>
      </c>
      <c r="L17" s="121">
        <v>0.13</v>
      </c>
      <c r="M17" s="121">
        <v>0.21</v>
      </c>
      <c r="N17" s="121">
        <v>0.18</v>
      </c>
      <c r="O17" s="121">
        <v>0.15</v>
      </c>
      <c r="P17" s="121">
        <v>0.25</v>
      </c>
      <c r="Q17" s="121">
        <v>0.25</v>
      </c>
      <c r="R17" s="121">
        <v>0.27</v>
      </c>
      <c r="S17" s="121">
        <v>0.28000000000000003</v>
      </c>
      <c r="T17" s="121">
        <v>0.23</v>
      </c>
      <c r="U17" s="121">
        <v>0.23</v>
      </c>
      <c r="V17" s="121">
        <v>0.15</v>
      </c>
      <c r="W17" s="121">
        <v>0.19</v>
      </c>
      <c r="X17" s="121">
        <v>0.09</v>
      </c>
      <c r="Y17" s="121">
        <v>0.06</v>
      </c>
      <c r="Z17" s="172">
        <v>0.08</v>
      </c>
    </row>
    <row r="18" spans="1:26" s="3" customFormat="1" ht="28.5" customHeight="1" x14ac:dyDescent="0.25">
      <c r="A18" s="211"/>
      <c r="B18" s="29" t="s">
        <v>36</v>
      </c>
      <c r="C18" s="122">
        <v>0.72</v>
      </c>
      <c r="D18" s="119">
        <v>0.42</v>
      </c>
      <c r="E18" s="119">
        <v>0.54</v>
      </c>
      <c r="F18" s="119">
        <v>0.76</v>
      </c>
      <c r="G18" s="119">
        <v>1.02</v>
      </c>
      <c r="H18" s="119">
        <v>0.42</v>
      </c>
      <c r="I18" s="119">
        <v>0.31</v>
      </c>
      <c r="J18" s="119">
        <v>0.22</v>
      </c>
      <c r="K18" s="119">
        <v>0.13</v>
      </c>
      <c r="L18" s="119">
        <v>0.18</v>
      </c>
      <c r="M18" s="119">
        <v>0.22</v>
      </c>
      <c r="N18" s="119">
        <v>0.23</v>
      </c>
      <c r="O18" s="119">
        <v>0.22</v>
      </c>
      <c r="P18" s="119">
        <v>0.3</v>
      </c>
      <c r="Q18" s="119">
        <v>0.26</v>
      </c>
      <c r="R18" s="119">
        <v>0.32</v>
      </c>
      <c r="S18" s="119">
        <v>0.52</v>
      </c>
      <c r="T18" s="119">
        <v>0.22</v>
      </c>
      <c r="U18" s="119">
        <v>0.23</v>
      </c>
      <c r="V18" s="119">
        <v>0.23</v>
      </c>
      <c r="W18" s="119">
        <v>0.13</v>
      </c>
      <c r="X18" s="119">
        <v>0.11</v>
      </c>
      <c r="Y18" s="119">
        <v>0.09</v>
      </c>
      <c r="Z18" s="171">
        <v>0.09</v>
      </c>
    </row>
    <row r="19" spans="1:26" s="3" customFormat="1" ht="28.5" customHeight="1" x14ac:dyDescent="0.25">
      <c r="A19" s="211"/>
      <c r="B19" s="29" t="s">
        <v>38</v>
      </c>
      <c r="C19" s="122">
        <v>0.48</v>
      </c>
      <c r="D19" s="119">
        <v>0.39</v>
      </c>
      <c r="E19" s="119">
        <v>0.44</v>
      </c>
      <c r="F19" s="119">
        <v>0.72</v>
      </c>
      <c r="G19" s="119">
        <v>1.04</v>
      </c>
      <c r="H19" s="119">
        <v>0.6</v>
      </c>
      <c r="I19" s="119">
        <v>0.25</v>
      </c>
      <c r="J19" s="119">
        <v>0.23</v>
      </c>
      <c r="K19" s="119">
        <v>0.2</v>
      </c>
      <c r="L19" s="119">
        <v>0.2</v>
      </c>
      <c r="M19" s="119">
        <v>0.23</v>
      </c>
      <c r="N19" s="119">
        <v>0.24</v>
      </c>
      <c r="O19" s="119">
        <v>0.25</v>
      </c>
      <c r="P19" s="119">
        <v>0.27</v>
      </c>
      <c r="Q19" s="119">
        <v>0.25</v>
      </c>
      <c r="R19" s="119">
        <v>0.28999999999999998</v>
      </c>
      <c r="S19" s="119">
        <v>0.39</v>
      </c>
      <c r="T19" s="119">
        <v>0.23</v>
      </c>
      <c r="U19" s="119">
        <v>0.25</v>
      </c>
      <c r="V19" s="119">
        <v>0.22</v>
      </c>
      <c r="W19" s="119">
        <v>0.14000000000000001</v>
      </c>
      <c r="X19" s="119">
        <v>0.1</v>
      </c>
      <c r="Y19" s="119">
        <v>0.08</v>
      </c>
      <c r="Z19" s="171">
        <v>0.09</v>
      </c>
    </row>
    <row r="20" spans="1:26" s="3" customFormat="1" ht="28.5" customHeight="1" x14ac:dyDescent="0.25">
      <c r="A20" s="211"/>
      <c r="B20" s="29" t="s">
        <v>39</v>
      </c>
      <c r="C20" s="122">
        <v>0.36</v>
      </c>
      <c r="D20" s="119">
        <v>0.28999999999999998</v>
      </c>
      <c r="E20" s="119">
        <v>0.28999999999999998</v>
      </c>
      <c r="F20" s="119">
        <v>0.66</v>
      </c>
      <c r="G20" s="119">
        <v>0.8</v>
      </c>
      <c r="H20" s="119">
        <v>0.89</v>
      </c>
      <c r="I20" s="119">
        <v>0.22</v>
      </c>
      <c r="J20" s="119">
        <v>0.22</v>
      </c>
      <c r="K20" s="119">
        <v>0.31</v>
      </c>
      <c r="L20" s="119">
        <v>0.22</v>
      </c>
      <c r="M20" s="119">
        <v>0.17</v>
      </c>
      <c r="N20" s="119">
        <v>0.25</v>
      </c>
      <c r="O20" s="119">
        <v>0.22</v>
      </c>
      <c r="P20" s="119">
        <v>0.25</v>
      </c>
      <c r="Q20" s="119">
        <v>0.24</v>
      </c>
      <c r="R20" s="119">
        <v>0.28000000000000003</v>
      </c>
      <c r="S20" s="119">
        <v>0.36</v>
      </c>
      <c r="T20" s="119">
        <v>0.23</v>
      </c>
      <c r="U20" s="119">
        <v>0.23</v>
      </c>
      <c r="V20" s="119">
        <v>0.2</v>
      </c>
      <c r="W20" s="119">
        <v>0.13</v>
      </c>
      <c r="X20" s="119">
        <v>0.1</v>
      </c>
      <c r="Y20" s="119">
        <v>0.1</v>
      </c>
      <c r="Z20" s="171">
        <v>0.1</v>
      </c>
    </row>
    <row r="21" spans="1:26" s="3" customFormat="1" ht="28.5" customHeight="1" x14ac:dyDescent="0.25">
      <c r="A21" s="211"/>
      <c r="B21" s="29" t="s">
        <v>41</v>
      </c>
      <c r="C21" s="122">
        <v>0.31</v>
      </c>
      <c r="D21" s="119">
        <v>0.21</v>
      </c>
      <c r="E21" s="119">
        <v>0.3</v>
      </c>
      <c r="F21" s="119">
        <v>0.54</v>
      </c>
      <c r="G21" s="119">
        <v>0.66</v>
      </c>
      <c r="H21" s="119">
        <v>0.69</v>
      </c>
      <c r="I21" s="119">
        <v>0.19</v>
      </c>
      <c r="J21" s="119">
        <v>0.18</v>
      </c>
      <c r="K21" s="119">
        <v>0.3</v>
      </c>
      <c r="L21" s="119">
        <v>0.24</v>
      </c>
      <c r="M21" s="119">
        <v>0.15</v>
      </c>
      <c r="N21" s="119">
        <v>0.19</v>
      </c>
      <c r="O21" s="119">
        <v>0.18</v>
      </c>
      <c r="P21" s="119">
        <v>0.16</v>
      </c>
      <c r="Q21" s="119">
        <v>0.19</v>
      </c>
      <c r="R21" s="119">
        <v>0.28000000000000003</v>
      </c>
      <c r="S21" s="119">
        <v>0.35</v>
      </c>
      <c r="T21" s="119">
        <v>0.24</v>
      </c>
      <c r="U21" s="119">
        <v>0.24</v>
      </c>
      <c r="V21" s="119">
        <v>0.19</v>
      </c>
      <c r="W21" s="119">
        <v>0.15</v>
      </c>
      <c r="X21" s="119">
        <v>0.1</v>
      </c>
      <c r="Y21" s="119">
        <v>0.08</v>
      </c>
      <c r="Z21" s="171">
        <v>0.1</v>
      </c>
    </row>
    <row r="22" spans="1:26" s="3" customFormat="1" ht="28.5" customHeight="1" x14ac:dyDescent="0.25">
      <c r="A22" s="211"/>
      <c r="B22" s="29" t="s">
        <v>43</v>
      </c>
      <c r="C22" s="122">
        <v>0.1</v>
      </c>
      <c r="D22" s="119">
        <v>0.14000000000000001</v>
      </c>
      <c r="E22" s="119">
        <v>0.21</v>
      </c>
      <c r="F22" s="119">
        <v>0.27</v>
      </c>
      <c r="G22" s="119">
        <v>0.32</v>
      </c>
      <c r="H22" s="119">
        <v>0.23</v>
      </c>
      <c r="I22" s="119">
        <v>0.13</v>
      </c>
      <c r="J22" s="119">
        <v>0.12</v>
      </c>
      <c r="K22" s="119">
        <v>0.2</v>
      </c>
      <c r="L22" s="119">
        <v>0.09</v>
      </c>
      <c r="M22" s="119">
        <v>0.1</v>
      </c>
      <c r="N22" s="119">
        <v>0.09</v>
      </c>
      <c r="O22" s="119">
        <v>0.1</v>
      </c>
      <c r="P22" s="119">
        <v>0.24</v>
      </c>
      <c r="Q22" s="119">
        <v>0.12</v>
      </c>
      <c r="R22" s="119">
        <v>0.18</v>
      </c>
      <c r="S22" s="119">
        <v>0.31</v>
      </c>
      <c r="T22" s="119">
        <v>0.21</v>
      </c>
      <c r="U22" s="119">
        <v>0.24</v>
      </c>
      <c r="V22" s="119">
        <v>0.17</v>
      </c>
      <c r="W22" s="119">
        <v>0.11</v>
      </c>
      <c r="X22" s="119">
        <v>0.1</v>
      </c>
      <c r="Y22" s="119">
        <v>0.08</v>
      </c>
      <c r="Z22" s="171">
        <v>0.11</v>
      </c>
    </row>
    <row r="23" spans="1:26" s="3" customFormat="1" ht="28.5" customHeight="1" x14ac:dyDescent="0.25">
      <c r="A23" s="211"/>
      <c r="B23" s="29" t="s">
        <v>42</v>
      </c>
      <c r="C23" s="122">
        <v>0.1</v>
      </c>
      <c r="D23" s="119">
        <v>0.09</v>
      </c>
      <c r="E23" s="119">
        <v>0.1</v>
      </c>
      <c r="F23" s="119">
        <v>0.11</v>
      </c>
      <c r="G23" s="119">
        <v>0.21</v>
      </c>
      <c r="H23" s="119">
        <v>0.12</v>
      </c>
      <c r="I23" s="119">
        <v>0.11</v>
      </c>
      <c r="J23" s="119">
        <v>7.0000000000000007E-2</v>
      </c>
      <c r="K23" s="119">
        <v>0.13</v>
      </c>
      <c r="L23" s="119">
        <v>0.11</v>
      </c>
      <c r="M23" s="119">
        <v>7.0000000000000007E-2</v>
      </c>
      <c r="N23" s="119">
        <v>0.06</v>
      </c>
      <c r="O23" s="124">
        <v>0.06</v>
      </c>
      <c r="P23" s="124">
        <v>0.06</v>
      </c>
      <c r="Q23" s="124">
        <v>0.12</v>
      </c>
      <c r="R23" s="124">
        <v>0.1</v>
      </c>
      <c r="S23" s="124">
        <v>0.14000000000000001</v>
      </c>
      <c r="T23" s="124">
        <v>0.16</v>
      </c>
      <c r="U23" s="124">
        <v>0.22</v>
      </c>
      <c r="V23" s="124">
        <v>0.16</v>
      </c>
      <c r="W23" s="124">
        <v>0.13</v>
      </c>
      <c r="X23" s="124">
        <v>0.11</v>
      </c>
      <c r="Y23" s="124">
        <v>0.09</v>
      </c>
      <c r="Z23" s="174">
        <v>0.08</v>
      </c>
    </row>
    <row r="24" spans="1:26" s="3" customFormat="1" ht="28.5" customHeight="1" x14ac:dyDescent="0.25">
      <c r="A24" s="211"/>
      <c r="B24" s="29" t="s">
        <v>44</v>
      </c>
      <c r="C24" s="122">
        <v>7.0000000000000007E-2</v>
      </c>
      <c r="D24" s="119">
        <v>0.08</v>
      </c>
      <c r="E24" s="119">
        <v>0.08</v>
      </c>
      <c r="F24" s="119">
        <v>7.0000000000000007E-2</v>
      </c>
      <c r="G24" s="119">
        <v>0.11</v>
      </c>
      <c r="H24" s="119">
        <v>0.06</v>
      </c>
      <c r="I24" s="119">
        <v>0.05</v>
      </c>
      <c r="J24" s="119">
        <v>0.08</v>
      </c>
      <c r="K24" s="119">
        <v>0.08</v>
      </c>
      <c r="L24" s="119">
        <v>0.06</v>
      </c>
      <c r="M24" s="119">
        <v>0.05</v>
      </c>
      <c r="N24" s="119">
        <v>0.06</v>
      </c>
      <c r="O24" s="119">
        <v>0.04</v>
      </c>
      <c r="P24" s="119">
        <v>0.05</v>
      </c>
      <c r="Q24" s="119">
        <v>0.08</v>
      </c>
      <c r="R24" s="119">
        <v>0.06</v>
      </c>
      <c r="S24" s="119">
        <v>7.0000000000000007E-2</v>
      </c>
      <c r="T24" s="119">
        <v>0.08</v>
      </c>
      <c r="U24" s="119">
        <v>0.09</v>
      </c>
      <c r="V24" s="119">
        <v>0.15</v>
      </c>
      <c r="W24" s="119">
        <v>0.14000000000000001</v>
      </c>
      <c r="X24" s="119">
        <v>0.1</v>
      </c>
      <c r="Y24" s="119">
        <v>0.09</v>
      </c>
      <c r="Z24" s="171">
        <v>0.1</v>
      </c>
    </row>
    <row r="25" spans="1:26" s="3" customFormat="1" ht="28.5" customHeight="1" x14ac:dyDescent="0.25">
      <c r="A25" s="211"/>
      <c r="B25" s="29" t="s">
        <v>45</v>
      </c>
      <c r="C25" s="122">
        <v>0.08</v>
      </c>
      <c r="D25" s="119">
        <v>0.08</v>
      </c>
      <c r="E25" s="119">
        <v>7.0000000000000007E-2</v>
      </c>
      <c r="F25" s="119">
        <v>7.0000000000000007E-2</v>
      </c>
      <c r="G25" s="119">
        <v>0.09</v>
      </c>
      <c r="H25" s="119">
        <v>0.1</v>
      </c>
      <c r="I25" s="119">
        <v>0.08</v>
      </c>
      <c r="J25" s="119">
        <v>0.08</v>
      </c>
      <c r="K25" s="119">
        <v>7.0000000000000007E-2</v>
      </c>
      <c r="L25" s="119">
        <v>0.18</v>
      </c>
      <c r="M25" s="119">
        <v>0.05</v>
      </c>
      <c r="N25" s="119">
        <v>0.06</v>
      </c>
      <c r="O25" s="119">
        <v>0.04</v>
      </c>
      <c r="P25" s="119">
        <v>0.05</v>
      </c>
      <c r="Q25" s="119">
        <v>0.06</v>
      </c>
      <c r="R25" s="119">
        <v>7.0000000000000007E-2</v>
      </c>
      <c r="S25" s="119">
        <v>0.08</v>
      </c>
      <c r="T25" s="119">
        <v>0.06</v>
      </c>
      <c r="U25" s="119">
        <v>0.09</v>
      </c>
      <c r="V25" s="119">
        <v>0.12</v>
      </c>
      <c r="W25" s="119">
        <v>0.13</v>
      </c>
      <c r="X25" s="119">
        <v>0.1</v>
      </c>
      <c r="Y25" s="119">
        <v>0.09</v>
      </c>
      <c r="Z25" s="171">
        <v>0.08</v>
      </c>
    </row>
    <row r="26" spans="1:26" s="3" customFormat="1" ht="28.5" customHeight="1" x14ac:dyDescent="0.25">
      <c r="A26" s="211"/>
      <c r="B26" s="45" t="s">
        <v>87</v>
      </c>
      <c r="C26" s="123">
        <v>0.09</v>
      </c>
      <c r="D26" s="124">
        <v>0.1</v>
      </c>
      <c r="E26" s="124">
        <v>0.09</v>
      </c>
      <c r="F26" s="124">
        <v>0.08</v>
      </c>
      <c r="G26" s="124">
        <v>0.1</v>
      </c>
      <c r="H26" s="119">
        <v>0.11</v>
      </c>
      <c r="I26" s="124">
        <v>0.08</v>
      </c>
      <c r="J26" s="119">
        <v>0.08</v>
      </c>
      <c r="K26" s="124">
        <v>0.11</v>
      </c>
      <c r="L26" s="119">
        <v>0.2</v>
      </c>
      <c r="M26" s="124">
        <v>0.06</v>
      </c>
      <c r="N26" s="124">
        <v>7.0000000000000007E-2</v>
      </c>
      <c r="O26" s="119">
        <v>0.06</v>
      </c>
      <c r="P26" s="119">
        <v>7.0000000000000007E-2</v>
      </c>
      <c r="Q26" s="119">
        <v>0.09</v>
      </c>
      <c r="R26" s="119" t="s">
        <v>159</v>
      </c>
      <c r="S26" s="119">
        <v>0.08</v>
      </c>
      <c r="T26" s="119">
        <v>0.06</v>
      </c>
      <c r="U26" s="119">
        <v>0.08</v>
      </c>
      <c r="V26" s="119">
        <v>0.1</v>
      </c>
      <c r="W26" s="119">
        <v>0.13</v>
      </c>
      <c r="X26" s="119">
        <v>0.13</v>
      </c>
      <c r="Y26" s="119">
        <v>0.09</v>
      </c>
      <c r="Z26" s="171">
        <v>0.09</v>
      </c>
    </row>
    <row r="27" spans="1:26" s="3" customFormat="1" ht="28.5" customHeight="1" x14ac:dyDescent="0.25">
      <c r="A27" s="215"/>
      <c r="B27" s="45" t="s">
        <v>79</v>
      </c>
      <c r="C27" s="123">
        <v>0.09</v>
      </c>
      <c r="D27" s="124">
        <v>0.11</v>
      </c>
      <c r="E27" s="124">
        <v>0.08</v>
      </c>
      <c r="F27" s="124">
        <v>0.1</v>
      </c>
      <c r="G27" s="124">
        <v>0.11</v>
      </c>
      <c r="H27" s="124">
        <v>0.18</v>
      </c>
      <c r="I27" s="124">
        <v>7.0000000000000007E-2</v>
      </c>
      <c r="J27" s="124">
        <v>0.11</v>
      </c>
      <c r="K27" s="124">
        <v>0.11</v>
      </c>
      <c r="L27" s="124">
        <v>0.15</v>
      </c>
      <c r="M27" s="124">
        <v>0.06</v>
      </c>
      <c r="N27" s="124">
        <v>0.09</v>
      </c>
      <c r="O27" s="124">
        <v>7.0000000000000007E-2</v>
      </c>
      <c r="P27" s="124">
        <v>0.1</v>
      </c>
      <c r="Q27" s="124">
        <v>0.09</v>
      </c>
      <c r="R27" s="124">
        <v>0.1</v>
      </c>
      <c r="S27" s="124">
        <v>0.09</v>
      </c>
      <c r="T27" s="124">
        <v>0.09</v>
      </c>
      <c r="U27" s="124">
        <v>0.08</v>
      </c>
      <c r="V27" s="124">
        <v>0.1</v>
      </c>
      <c r="W27" s="124">
        <v>0.14000000000000001</v>
      </c>
      <c r="X27" s="124">
        <v>0.11</v>
      </c>
      <c r="Y27" s="124">
        <v>0.09</v>
      </c>
      <c r="Z27" s="174">
        <v>0.09</v>
      </c>
    </row>
    <row r="28" spans="1:26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49" t="s">
        <v>159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</row>
    <row r="29" spans="1:26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50" t="s">
        <v>159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</row>
    <row r="30" spans="1:26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50" t="s">
        <v>159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6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50" t="s">
        <v>159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6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50" t="s">
        <v>159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51" t="s">
        <v>159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A17:A27"/>
    <mergeCell ref="A28:A33"/>
    <mergeCell ref="S7:T7"/>
    <mergeCell ref="U7:V7"/>
    <mergeCell ref="W7:X7"/>
    <mergeCell ref="C7:D7"/>
    <mergeCell ref="E7:F7"/>
    <mergeCell ref="G7:H7"/>
    <mergeCell ref="I7:J7"/>
    <mergeCell ref="A8:A9"/>
    <mergeCell ref="A14:A15"/>
    <mergeCell ref="Y7:Z7"/>
    <mergeCell ref="K7:L7"/>
    <mergeCell ref="M7:N7"/>
    <mergeCell ref="O7:P7"/>
    <mergeCell ref="Q7:R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syncVertical="1" syncRef="A1" transitionEvaluation="1" codeName="Sheet136">
    <pageSetUpPr fitToPage="1"/>
  </sheetPr>
  <dimension ref="A1:Z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5" style="4" customWidth="1"/>
    <col min="3" max="26" width="6.42578125" style="4" customWidth="1"/>
    <col min="27" max="27" width="1.0703125" style="4" customWidth="1"/>
    <col min="28" max="16384" width="6.5703125" style="4"/>
  </cols>
  <sheetData>
    <row r="1" spans="1:26" s="3" customFormat="1" ht="22.5" customHeight="1" x14ac:dyDescent="0.25"/>
    <row r="2" spans="1:26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3" customFormat="1" ht="23" customHeight="1" x14ac:dyDescent="0.25">
      <c r="B4" s="20" t="s">
        <v>29</v>
      </c>
      <c r="C4" s="21" t="s">
        <v>98</v>
      </c>
      <c r="K4" s="22" t="s">
        <v>0</v>
      </c>
      <c r="Q4" s="3" t="str">
        <f>概況!P1</f>
        <v>令和6年度</v>
      </c>
    </row>
    <row r="5" spans="1:26" s="3" customFormat="1" ht="23" customHeight="1" thickBot="1" x14ac:dyDescent="0.3"/>
    <row r="6" spans="1:26" s="3" customFormat="1" ht="30" customHeight="1" x14ac:dyDescent="0.25">
      <c r="A6" s="23" t="s">
        <v>31</v>
      </c>
      <c r="B6" s="24"/>
      <c r="C6" s="25" t="s">
        <v>131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83"/>
    </row>
    <row r="7" spans="1:26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6" s="3" customFormat="1" ht="28.5" customHeight="1" x14ac:dyDescent="0.25">
      <c r="A8" s="210" t="s">
        <v>14</v>
      </c>
      <c r="B8" s="32" t="s">
        <v>142</v>
      </c>
      <c r="C8" s="98">
        <v>2.2000000000000002</v>
      </c>
      <c r="D8" s="106">
        <v>2.4</v>
      </c>
      <c r="E8" s="106">
        <v>2.1</v>
      </c>
      <c r="F8" s="106">
        <v>2.6</v>
      </c>
      <c r="G8" s="106">
        <v>2.1</v>
      </c>
      <c r="H8" s="106">
        <v>2.2000000000000002</v>
      </c>
      <c r="I8" s="106">
        <v>2.2999999999999998</v>
      </c>
      <c r="J8" s="106">
        <v>2.1</v>
      </c>
      <c r="K8" s="106">
        <v>2.4</v>
      </c>
      <c r="L8" s="106">
        <v>2.4</v>
      </c>
      <c r="M8" s="106">
        <v>2.4</v>
      </c>
      <c r="N8" s="106">
        <v>2.2000000000000002</v>
      </c>
      <c r="O8" s="106">
        <v>2.6</v>
      </c>
      <c r="P8" s="106">
        <v>2.4</v>
      </c>
      <c r="Q8" s="106">
        <v>2.1</v>
      </c>
      <c r="R8" s="106">
        <v>2.4</v>
      </c>
      <c r="S8" s="106">
        <v>2.9</v>
      </c>
      <c r="T8" s="106">
        <v>2.7</v>
      </c>
      <c r="U8" s="106">
        <v>2.4</v>
      </c>
      <c r="V8" s="106">
        <v>2.2000000000000002</v>
      </c>
      <c r="W8" s="106">
        <v>1.8</v>
      </c>
      <c r="X8" s="106">
        <v>2</v>
      </c>
      <c r="Y8" s="106">
        <v>2</v>
      </c>
      <c r="Z8" s="107">
        <v>1.9</v>
      </c>
    </row>
    <row r="9" spans="1:26" s="3" customFormat="1" ht="28.5" customHeight="1" x14ac:dyDescent="0.25">
      <c r="A9" s="217"/>
      <c r="B9" s="109" t="s">
        <v>144</v>
      </c>
      <c r="C9" s="80" t="s">
        <v>159</v>
      </c>
      <c r="D9" s="50" t="s">
        <v>161</v>
      </c>
      <c r="E9" s="50" t="s">
        <v>159</v>
      </c>
      <c r="F9" s="50" t="s">
        <v>161</v>
      </c>
      <c r="G9" s="50" t="s">
        <v>159</v>
      </c>
      <c r="H9" s="50" t="s">
        <v>161</v>
      </c>
      <c r="I9" s="50" t="s">
        <v>159</v>
      </c>
      <c r="J9" s="50" t="s">
        <v>159</v>
      </c>
      <c r="K9" s="50" t="s">
        <v>159</v>
      </c>
      <c r="L9" s="50" t="s">
        <v>159</v>
      </c>
      <c r="M9" s="50" t="s">
        <v>159</v>
      </c>
      <c r="N9" s="50" t="s">
        <v>159</v>
      </c>
      <c r="O9" s="50" t="s">
        <v>159</v>
      </c>
      <c r="P9" s="50" t="s">
        <v>159</v>
      </c>
      <c r="Q9" s="50" t="s">
        <v>159</v>
      </c>
      <c r="R9" s="50" t="s">
        <v>159</v>
      </c>
      <c r="S9" s="50" t="s">
        <v>159</v>
      </c>
      <c r="T9" s="50" t="s">
        <v>159</v>
      </c>
      <c r="U9" s="50" t="s">
        <v>159</v>
      </c>
      <c r="V9" s="50" t="s">
        <v>159</v>
      </c>
      <c r="W9" s="50" t="s">
        <v>159</v>
      </c>
      <c r="X9" s="50" t="s">
        <v>159</v>
      </c>
      <c r="Y9" s="71" t="s">
        <v>159</v>
      </c>
      <c r="Z9" s="66" t="s">
        <v>159</v>
      </c>
    </row>
    <row r="10" spans="1:26" s="3" customFormat="1" ht="28.5" customHeight="1" x14ac:dyDescent="0.25">
      <c r="A10" s="28"/>
      <c r="B10" s="29" t="s">
        <v>34</v>
      </c>
      <c r="C10" s="56">
        <v>1.9</v>
      </c>
      <c r="D10" s="49" t="s">
        <v>159</v>
      </c>
      <c r="E10" s="49">
        <v>1.7</v>
      </c>
      <c r="F10" s="49" t="s">
        <v>159</v>
      </c>
      <c r="G10" s="49">
        <v>2.1</v>
      </c>
      <c r="H10" s="49" t="s">
        <v>159</v>
      </c>
      <c r="I10" s="49">
        <v>1.9</v>
      </c>
      <c r="J10" s="49" t="s">
        <v>159</v>
      </c>
      <c r="K10" s="49">
        <v>2.1</v>
      </c>
      <c r="L10" s="49" t="s">
        <v>159</v>
      </c>
      <c r="M10" s="49">
        <v>2.2000000000000002</v>
      </c>
      <c r="N10" s="49" t="s">
        <v>159</v>
      </c>
      <c r="O10" s="49">
        <v>2.1</v>
      </c>
      <c r="P10" s="49" t="s">
        <v>159</v>
      </c>
      <c r="Q10" s="49" t="s">
        <v>159</v>
      </c>
      <c r="R10" s="49">
        <v>2</v>
      </c>
      <c r="S10" s="49">
        <v>2</v>
      </c>
      <c r="T10" s="49" t="s">
        <v>159</v>
      </c>
      <c r="U10" s="49">
        <v>1.8</v>
      </c>
      <c r="V10" s="49" t="s">
        <v>159</v>
      </c>
      <c r="W10" s="49">
        <v>1.7</v>
      </c>
      <c r="X10" s="49" t="s">
        <v>159</v>
      </c>
      <c r="Y10" s="49">
        <v>1.7</v>
      </c>
      <c r="Z10" s="74" t="s">
        <v>159</v>
      </c>
    </row>
    <row r="11" spans="1:26" s="3" customFormat="1" ht="28.5" customHeight="1" x14ac:dyDescent="0.25">
      <c r="A11" s="31"/>
      <c r="B11" s="29" t="s">
        <v>36</v>
      </c>
      <c r="C11" s="57" t="s">
        <v>159</v>
      </c>
      <c r="D11" s="50" t="s">
        <v>159</v>
      </c>
      <c r="E11" s="50" t="s">
        <v>159</v>
      </c>
      <c r="F11" s="50" t="s">
        <v>159</v>
      </c>
      <c r="G11" s="50" t="s">
        <v>159</v>
      </c>
      <c r="H11" s="50" t="s">
        <v>159</v>
      </c>
      <c r="I11" s="50" t="s">
        <v>159</v>
      </c>
      <c r="J11" s="50" t="s">
        <v>159</v>
      </c>
      <c r="K11" s="104" t="s">
        <v>159</v>
      </c>
      <c r="L11" s="50" t="s">
        <v>159</v>
      </c>
      <c r="M11" s="50" t="s">
        <v>159</v>
      </c>
      <c r="N11" s="50" t="s">
        <v>159</v>
      </c>
      <c r="O11" s="50" t="s">
        <v>159</v>
      </c>
      <c r="P11" s="50" t="s">
        <v>159</v>
      </c>
      <c r="Q11" s="50" t="s">
        <v>159</v>
      </c>
      <c r="R11" s="50" t="s">
        <v>159</v>
      </c>
      <c r="S11" s="50" t="s">
        <v>159</v>
      </c>
      <c r="T11" s="50" t="s">
        <v>159</v>
      </c>
      <c r="U11" s="50" t="s">
        <v>159</v>
      </c>
      <c r="V11" s="50" t="s">
        <v>159</v>
      </c>
      <c r="W11" s="50" t="s">
        <v>159</v>
      </c>
      <c r="X11" s="50" t="s">
        <v>159</v>
      </c>
      <c r="Y11" s="50" t="s">
        <v>159</v>
      </c>
      <c r="Z11" s="66" t="s">
        <v>159</v>
      </c>
    </row>
    <row r="12" spans="1:26" s="3" customFormat="1" ht="28.5" customHeight="1" x14ac:dyDescent="0.25">
      <c r="A12" s="31" t="s">
        <v>37</v>
      </c>
      <c r="B12" s="29" t="s">
        <v>38</v>
      </c>
      <c r="C12" s="57" t="s">
        <v>159</v>
      </c>
      <c r="D12" s="50" t="s">
        <v>159</v>
      </c>
      <c r="E12" s="50" t="s">
        <v>159</v>
      </c>
      <c r="F12" s="50" t="s">
        <v>159</v>
      </c>
      <c r="G12" s="50" t="s">
        <v>159</v>
      </c>
      <c r="H12" s="50" t="s">
        <v>159</v>
      </c>
      <c r="I12" s="50" t="s">
        <v>159</v>
      </c>
      <c r="J12" s="50" t="s">
        <v>159</v>
      </c>
      <c r="K12" s="104" t="s">
        <v>159</v>
      </c>
      <c r="L12" s="50" t="s">
        <v>159</v>
      </c>
      <c r="M12" s="50" t="s">
        <v>159</v>
      </c>
      <c r="N12" s="50" t="s">
        <v>159</v>
      </c>
      <c r="O12" s="50" t="s">
        <v>159</v>
      </c>
      <c r="P12" s="50" t="s">
        <v>159</v>
      </c>
      <c r="Q12" s="50" t="s">
        <v>159</v>
      </c>
      <c r="R12" s="50" t="s">
        <v>159</v>
      </c>
      <c r="S12" s="50" t="s">
        <v>159</v>
      </c>
      <c r="T12" s="50" t="s">
        <v>159</v>
      </c>
      <c r="U12" s="50" t="s">
        <v>159</v>
      </c>
      <c r="V12" s="50" t="s">
        <v>159</v>
      </c>
      <c r="W12" s="50" t="s">
        <v>159</v>
      </c>
      <c r="X12" s="50" t="s">
        <v>159</v>
      </c>
      <c r="Y12" s="50" t="s">
        <v>159</v>
      </c>
      <c r="Z12" s="66" t="s">
        <v>159</v>
      </c>
    </row>
    <row r="13" spans="1:26" s="3" customFormat="1" ht="28.5" customHeight="1" x14ac:dyDescent="0.25">
      <c r="A13" s="31"/>
      <c r="B13" s="29" t="s">
        <v>39</v>
      </c>
      <c r="C13" s="57" t="s">
        <v>159</v>
      </c>
      <c r="D13" s="50" t="s">
        <v>159</v>
      </c>
      <c r="E13" s="50" t="s">
        <v>159</v>
      </c>
      <c r="F13" s="50" t="s">
        <v>159</v>
      </c>
      <c r="G13" s="50" t="s">
        <v>159</v>
      </c>
      <c r="H13" s="50" t="s">
        <v>159</v>
      </c>
      <c r="I13" s="50" t="s">
        <v>159</v>
      </c>
      <c r="J13" s="50" t="s">
        <v>159</v>
      </c>
      <c r="K13" s="104" t="s">
        <v>159</v>
      </c>
      <c r="L13" s="50" t="s">
        <v>159</v>
      </c>
      <c r="M13" s="50" t="s">
        <v>159</v>
      </c>
      <c r="N13" s="50" t="s">
        <v>159</v>
      </c>
      <c r="O13" s="50" t="s">
        <v>159</v>
      </c>
      <c r="P13" s="50" t="s">
        <v>159</v>
      </c>
      <c r="Q13" s="50" t="s">
        <v>159</v>
      </c>
      <c r="R13" s="50" t="s">
        <v>159</v>
      </c>
      <c r="S13" s="50" t="s">
        <v>159</v>
      </c>
      <c r="T13" s="50" t="s">
        <v>159</v>
      </c>
      <c r="U13" s="50" t="s">
        <v>159</v>
      </c>
      <c r="V13" s="50" t="s">
        <v>159</v>
      </c>
      <c r="W13" s="50" t="s">
        <v>159</v>
      </c>
      <c r="X13" s="50" t="s">
        <v>159</v>
      </c>
      <c r="Y13" s="50" t="s">
        <v>159</v>
      </c>
      <c r="Z13" s="66" t="s">
        <v>159</v>
      </c>
    </row>
    <row r="14" spans="1:26" s="3" customFormat="1" ht="28.5" customHeight="1" x14ac:dyDescent="0.25">
      <c r="A14" s="216" t="s">
        <v>40</v>
      </c>
      <c r="B14" s="29" t="s">
        <v>41</v>
      </c>
      <c r="C14" s="57" t="s">
        <v>159</v>
      </c>
      <c r="D14" s="50" t="s">
        <v>159</v>
      </c>
      <c r="E14" s="50" t="s">
        <v>159</v>
      </c>
      <c r="F14" s="50" t="s">
        <v>159</v>
      </c>
      <c r="G14" s="50" t="s">
        <v>159</v>
      </c>
      <c r="H14" s="50" t="s">
        <v>159</v>
      </c>
      <c r="I14" s="50" t="s">
        <v>159</v>
      </c>
      <c r="J14" s="50" t="s">
        <v>159</v>
      </c>
      <c r="K14" s="104" t="s">
        <v>159</v>
      </c>
      <c r="L14" s="50" t="s">
        <v>159</v>
      </c>
      <c r="M14" s="50" t="s">
        <v>159</v>
      </c>
      <c r="N14" s="50" t="s">
        <v>159</v>
      </c>
      <c r="O14" s="50" t="s">
        <v>159</v>
      </c>
      <c r="P14" s="50" t="s">
        <v>159</v>
      </c>
      <c r="Q14" s="50" t="s">
        <v>159</v>
      </c>
      <c r="R14" s="50" t="s">
        <v>159</v>
      </c>
      <c r="S14" s="50" t="s">
        <v>159</v>
      </c>
      <c r="T14" s="50" t="s">
        <v>159</v>
      </c>
      <c r="U14" s="50" t="s">
        <v>159</v>
      </c>
      <c r="V14" s="50" t="s">
        <v>159</v>
      </c>
      <c r="W14" s="50" t="s">
        <v>159</v>
      </c>
      <c r="X14" s="50" t="s">
        <v>159</v>
      </c>
      <c r="Y14" s="50" t="s">
        <v>159</v>
      </c>
      <c r="Z14" s="66" t="s">
        <v>159</v>
      </c>
    </row>
    <row r="15" spans="1:26" s="3" customFormat="1" ht="28.5" customHeight="1" x14ac:dyDescent="0.25">
      <c r="A15" s="216"/>
      <c r="B15" s="32" t="s">
        <v>42</v>
      </c>
      <c r="C15" s="57" t="s">
        <v>159</v>
      </c>
      <c r="D15" s="50" t="s">
        <v>159</v>
      </c>
      <c r="E15" s="50" t="s">
        <v>159</v>
      </c>
      <c r="F15" s="50" t="s">
        <v>159</v>
      </c>
      <c r="G15" s="50" t="s">
        <v>159</v>
      </c>
      <c r="H15" s="50" t="s">
        <v>159</v>
      </c>
      <c r="I15" s="50" t="s">
        <v>159</v>
      </c>
      <c r="J15" s="50" t="s">
        <v>159</v>
      </c>
      <c r="K15" s="104" t="s">
        <v>159</v>
      </c>
      <c r="L15" s="50" t="s">
        <v>159</v>
      </c>
      <c r="M15" s="50" t="s">
        <v>159</v>
      </c>
      <c r="N15" s="50" t="s">
        <v>159</v>
      </c>
      <c r="O15" s="50" t="s">
        <v>159</v>
      </c>
      <c r="P15" s="50" t="s">
        <v>159</v>
      </c>
      <c r="Q15" s="50" t="s">
        <v>159</v>
      </c>
      <c r="R15" s="50" t="s">
        <v>159</v>
      </c>
      <c r="S15" s="50" t="s">
        <v>159</v>
      </c>
      <c r="T15" s="50" t="s">
        <v>159</v>
      </c>
      <c r="U15" s="50" t="s">
        <v>159</v>
      </c>
      <c r="V15" s="50" t="s">
        <v>159</v>
      </c>
      <c r="W15" s="50" t="s">
        <v>159</v>
      </c>
      <c r="X15" s="50" t="s">
        <v>159</v>
      </c>
      <c r="Y15" s="50" t="s">
        <v>159</v>
      </c>
      <c r="Z15" s="66" t="s">
        <v>159</v>
      </c>
    </row>
    <row r="16" spans="1:26" s="3" customFormat="1" ht="28.5" customHeight="1" x14ac:dyDescent="0.25">
      <c r="A16" s="103"/>
      <c r="B16" s="45" t="s">
        <v>35</v>
      </c>
      <c r="C16" s="57" t="s">
        <v>159</v>
      </c>
      <c r="D16" s="50" t="s">
        <v>159</v>
      </c>
      <c r="E16" s="50" t="s">
        <v>159</v>
      </c>
      <c r="F16" s="50" t="s">
        <v>159</v>
      </c>
      <c r="G16" s="50" t="s">
        <v>159</v>
      </c>
      <c r="H16" s="50" t="s">
        <v>159</v>
      </c>
      <c r="I16" s="68" t="s">
        <v>159</v>
      </c>
      <c r="J16" s="68" t="s">
        <v>159</v>
      </c>
      <c r="K16" s="105" t="s">
        <v>159</v>
      </c>
      <c r="L16" s="68" t="s">
        <v>159</v>
      </c>
      <c r="M16" s="101" t="s">
        <v>159</v>
      </c>
      <c r="N16" s="101" t="s">
        <v>159</v>
      </c>
      <c r="O16" s="101" t="s">
        <v>159</v>
      </c>
      <c r="P16" s="101" t="s">
        <v>159</v>
      </c>
      <c r="Q16" s="101" t="s">
        <v>159</v>
      </c>
      <c r="R16" s="101" t="s">
        <v>159</v>
      </c>
      <c r="S16" s="101" t="s">
        <v>159</v>
      </c>
      <c r="T16" s="101" t="s">
        <v>159</v>
      </c>
      <c r="U16" s="101" t="s">
        <v>159</v>
      </c>
      <c r="V16" s="101" t="s">
        <v>159</v>
      </c>
      <c r="W16" s="101" t="s">
        <v>159</v>
      </c>
      <c r="X16" s="101" t="s">
        <v>159</v>
      </c>
      <c r="Y16" s="101" t="s">
        <v>159</v>
      </c>
      <c r="Z16" s="102" t="s">
        <v>159</v>
      </c>
    </row>
    <row r="17" spans="1:26" s="3" customFormat="1" ht="28.5" customHeight="1" x14ac:dyDescent="0.25">
      <c r="A17" s="211" t="s">
        <v>27</v>
      </c>
      <c r="B17" s="33" t="s">
        <v>34</v>
      </c>
      <c r="C17" s="56">
        <v>1.7</v>
      </c>
      <c r="D17" s="49">
        <v>1.8</v>
      </c>
      <c r="E17" s="49">
        <v>1.8</v>
      </c>
      <c r="F17" s="49">
        <v>1.9</v>
      </c>
      <c r="G17" s="49">
        <v>1.9</v>
      </c>
      <c r="H17" s="49">
        <v>2</v>
      </c>
      <c r="I17" s="49">
        <v>2</v>
      </c>
      <c r="J17" s="49">
        <v>1.9</v>
      </c>
      <c r="K17" s="49">
        <v>2.1</v>
      </c>
      <c r="L17" s="49">
        <v>2</v>
      </c>
      <c r="M17" s="49">
        <v>2.1</v>
      </c>
      <c r="N17" s="49">
        <v>2.1</v>
      </c>
      <c r="O17" s="49">
        <v>2.1</v>
      </c>
      <c r="P17" s="49">
        <v>2.1</v>
      </c>
      <c r="Q17" s="49">
        <v>1.9</v>
      </c>
      <c r="R17" s="49">
        <v>2</v>
      </c>
      <c r="S17" s="49">
        <v>2</v>
      </c>
      <c r="T17" s="49">
        <v>2.1</v>
      </c>
      <c r="U17" s="49">
        <v>1.8</v>
      </c>
      <c r="V17" s="49">
        <v>1.9</v>
      </c>
      <c r="W17" s="49">
        <v>1.8</v>
      </c>
      <c r="X17" s="49">
        <v>1.7</v>
      </c>
      <c r="Y17" s="49">
        <v>1.7</v>
      </c>
      <c r="Z17" s="74">
        <v>1.6</v>
      </c>
    </row>
    <row r="18" spans="1:26" s="3" customFormat="1" ht="28.5" customHeight="1" x14ac:dyDescent="0.25">
      <c r="A18" s="211"/>
      <c r="B18" s="29" t="s">
        <v>36</v>
      </c>
      <c r="C18" s="57">
        <v>1.7</v>
      </c>
      <c r="D18" s="50">
        <v>1.6</v>
      </c>
      <c r="E18" s="50">
        <v>1.9</v>
      </c>
      <c r="F18" s="50">
        <v>2</v>
      </c>
      <c r="G18" s="50">
        <v>1.9</v>
      </c>
      <c r="H18" s="50">
        <v>2.1</v>
      </c>
      <c r="I18" s="50">
        <v>2</v>
      </c>
      <c r="J18" s="50">
        <v>1.9</v>
      </c>
      <c r="K18" s="50">
        <v>2.2999999999999998</v>
      </c>
      <c r="L18" s="50">
        <v>2</v>
      </c>
      <c r="M18" s="50">
        <v>2.2000000000000002</v>
      </c>
      <c r="N18" s="50">
        <v>2.1</v>
      </c>
      <c r="O18" s="50">
        <v>2.1</v>
      </c>
      <c r="P18" s="50">
        <v>2.1</v>
      </c>
      <c r="Q18" s="50">
        <v>2</v>
      </c>
      <c r="R18" s="50">
        <v>2</v>
      </c>
      <c r="S18" s="50">
        <v>2.1</v>
      </c>
      <c r="T18" s="50">
        <v>2</v>
      </c>
      <c r="U18" s="50">
        <v>1.9</v>
      </c>
      <c r="V18" s="50">
        <v>1.8</v>
      </c>
      <c r="W18" s="50">
        <v>1.7</v>
      </c>
      <c r="X18" s="50">
        <v>1.7</v>
      </c>
      <c r="Y18" s="50">
        <v>1.7</v>
      </c>
      <c r="Z18" s="66">
        <v>1.6</v>
      </c>
    </row>
    <row r="19" spans="1:26" s="3" customFormat="1" ht="28.5" customHeight="1" x14ac:dyDescent="0.25">
      <c r="A19" s="211"/>
      <c r="B19" s="29" t="s">
        <v>38</v>
      </c>
      <c r="C19" s="57">
        <v>1.7</v>
      </c>
      <c r="D19" s="50">
        <v>1.7</v>
      </c>
      <c r="E19" s="50">
        <v>2</v>
      </c>
      <c r="F19" s="50">
        <v>1.9</v>
      </c>
      <c r="G19" s="50">
        <v>1.9</v>
      </c>
      <c r="H19" s="50">
        <v>2</v>
      </c>
      <c r="I19" s="50">
        <v>1.9</v>
      </c>
      <c r="J19" s="50">
        <v>1.9</v>
      </c>
      <c r="K19" s="50">
        <v>2.2999999999999998</v>
      </c>
      <c r="L19" s="50">
        <v>2.1</v>
      </c>
      <c r="M19" s="50">
        <v>2.2000000000000002</v>
      </c>
      <c r="N19" s="50">
        <v>2.1</v>
      </c>
      <c r="O19" s="50">
        <v>2.2000000000000002</v>
      </c>
      <c r="P19" s="50">
        <v>2.1</v>
      </c>
      <c r="Q19" s="50">
        <v>2.1</v>
      </c>
      <c r="R19" s="50">
        <v>2</v>
      </c>
      <c r="S19" s="50">
        <v>2</v>
      </c>
      <c r="T19" s="50">
        <v>1.9</v>
      </c>
      <c r="U19" s="50">
        <v>1.9</v>
      </c>
      <c r="V19" s="50">
        <v>1.8</v>
      </c>
      <c r="W19" s="50">
        <v>1.7</v>
      </c>
      <c r="X19" s="50">
        <v>1.7</v>
      </c>
      <c r="Y19" s="50">
        <v>1.6</v>
      </c>
      <c r="Z19" s="66">
        <v>1.6</v>
      </c>
    </row>
    <row r="20" spans="1:26" s="3" customFormat="1" ht="28.5" customHeight="1" x14ac:dyDescent="0.25">
      <c r="A20" s="211"/>
      <c r="B20" s="29" t="s">
        <v>39</v>
      </c>
      <c r="C20" s="57">
        <v>1.7</v>
      </c>
      <c r="D20" s="50">
        <v>1.8</v>
      </c>
      <c r="E20" s="50">
        <v>1.9</v>
      </c>
      <c r="F20" s="50">
        <v>1.8</v>
      </c>
      <c r="G20" s="50">
        <v>1.9</v>
      </c>
      <c r="H20" s="50">
        <v>1.9</v>
      </c>
      <c r="I20" s="50">
        <v>2</v>
      </c>
      <c r="J20" s="50">
        <v>1.9</v>
      </c>
      <c r="K20" s="50">
        <v>2.1</v>
      </c>
      <c r="L20" s="50">
        <v>2.2000000000000002</v>
      </c>
      <c r="M20" s="50">
        <v>2.1</v>
      </c>
      <c r="N20" s="50">
        <v>2.1</v>
      </c>
      <c r="O20" s="50">
        <v>2.1</v>
      </c>
      <c r="P20" s="50">
        <v>2.1</v>
      </c>
      <c r="Q20" s="50">
        <v>2</v>
      </c>
      <c r="R20" s="50">
        <v>2</v>
      </c>
      <c r="S20" s="50">
        <v>2.1</v>
      </c>
      <c r="T20" s="50">
        <v>1.9</v>
      </c>
      <c r="U20" s="50">
        <v>1.8</v>
      </c>
      <c r="V20" s="50">
        <v>1.8</v>
      </c>
      <c r="W20" s="50">
        <v>1.6</v>
      </c>
      <c r="X20" s="50">
        <v>1.7</v>
      </c>
      <c r="Y20" s="50">
        <v>1.7</v>
      </c>
      <c r="Z20" s="66">
        <v>1.7</v>
      </c>
    </row>
    <row r="21" spans="1:26" s="3" customFormat="1" ht="28.5" customHeight="1" x14ac:dyDescent="0.25">
      <c r="A21" s="211"/>
      <c r="B21" s="29" t="s">
        <v>41</v>
      </c>
      <c r="C21" s="57">
        <v>1.6</v>
      </c>
      <c r="D21" s="50">
        <v>1.8</v>
      </c>
      <c r="E21" s="50">
        <v>1.7</v>
      </c>
      <c r="F21" s="50">
        <v>1.8</v>
      </c>
      <c r="G21" s="50">
        <v>1.9</v>
      </c>
      <c r="H21" s="50">
        <v>2</v>
      </c>
      <c r="I21" s="50">
        <v>1.9</v>
      </c>
      <c r="J21" s="50">
        <v>2</v>
      </c>
      <c r="K21" s="50">
        <v>2</v>
      </c>
      <c r="L21" s="50">
        <v>2.2000000000000002</v>
      </c>
      <c r="M21" s="50">
        <v>2</v>
      </c>
      <c r="N21" s="50">
        <v>2.1</v>
      </c>
      <c r="O21" s="50">
        <v>2</v>
      </c>
      <c r="P21" s="50">
        <v>2</v>
      </c>
      <c r="Q21" s="50">
        <v>1.9</v>
      </c>
      <c r="R21" s="50">
        <v>1.8</v>
      </c>
      <c r="S21" s="50">
        <v>2.1</v>
      </c>
      <c r="T21" s="50">
        <v>2</v>
      </c>
      <c r="U21" s="50">
        <v>1.7</v>
      </c>
      <c r="V21" s="50">
        <v>1.8</v>
      </c>
      <c r="W21" s="50">
        <v>1.7</v>
      </c>
      <c r="X21" s="50">
        <v>1.7</v>
      </c>
      <c r="Y21" s="50">
        <v>1.8</v>
      </c>
      <c r="Z21" s="66">
        <v>1.7</v>
      </c>
    </row>
    <row r="22" spans="1:26" s="3" customFormat="1" ht="28.5" customHeight="1" x14ac:dyDescent="0.25">
      <c r="A22" s="211"/>
      <c r="B22" s="29" t="s">
        <v>43</v>
      </c>
      <c r="C22" s="57">
        <v>1.6</v>
      </c>
      <c r="D22" s="50">
        <v>1.7</v>
      </c>
      <c r="E22" s="50">
        <v>1.8</v>
      </c>
      <c r="F22" s="50">
        <v>1.7</v>
      </c>
      <c r="G22" s="50">
        <v>1.8</v>
      </c>
      <c r="H22" s="50">
        <v>1.8</v>
      </c>
      <c r="I22" s="50">
        <v>1.6</v>
      </c>
      <c r="J22" s="50">
        <v>1.8</v>
      </c>
      <c r="K22" s="50">
        <v>1.9</v>
      </c>
      <c r="L22" s="50">
        <v>1.9</v>
      </c>
      <c r="M22" s="50">
        <v>1.9</v>
      </c>
      <c r="N22" s="50">
        <v>1.6</v>
      </c>
      <c r="O22" s="50">
        <v>1.6</v>
      </c>
      <c r="P22" s="50">
        <v>1.8</v>
      </c>
      <c r="Q22" s="50">
        <v>1.8</v>
      </c>
      <c r="R22" s="50">
        <v>1.8</v>
      </c>
      <c r="S22" s="50">
        <v>1.9</v>
      </c>
      <c r="T22" s="50">
        <v>2</v>
      </c>
      <c r="U22" s="50">
        <v>1.8</v>
      </c>
      <c r="V22" s="50">
        <v>1.8</v>
      </c>
      <c r="W22" s="50">
        <v>1.7</v>
      </c>
      <c r="X22" s="50">
        <v>1.7</v>
      </c>
      <c r="Y22" s="50">
        <v>1.7</v>
      </c>
      <c r="Z22" s="66">
        <v>1.6</v>
      </c>
    </row>
    <row r="23" spans="1:26" s="3" customFormat="1" ht="28.5" customHeight="1" x14ac:dyDescent="0.25">
      <c r="A23" s="211"/>
      <c r="B23" s="29" t="s">
        <v>42</v>
      </c>
      <c r="C23" s="57">
        <v>1.6</v>
      </c>
      <c r="D23" s="50">
        <v>1.6</v>
      </c>
      <c r="E23" s="50">
        <v>1.6</v>
      </c>
      <c r="F23" s="50">
        <v>1.6</v>
      </c>
      <c r="G23" s="50">
        <v>1.7</v>
      </c>
      <c r="H23" s="50">
        <v>1.6</v>
      </c>
      <c r="I23" s="50">
        <v>1.8</v>
      </c>
      <c r="J23" s="50">
        <v>1.7</v>
      </c>
      <c r="K23" s="50">
        <v>1.8</v>
      </c>
      <c r="L23" s="50">
        <v>1.7</v>
      </c>
      <c r="M23" s="50">
        <v>1.8</v>
      </c>
      <c r="N23" s="50">
        <v>1.6</v>
      </c>
      <c r="O23" s="68">
        <v>1.5</v>
      </c>
      <c r="P23" s="68">
        <v>1.7</v>
      </c>
      <c r="Q23" s="68">
        <v>1.7</v>
      </c>
      <c r="R23" s="68">
        <v>1.7</v>
      </c>
      <c r="S23" s="68">
        <v>1.6</v>
      </c>
      <c r="T23" s="68">
        <v>1.7</v>
      </c>
      <c r="U23" s="68">
        <v>1.7</v>
      </c>
      <c r="V23" s="68">
        <v>1.9</v>
      </c>
      <c r="W23" s="68">
        <v>1.8</v>
      </c>
      <c r="X23" s="68">
        <v>1.7</v>
      </c>
      <c r="Y23" s="68">
        <v>1.7</v>
      </c>
      <c r="Z23" s="77">
        <v>1.7</v>
      </c>
    </row>
    <row r="24" spans="1:26" s="3" customFormat="1" ht="28.5" customHeight="1" x14ac:dyDescent="0.25">
      <c r="A24" s="211"/>
      <c r="B24" s="29" t="s">
        <v>44</v>
      </c>
      <c r="C24" s="57">
        <v>1.6</v>
      </c>
      <c r="D24" s="50">
        <v>1.6</v>
      </c>
      <c r="E24" s="50">
        <v>1.5</v>
      </c>
      <c r="F24" s="50">
        <v>1.6</v>
      </c>
      <c r="G24" s="50">
        <v>1.6</v>
      </c>
      <c r="H24" s="50">
        <v>1.6</v>
      </c>
      <c r="I24" s="50">
        <v>1.5</v>
      </c>
      <c r="J24" s="50">
        <v>1.6</v>
      </c>
      <c r="K24" s="50">
        <v>1.6</v>
      </c>
      <c r="L24" s="50">
        <v>1.7</v>
      </c>
      <c r="M24" s="50">
        <v>1.6</v>
      </c>
      <c r="N24" s="50">
        <v>1.6</v>
      </c>
      <c r="O24" s="50">
        <v>1.5</v>
      </c>
      <c r="P24" s="50">
        <v>1.6</v>
      </c>
      <c r="Q24" s="50">
        <v>1.6</v>
      </c>
      <c r="R24" s="50">
        <v>1.5</v>
      </c>
      <c r="S24" s="50">
        <v>1.6</v>
      </c>
      <c r="T24" s="50">
        <v>1.7</v>
      </c>
      <c r="U24" s="50">
        <v>1.5</v>
      </c>
      <c r="V24" s="50">
        <v>1.8</v>
      </c>
      <c r="W24" s="50">
        <v>1.6</v>
      </c>
      <c r="X24" s="50">
        <v>1.7</v>
      </c>
      <c r="Y24" s="50">
        <v>1.7</v>
      </c>
      <c r="Z24" s="66">
        <v>1.6</v>
      </c>
    </row>
    <row r="25" spans="1:26" s="3" customFormat="1" ht="28.5" customHeight="1" x14ac:dyDescent="0.25">
      <c r="A25" s="211"/>
      <c r="B25" s="29" t="s">
        <v>45</v>
      </c>
      <c r="C25" s="57">
        <v>1.7</v>
      </c>
      <c r="D25" s="50">
        <v>1.6</v>
      </c>
      <c r="E25" s="50">
        <v>1.6</v>
      </c>
      <c r="F25" s="50">
        <v>1.6</v>
      </c>
      <c r="G25" s="50">
        <v>1.8</v>
      </c>
      <c r="H25" s="50">
        <v>1.7</v>
      </c>
      <c r="I25" s="50">
        <v>1.6</v>
      </c>
      <c r="J25" s="50">
        <v>1.7</v>
      </c>
      <c r="K25" s="50">
        <v>1.7</v>
      </c>
      <c r="L25" s="50">
        <v>1.9</v>
      </c>
      <c r="M25" s="50">
        <v>1.6</v>
      </c>
      <c r="N25" s="50">
        <v>1.7</v>
      </c>
      <c r="O25" s="50">
        <v>1.7</v>
      </c>
      <c r="P25" s="50">
        <v>1.7</v>
      </c>
      <c r="Q25" s="50">
        <v>1.6</v>
      </c>
      <c r="R25" s="50">
        <v>1.6</v>
      </c>
      <c r="S25" s="50">
        <v>1.6</v>
      </c>
      <c r="T25" s="50">
        <v>1.7</v>
      </c>
      <c r="U25" s="50">
        <v>1.6</v>
      </c>
      <c r="V25" s="50">
        <v>1.8</v>
      </c>
      <c r="W25" s="50">
        <v>1.8</v>
      </c>
      <c r="X25" s="50">
        <v>1.8</v>
      </c>
      <c r="Y25" s="50">
        <v>1.8</v>
      </c>
      <c r="Z25" s="66">
        <v>1.7</v>
      </c>
    </row>
    <row r="26" spans="1:26" s="3" customFormat="1" ht="28.5" customHeight="1" x14ac:dyDescent="0.25">
      <c r="A26" s="211"/>
      <c r="B26" s="45" t="s">
        <v>87</v>
      </c>
      <c r="C26" s="70">
        <v>1.6</v>
      </c>
      <c r="D26" s="68">
        <v>1.6</v>
      </c>
      <c r="E26" s="68">
        <v>1.7</v>
      </c>
      <c r="F26" s="68">
        <v>1.6</v>
      </c>
      <c r="G26" s="68">
        <v>1.7</v>
      </c>
      <c r="H26" s="50">
        <v>1.7</v>
      </c>
      <c r="I26" s="68">
        <v>1.7</v>
      </c>
      <c r="J26" s="50">
        <v>1.7</v>
      </c>
      <c r="K26" s="68">
        <v>1.8</v>
      </c>
      <c r="L26" s="50">
        <v>1.8</v>
      </c>
      <c r="M26" s="68">
        <v>1.6</v>
      </c>
      <c r="N26" s="68">
        <v>1.7</v>
      </c>
      <c r="O26" s="50">
        <v>1.6</v>
      </c>
      <c r="P26" s="50">
        <v>1.7</v>
      </c>
      <c r="Q26" s="50">
        <v>1.7</v>
      </c>
      <c r="R26" s="50" t="s">
        <v>161</v>
      </c>
      <c r="S26" s="50">
        <v>1.6</v>
      </c>
      <c r="T26" s="50">
        <v>1.7</v>
      </c>
      <c r="U26" s="50">
        <v>1.5</v>
      </c>
      <c r="V26" s="50">
        <v>1.8</v>
      </c>
      <c r="W26" s="50">
        <v>1.8</v>
      </c>
      <c r="X26" s="50">
        <v>1.8</v>
      </c>
      <c r="Y26" s="50">
        <v>1.7</v>
      </c>
      <c r="Z26" s="66">
        <v>1.7</v>
      </c>
    </row>
    <row r="27" spans="1:26" s="3" customFormat="1" ht="28.5" customHeight="1" x14ac:dyDescent="0.25">
      <c r="A27" s="211"/>
      <c r="B27" s="45" t="s">
        <v>79</v>
      </c>
      <c r="C27" s="70">
        <v>1.5</v>
      </c>
      <c r="D27" s="68">
        <v>1.6</v>
      </c>
      <c r="E27" s="68">
        <v>1.6</v>
      </c>
      <c r="F27" s="68">
        <v>1.6</v>
      </c>
      <c r="G27" s="68">
        <v>1.6</v>
      </c>
      <c r="H27" s="68">
        <v>1.6</v>
      </c>
      <c r="I27" s="68">
        <v>1.6</v>
      </c>
      <c r="J27" s="68">
        <v>1.6</v>
      </c>
      <c r="K27" s="68">
        <v>1.6</v>
      </c>
      <c r="L27" s="68">
        <v>1.7</v>
      </c>
      <c r="M27" s="68">
        <v>1.7</v>
      </c>
      <c r="N27" s="68">
        <v>1.7</v>
      </c>
      <c r="O27" s="68">
        <v>1.6</v>
      </c>
      <c r="P27" s="68">
        <v>1.6</v>
      </c>
      <c r="Q27" s="68">
        <v>1.7</v>
      </c>
      <c r="R27" s="68">
        <v>1.6</v>
      </c>
      <c r="S27" s="68">
        <v>1.6</v>
      </c>
      <c r="T27" s="68">
        <v>1.7</v>
      </c>
      <c r="U27" s="68">
        <v>1.6</v>
      </c>
      <c r="V27" s="68">
        <v>1.7</v>
      </c>
      <c r="W27" s="68">
        <v>1.7</v>
      </c>
      <c r="X27" s="68">
        <v>1.7</v>
      </c>
      <c r="Y27" s="68">
        <v>1.6</v>
      </c>
      <c r="Z27" s="77">
        <v>1.7</v>
      </c>
    </row>
    <row r="28" spans="1:26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49" t="s">
        <v>159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</row>
    <row r="29" spans="1:26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50" t="s">
        <v>159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</row>
    <row r="30" spans="1:26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50" t="s">
        <v>159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6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50" t="s">
        <v>159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6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50" t="s">
        <v>159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51" t="s">
        <v>159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A17:A27"/>
    <mergeCell ref="A28:A33"/>
    <mergeCell ref="S7:T7"/>
    <mergeCell ref="U7:V7"/>
    <mergeCell ref="W7:X7"/>
    <mergeCell ref="C7:D7"/>
    <mergeCell ref="E7:F7"/>
    <mergeCell ref="G7:H7"/>
    <mergeCell ref="I7:J7"/>
    <mergeCell ref="A8:A9"/>
    <mergeCell ref="A14:A15"/>
    <mergeCell ref="Y7:Z7"/>
    <mergeCell ref="K7:L7"/>
    <mergeCell ref="M7:N7"/>
    <mergeCell ref="O7:P7"/>
    <mergeCell ref="Q7:R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A1" transitionEvaluation="1" codeName="Sheet15">
    <pageSetUpPr fitToPage="1"/>
  </sheetPr>
  <dimension ref="A1:AC45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2109375" style="4" customWidth="1"/>
    <col min="3" max="26" width="6.42578125" style="4" customWidth="1"/>
    <col min="27" max="27" width="2.42578125" style="4" customWidth="1"/>
    <col min="28" max="16384" width="6.5703125" style="4"/>
  </cols>
  <sheetData>
    <row r="1" spans="1:29" s="3" customFormat="1" ht="22.5" customHeight="1" x14ac:dyDescent="0.25"/>
    <row r="2" spans="1:29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9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9" s="3" customFormat="1" ht="23" customHeight="1" x14ac:dyDescent="0.25">
      <c r="B4" s="20" t="s">
        <v>29</v>
      </c>
      <c r="C4" s="21" t="s">
        <v>50</v>
      </c>
      <c r="K4" s="22" t="s">
        <v>0</v>
      </c>
      <c r="Q4" s="3" t="str">
        <f>概況!P1</f>
        <v>令和6年度</v>
      </c>
    </row>
    <row r="5" spans="1:29" s="3" customFormat="1" ht="23" customHeight="1" thickBot="1" x14ac:dyDescent="0.3"/>
    <row r="6" spans="1:29" s="3" customFormat="1" ht="30" customHeight="1" x14ac:dyDescent="0.25">
      <c r="A6" s="23" t="s">
        <v>31</v>
      </c>
      <c r="B6" s="24"/>
      <c r="C6" s="25" t="s">
        <v>106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1:29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9" s="3" customFormat="1" ht="28.5" customHeight="1" x14ac:dyDescent="0.25">
      <c r="A8" s="210" t="s">
        <v>14</v>
      </c>
      <c r="B8" s="32" t="s">
        <v>142</v>
      </c>
      <c r="C8" s="126">
        <v>103</v>
      </c>
      <c r="D8" s="127">
        <v>113</v>
      </c>
      <c r="E8" s="127">
        <v>112</v>
      </c>
      <c r="F8" s="127">
        <v>107</v>
      </c>
      <c r="G8" s="127">
        <v>113</v>
      </c>
      <c r="H8" s="127">
        <v>109</v>
      </c>
      <c r="I8" s="127">
        <v>99</v>
      </c>
      <c r="J8" s="127">
        <v>112</v>
      </c>
      <c r="K8" s="127">
        <v>106</v>
      </c>
      <c r="L8" s="127">
        <v>108</v>
      </c>
      <c r="M8" s="127">
        <v>100</v>
      </c>
      <c r="N8" s="127">
        <v>114</v>
      </c>
      <c r="O8" s="127">
        <v>107</v>
      </c>
      <c r="P8" s="127">
        <v>109</v>
      </c>
      <c r="Q8" s="127">
        <v>90</v>
      </c>
      <c r="R8" s="127">
        <v>98</v>
      </c>
      <c r="S8" s="127">
        <v>100</v>
      </c>
      <c r="T8" s="127">
        <v>98</v>
      </c>
      <c r="U8" s="143">
        <v>98</v>
      </c>
      <c r="V8" s="143">
        <v>107</v>
      </c>
      <c r="W8" s="143">
        <v>94</v>
      </c>
      <c r="X8" s="143">
        <v>98</v>
      </c>
      <c r="Y8" s="143">
        <v>100</v>
      </c>
      <c r="Z8" s="161">
        <v>100</v>
      </c>
    </row>
    <row r="9" spans="1:29" s="3" customFormat="1" ht="28.5" customHeight="1" x14ac:dyDescent="0.25">
      <c r="A9" s="217"/>
      <c r="B9" s="109" t="s">
        <v>144</v>
      </c>
      <c r="C9" s="141">
        <v>101</v>
      </c>
      <c r="D9" s="138">
        <v>113</v>
      </c>
      <c r="E9" s="138">
        <v>110</v>
      </c>
      <c r="F9" s="138">
        <v>108</v>
      </c>
      <c r="G9" s="138">
        <v>110</v>
      </c>
      <c r="H9" s="138">
        <v>108</v>
      </c>
      <c r="I9" s="138">
        <v>90</v>
      </c>
      <c r="J9" s="138">
        <v>110</v>
      </c>
      <c r="K9" s="138">
        <v>105</v>
      </c>
      <c r="L9" s="138">
        <v>106</v>
      </c>
      <c r="M9" s="138">
        <v>98</v>
      </c>
      <c r="N9" s="138">
        <v>124</v>
      </c>
      <c r="O9" s="138">
        <v>101</v>
      </c>
      <c r="P9" s="138">
        <v>106</v>
      </c>
      <c r="Q9" s="138">
        <v>90</v>
      </c>
      <c r="R9" s="138">
        <v>91</v>
      </c>
      <c r="S9" s="138">
        <v>100</v>
      </c>
      <c r="T9" s="138">
        <v>98</v>
      </c>
      <c r="U9" s="144">
        <v>98</v>
      </c>
      <c r="V9" s="144">
        <v>104</v>
      </c>
      <c r="W9" s="144">
        <v>93</v>
      </c>
      <c r="X9" s="144">
        <v>99</v>
      </c>
      <c r="Y9" s="162">
        <v>99</v>
      </c>
      <c r="Z9" s="163">
        <v>96</v>
      </c>
    </row>
    <row r="10" spans="1:29" s="3" customFormat="1" ht="28.5" customHeight="1" x14ac:dyDescent="0.25">
      <c r="A10" s="28"/>
      <c r="B10" s="29" t="s">
        <v>34</v>
      </c>
      <c r="C10" s="128">
        <v>104</v>
      </c>
      <c r="D10" s="129">
        <v>112</v>
      </c>
      <c r="E10" s="129">
        <v>114</v>
      </c>
      <c r="F10" s="129">
        <v>121</v>
      </c>
      <c r="G10" s="129">
        <v>116</v>
      </c>
      <c r="H10" s="129">
        <v>113</v>
      </c>
      <c r="I10" s="129">
        <v>103</v>
      </c>
      <c r="J10" s="129">
        <v>105</v>
      </c>
      <c r="K10" s="129">
        <v>104</v>
      </c>
      <c r="L10" s="129">
        <v>99</v>
      </c>
      <c r="M10" s="129">
        <v>99</v>
      </c>
      <c r="N10" s="129">
        <v>106</v>
      </c>
      <c r="O10" s="129">
        <v>98</v>
      </c>
      <c r="P10" s="129">
        <v>96</v>
      </c>
      <c r="Q10" s="129">
        <v>97</v>
      </c>
      <c r="R10" s="129">
        <v>96</v>
      </c>
      <c r="S10" s="129">
        <v>96</v>
      </c>
      <c r="T10" s="129">
        <v>94</v>
      </c>
      <c r="U10" s="150">
        <v>93</v>
      </c>
      <c r="V10" s="150">
        <v>83</v>
      </c>
      <c r="W10" s="150">
        <v>87</v>
      </c>
      <c r="X10" s="150">
        <v>90</v>
      </c>
      <c r="Y10" s="150">
        <v>93</v>
      </c>
      <c r="Z10" s="164">
        <v>97</v>
      </c>
      <c r="AA10"/>
    </row>
    <row r="11" spans="1:29" s="3" customFormat="1" ht="28.5" customHeight="1" x14ac:dyDescent="0.25">
      <c r="A11" s="31"/>
      <c r="B11" s="29" t="s">
        <v>36</v>
      </c>
      <c r="C11" s="140">
        <v>102</v>
      </c>
      <c r="D11" s="138">
        <v>111</v>
      </c>
      <c r="E11" s="138">
        <v>113</v>
      </c>
      <c r="F11" s="138">
        <v>122</v>
      </c>
      <c r="G11" s="138">
        <v>118</v>
      </c>
      <c r="H11" s="138">
        <v>113</v>
      </c>
      <c r="I11" s="138">
        <v>103</v>
      </c>
      <c r="J11" s="138">
        <v>105</v>
      </c>
      <c r="K11" s="138">
        <v>102</v>
      </c>
      <c r="L11" s="138">
        <v>99</v>
      </c>
      <c r="M11" s="138">
        <v>99</v>
      </c>
      <c r="N11" s="138">
        <v>106</v>
      </c>
      <c r="O11" s="138">
        <v>98</v>
      </c>
      <c r="P11" s="138">
        <v>96</v>
      </c>
      <c r="Q11" s="158">
        <v>97</v>
      </c>
      <c r="R11" s="138">
        <v>96</v>
      </c>
      <c r="S11" s="138">
        <v>95</v>
      </c>
      <c r="T11" s="138">
        <v>94</v>
      </c>
      <c r="U11" s="144">
        <v>93</v>
      </c>
      <c r="V11" s="144">
        <v>82</v>
      </c>
      <c r="W11" s="144">
        <v>86</v>
      </c>
      <c r="X11" s="144">
        <v>90</v>
      </c>
      <c r="Y11" s="144">
        <v>92</v>
      </c>
      <c r="Z11" s="163">
        <v>96</v>
      </c>
      <c r="AA11"/>
      <c r="AC11" s="81"/>
    </row>
    <row r="12" spans="1:29" s="3" customFormat="1" ht="28.5" customHeight="1" x14ac:dyDescent="0.25">
      <c r="A12" s="31" t="s">
        <v>37</v>
      </c>
      <c r="B12" s="29" t="s">
        <v>38</v>
      </c>
      <c r="C12" s="140">
        <v>99</v>
      </c>
      <c r="D12" s="138">
        <v>105</v>
      </c>
      <c r="E12" s="138">
        <v>111</v>
      </c>
      <c r="F12" s="138">
        <v>112</v>
      </c>
      <c r="G12" s="138">
        <v>118</v>
      </c>
      <c r="H12" s="138">
        <v>122</v>
      </c>
      <c r="I12" s="138">
        <v>95</v>
      </c>
      <c r="J12" s="138">
        <v>85</v>
      </c>
      <c r="K12" s="138">
        <v>84</v>
      </c>
      <c r="L12" s="138">
        <v>90</v>
      </c>
      <c r="M12" s="138">
        <v>98</v>
      </c>
      <c r="N12" s="138">
        <v>91</v>
      </c>
      <c r="O12" s="138">
        <v>97</v>
      </c>
      <c r="P12" s="138">
        <v>96</v>
      </c>
      <c r="Q12" s="138">
        <v>97</v>
      </c>
      <c r="R12" s="138">
        <v>95</v>
      </c>
      <c r="S12" s="138">
        <v>95</v>
      </c>
      <c r="T12" s="138">
        <v>93</v>
      </c>
      <c r="U12" s="144">
        <v>92</v>
      </c>
      <c r="V12" s="144">
        <v>80</v>
      </c>
      <c r="W12" s="144">
        <v>87</v>
      </c>
      <c r="X12" s="144">
        <v>90</v>
      </c>
      <c r="Y12" s="144">
        <v>92</v>
      </c>
      <c r="Z12" s="163">
        <v>96</v>
      </c>
      <c r="AA12"/>
    </row>
    <row r="13" spans="1:29" s="3" customFormat="1" ht="28.5" customHeight="1" x14ac:dyDescent="0.25">
      <c r="A13" s="31"/>
      <c r="B13" s="29" t="s">
        <v>39</v>
      </c>
      <c r="C13" s="140">
        <v>102</v>
      </c>
      <c r="D13" s="138">
        <v>104</v>
      </c>
      <c r="E13" s="138">
        <v>103</v>
      </c>
      <c r="F13" s="138">
        <v>103</v>
      </c>
      <c r="G13" s="138">
        <v>101</v>
      </c>
      <c r="H13" s="138">
        <v>111</v>
      </c>
      <c r="I13" s="138">
        <v>84</v>
      </c>
      <c r="J13" s="138">
        <v>80</v>
      </c>
      <c r="K13" s="138">
        <v>72</v>
      </c>
      <c r="L13" s="138">
        <v>69</v>
      </c>
      <c r="M13" s="138">
        <v>97</v>
      </c>
      <c r="N13" s="138">
        <v>69</v>
      </c>
      <c r="O13" s="138">
        <v>77</v>
      </c>
      <c r="P13" s="138">
        <v>96</v>
      </c>
      <c r="Q13" s="138">
        <v>96</v>
      </c>
      <c r="R13" s="138">
        <v>96</v>
      </c>
      <c r="S13" s="138">
        <v>95</v>
      </c>
      <c r="T13" s="138">
        <v>94</v>
      </c>
      <c r="U13" s="144">
        <v>92</v>
      </c>
      <c r="V13" s="144">
        <v>80</v>
      </c>
      <c r="W13" s="144">
        <v>86</v>
      </c>
      <c r="X13" s="144">
        <v>89</v>
      </c>
      <c r="Y13" s="144">
        <v>92</v>
      </c>
      <c r="Z13" s="163">
        <v>96</v>
      </c>
      <c r="AA13"/>
    </row>
    <row r="14" spans="1:29" s="3" customFormat="1" ht="28.5" customHeight="1" x14ac:dyDescent="0.25">
      <c r="A14" s="216" t="s">
        <v>40</v>
      </c>
      <c r="B14" s="29" t="s">
        <v>41</v>
      </c>
      <c r="C14" s="140">
        <v>101</v>
      </c>
      <c r="D14" s="138">
        <v>100</v>
      </c>
      <c r="E14" s="138">
        <v>96</v>
      </c>
      <c r="F14" s="138">
        <v>95</v>
      </c>
      <c r="G14" s="138">
        <v>94</v>
      </c>
      <c r="H14" s="138">
        <v>89</v>
      </c>
      <c r="I14" s="138">
        <v>84</v>
      </c>
      <c r="J14" s="138">
        <v>76</v>
      </c>
      <c r="K14" s="138">
        <v>72</v>
      </c>
      <c r="L14" s="138">
        <v>72</v>
      </c>
      <c r="M14" s="138">
        <v>67</v>
      </c>
      <c r="N14" s="138">
        <v>62</v>
      </c>
      <c r="O14" s="138">
        <v>64</v>
      </c>
      <c r="P14" s="138">
        <v>60</v>
      </c>
      <c r="Q14" s="138">
        <v>96</v>
      </c>
      <c r="R14" s="138">
        <v>95</v>
      </c>
      <c r="S14" s="138">
        <v>94</v>
      </c>
      <c r="T14" s="138">
        <v>65</v>
      </c>
      <c r="U14" s="144">
        <v>92</v>
      </c>
      <c r="V14" s="144">
        <v>80</v>
      </c>
      <c r="W14" s="144">
        <v>86</v>
      </c>
      <c r="X14" s="144">
        <v>89</v>
      </c>
      <c r="Y14" s="144">
        <v>92</v>
      </c>
      <c r="Z14" s="163">
        <v>96</v>
      </c>
      <c r="AA14"/>
    </row>
    <row r="15" spans="1:29" s="3" customFormat="1" ht="28.5" customHeight="1" x14ac:dyDescent="0.25">
      <c r="A15" s="216"/>
      <c r="B15" s="29" t="s">
        <v>81</v>
      </c>
      <c r="C15" s="140">
        <v>97</v>
      </c>
      <c r="D15" s="138">
        <v>96</v>
      </c>
      <c r="E15" s="138">
        <v>94</v>
      </c>
      <c r="F15" s="138">
        <v>92</v>
      </c>
      <c r="G15" s="138">
        <v>87</v>
      </c>
      <c r="H15" s="138">
        <v>87</v>
      </c>
      <c r="I15" s="138">
        <v>84</v>
      </c>
      <c r="J15" s="138">
        <v>80</v>
      </c>
      <c r="K15" s="138">
        <v>81</v>
      </c>
      <c r="L15" s="138">
        <v>78</v>
      </c>
      <c r="M15" s="138">
        <v>79</v>
      </c>
      <c r="N15" s="138">
        <v>75</v>
      </c>
      <c r="O15" s="138">
        <v>76</v>
      </c>
      <c r="P15" s="138">
        <v>72</v>
      </c>
      <c r="Q15" s="138">
        <v>68</v>
      </c>
      <c r="R15" s="138">
        <v>64</v>
      </c>
      <c r="S15" s="138">
        <v>64</v>
      </c>
      <c r="T15" s="138">
        <v>59</v>
      </c>
      <c r="U15" s="144">
        <v>92</v>
      </c>
      <c r="V15" s="144">
        <v>80</v>
      </c>
      <c r="W15" s="144">
        <v>86</v>
      </c>
      <c r="X15" s="144">
        <v>89</v>
      </c>
      <c r="Y15" s="144">
        <v>91</v>
      </c>
      <c r="Z15" s="163">
        <v>94</v>
      </c>
      <c r="AA15"/>
    </row>
    <row r="16" spans="1:29" s="3" customFormat="1" ht="28.5" customHeight="1" x14ac:dyDescent="0.25">
      <c r="A16" s="216"/>
      <c r="B16" s="32" t="s">
        <v>42</v>
      </c>
      <c r="C16" s="140">
        <v>95</v>
      </c>
      <c r="D16" s="138">
        <v>94</v>
      </c>
      <c r="E16" s="138">
        <v>93</v>
      </c>
      <c r="F16" s="138">
        <v>91</v>
      </c>
      <c r="G16" s="138">
        <v>85</v>
      </c>
      <c r="H16" s="138">
        <v>86</v>
      </c>
      <c r="I16" s="138">
        <v>86</v>
      </c>
      <c r="J16" s="138">
        <v>84</v>
      </c>
      <c r="K16" s="138">
        <v>83</v>
      </c>
      <c r="L16" s="138">
        <v>79</v>
      </c>
      <c r="M16" s="138">
        <v>76</v>
      </c>
      <c r="N16" s="138">
        <v>76</v>
      </c>
      <c r="O16" s="138">
        <v>73</v>
      </c>
      <c r="P16" s="138">
        <v>62</v>
      </c>
      <c r="Q16" s="138">
        <v>67</v>
      </c>
      <c r="R16" s="138">
        <v>64</v>
      </c>
      <c r="S16" s="138">
        <v>64</v>
      </c>
      <c r="T16" s="138">
        <v>48</v>
      </c>
      <c r="U16" s="144">
        <v>61</v>
      </c>
      <c r="V16" s="144">
        <v>79</v>
      </c>
      <c r="W16" s="144">
        <v>86</v>
      </c>
      <c r="X16" s="144">
        <v>89</v>
      </c>
      <c r="Y16" s="144">
        <v>91</v>
      </c>
      <c r="Z16" s="163">
        <v>94</v>
      </c>
      <c r="AA16"/>
    </row>
    <row r="17" spans="1:27" s="3" customFormat="1" ht="28.5" customHeight="1" x14ac:dyDescent="0.25">
      <c r="A17" s="216"/>
      <c r="B17" s="45" t="s">
        <v>140</v>
      </c>
      <c r="C17" s="140">
        <v>95</v>
      </c>
      <c r="D17" s="138">
        <v>91</v>
      </c>
      <c r="E17" s="138">
        <v>90</v>
      </c>
      <c r="F17" s="138">
        <v>89</v>
      </c>
      <c r="G17" s="138">
        <v>82</v>
      </c>
      <c r="H17" s="138">
        <v>81</v>
      </c>
      <c r="I17" s="139">
        <v>84</v>
      </c>
      <c r="J17" s="139">
        <v>79</v>
      </c>
      <c r="K17" s="139">
        <v>72</v>
      </c>
      <c r="L17" s="139">
        <v>78</v>
      </c>
      <c r="M17" s="138">
        <v>65</v>
      </c>
      <c r="N17" s="138">
        <v>75</v>
      </c>
      <c r="O17" s="138">
        <v>64</v>
      </c>
      <c r="P17" s="138">
        <v>69</v>
      </c>
      <c r="Q17" s="138">
        <v>53</v>
      </c>
      <c r="R17" s="138">
        <v>63</v>
      </c>
      <c r="S17" s="138">
        <v>58</v>
      </c>
      <c r="T17" s="138">
        <v>45</v>
      </c>
      <c r="U17" s="144">
        <v>48</v>
      </c>
      <c r="V17" s="144">
        <v>82</v>
      </c>
      <c r="W17" s="144">
        <v>86</v>
      </c>
      <c r="X17" s="144">
        <v>90</v>
      </c>
      <c r="Y17" s="144">
        <v>90</v>
      </c>
      <c r="Z17" s="163">
        <v>93</v>
      </c>
      <c r="AA17"/>
    </row>
    <row r="18" spans="1:27" s="3" customFormat="1" ht="28.5" customHeight="1" x14ac:dyDescent="0.25">
      <c r="A18" s="103"/>
      <c r="B18" s="45" t="s">
        <v>35</v>
      </c>
      <c r="C18" s="140">
        <v>89</v>
      </c>
      <c r="D18" s="138">
        <v>86</v>
      </c>
      <c r="E18" s="138">
        <v>82</v>
      </c>
      <c r="F18" s="138">
        <v>78</v>
      </c>
      <c r="G18" s="138">
        <v>70</v>
      </c>
      <c r="H18" s="138">
        <v>76</v>
      </c>
      <c r="I18" s="139">
        <v>74</v>
      </c>
      <c r="J18" s="139">
        <v>64</v>
      </c>
      <c r="K18" s="139">
        <v>53</v>
      </c>
      <c r="L18" s="139">
        <v>60</v>
      </c>
      <c r="M18" s="147">
        <v>47</v>
      </c>
      <c r="N18" s="147">
        <v>45</v>
      </c>
      <c r="O18" s="147">
        <v>48</v>
      </c>
      <c r="P18" s="147">
        <v>44</v>
      </c>
      <c r="Q18" s="147">
        <v>50</v>
      </c>
      <c r="R18" s="147">
        <v>41</v>
      </c>
      <c r="S18" s="147">
        <v>44</v>
      </c>
      <c r="T18" s="147">
        <v>38</v>
      </c>
      <c r="U18" s="165">
        <v>38</v>
      </c>
      <c r="V18" s="165">
        <v>87</v>
      </c>
      <c r="W18" s="165">
        <v>86</v>
      </c>
      <c r="X18" s="165">
        <v>89</v>
      </c>
      <c r="Y18" s="165">
        <v>88</v>
      </c>
      <c r="Z18" s="166">
        <v>91</v>
      </c>
      <c r="AA18"/>
    </row>
    <row r="19" spans="1:27" s="3" customFormat="1" ht="28.5" customHeight="1" x14ac:dyDescent="0.25">
      <c r="A19" s="211" t="s">
        <v>27</v>
      </c>
      <c r="B19" s="33" t="s">
        <v>34</v>
      </c>
      <c r="C19" s="128">
        <v>113</v>
      </c>
      <c r="D19" s="129">
        <v>113</v>
      </c>
      <c r="E19" s="129">
        <v>111</v>
      </c>
      <c r="F19" s="129">
        <v>120</v>
      </c>
      <c r="G19" s="129">
        <v>118</v>
      </c>
      <c r="H19" s="129">
        <v>112</v>
      </c>
      <c r="I19" s="129">
        <v>105</v>
      </c>
      <c r="J19" s="129">
        <v>109</v>
      </c>
      <c r="K19" s="129">
        <v>105</v>
      </c>
      <c r="L19" s="129">
        <v>99</v>
      </c>
      <c r="M19" s="129">
        <v>99</v>
      </c>
      <c r="N19" s="129">
        <v>106</v>
      </c>
      <c r="O19" s="129">
        <v>101</v>
      </c>
      <c r="P19" s="129">
        <v>96</v>
      </c>
      <c r="Q19" s="129">
        <v>96</v>
      </c>
      <c r="R19" s="129">
        <v>97</v>
      </c>
      <c r="S19" s="129">
        <v>99</v>
      </c>
      <c r="T19" s="129">
        <v>94</v>
      </c>
      <c r="U19" s="150">
        <v>92</v>
      </c>
      <c r="V19" s="150">
        <v>90</v>
      </c>
      <c r="W19" s="150">
        <v>86</v>
      </c>
      <c r="X19" s="150">
        <v>90</v>
      </c>
      <c r="Y19" s="150">
        <v>91</v>
      </c>
      <c r="Z19" s="164">
        <v>94</v>
      </c>
      <c r="AA19"/>
    </row>
    <row r="20" spans="1:27" s="3" customFormat="1" ht="28.5" customHeight="1" x14ac:dyDescent="0.25">
      <c r="A20" s="211"/>
      <c r="B20" s="29" t="s">
        <v>36</v>
      </c>
      <c r="C20" s="140">
        <v>111</v>
      </c>
      <c r="D20" s="138">
        <v>111</v>
      </c>
      <c r="E20" s="138">
        <v>111</v>
      </c>
      <c r="F20" s="138">
        <v>125</v>
      </c>
      <c r="G20" s="138">
        <v>117</v>
      </c>
      <c r="H20" s="138">
        <v>115</v>
      </c>
      <c r="I20" s="138">
        <v>104</v>
      </c>
      <c r="J20" s="138">
        <v>108</v>
      </c>
      <c r="K20" s="138">
        <v>106</v>
      </c>
      <c r="L20" s="138">
        <v>99</v>
      </c>
      <c r="M20" s="138">
        <v>100</v>
      </c>
      <c r="N20" s="138">
        <v>105</v>
      </c>
      <c r="O20" s="138">
        <v>101</v>
      </c>
      <c r="P20" s="138">
        <v>96</v>
      </c>
      <c r="Q20" s="138">
        <v>96</v>
      </c>
      <c r="R20" s="138">
        <v>96</v>
      </c>
      <c r="S20" s="138">
        <v>98</v>
      </c>
      <c r="T20" s="138">
        <v>94</v>
      </c>
      <c r="U20" s="144">
        <v>92</v>
      </c>
      <c r="V20" s="144">
        <v>89</v>
      </c>
      <c r="W20" s="144">
        <v>82</v>
      </c>
      <c r="X20" s="144">
        <v>90</v>
      </c>
      <c r="Y20" s="144">
        <v>90</v>
      </c>
      <c r="Z20" s="163">
        <v>93</v>
      </c>
    </row>
    <row r="21" spans="1:27" s="3" customFormat="1" ht="28.5" customHeight="1" x14ac:dyDescent="0.25">
      <c r="A21" s="211"/>
      <c r="B21" s="29" t="s">
        <v>38</v>
      </c>
      <c r="C21" s="140">
        <v>101</v>
      </c>
      <c r="D21" s="138">
        <v>102</v>
      </c>
      <c r="E21" s="138">
        <v>99</v>
      </c>
      <c r="F21" s="138">
        <v>110</v>
      </c>
      <c r="G21" s="138">
        <v>110</v>
      </c>
      <c r="H21" s="138">
        <v>114</v>
      </c>
      <c r="I21" s="138">
        <v>96</v>
      </c>
      <c r="J21" s="138">
        <v>96</v>
      </c>
      <c r="K21" s="138">
        <v>104</v>
      </c>
      <c r="L21" s="138">
        <v>98</v>
      </c>
      <c r="M21" s="138">
        <v>92</v>
      </c>
      <c r="N21" s="138">
        <v>104</v>
      </c>
      <c r="O21" s="138">
        <v>100</v>
      </c>
      <c r="P21" s="138">
        <v>96</v>
      </c>
      <c r="Q21" s="138">
        <v>96</v>
      </c>
      <c r="R21" s="138">
        <v>95</v>
      </c>
      <c r="S21" s="138">
        <v>96</v>
      </c>
      <c r="T21" s="138">
        <v>94</v>
      </c>
      <c r="U21" s="144">
        <v>92</v>
      </c>
      <c r="V21" s="144">
        <v>88</v>
      </c>
      <c r="W21" s="144">
        <v>81</v>
      </c>
      <c r="X21" s="144">
        <v>90</v>
      </c>
      <c r="Y21" s="144">
        <v>90</v>
      </c>
      <c r="Z21" s="163">
        <v>93</v>
      </c>
    </row>
    <row r="22" spans="1:27" s="3" customFormat="1" ht="28.5" customHeight="1" x14ac:dyDescent="0.25">
      <c r="A22" s="211"/>
      <c r="B22" s="29" t="s">
        <v>39</v>
      </c>
      <c r="C22" s="140">
        <v>98</v>
      </c>
      <c r="D22" s="138">
        <v>99</v>
      </c>
      <c r="E22" s="138">
        <v>94</v>
      </c>
      <c r="F22" s="138">
        <v>110</v>
      </c>
      <c r="G22" s="138">
        <v>101</v>
      </c>
      <c r="H22" s="138">
        <v>95</v>
      </c>
      <c r="I22" s="138">
        <v>87</v>
      </c>
      <c r="J22" s="138">
        <v>80</v>
      </c>
      <c r="K22" s="138">
        <v>76</v>
      </c>
      <c r="L22" s="138">
        <v>80</v>
      </c>
      <c r="M22" s="138">
        <v>72</v>
      </c>
      <c r="N22" s="138">
        <v>75</v>
      </c>
      <c r="O22" s="138">
        <v>59</v>
      </c>
      <c r="P22" s="138">
        <v>96</v>
      </c>
      <c r="Q22" s="138">
        <v>96</v>
      </c>
      <c r="R22" s="138">
        <v>94</v>
      </c>
      <c r="S22" s="138">
        <v>96</v>
      </c>
      <c r="T22" s="138">
        <v>93</v>
      </c>
      <c r="U22" s="144">
        <v>91</v>
      </c>
      <c r="V22" s="144">
        <v>88</v>
      </c>
      <c r="W22" s="144">
        <v>81</v>
      </c>
      <c r="X22" s="144">
        <v>89</v>
      </c>
      <c r="Y22" s="144">
        <v>90</v>
      </c>
      <c r="Z22" s="163">
        <v>92</v>
      </c>
    </row>
    <row r="23" spans="1:27" s="3" customFormat="1" ht="28.5" customHeight="1" x14ac:dyDescent="0.25">
      <c r="A23" s="211"/>
      <c r="B23" s="29" t="s">
        <v>41</v>
      </c>
      <c r="C23" s="140">
        <v>96</v>
      </c>
      <c r="D23" s="138">
        <v>97</v>
      </c>
      <c r="E23" s="138">
        <v>96</v>
      </c>
      <c r="F23" s="138">
        <v>97</v>
      </c>
      <c r="G23" s="138">
        <v>97</v>
      </c>
      <c r="H23" s="138">
        <v>88</v>
      </c>
      <c r="I23" s="138">
        <v>79</v>
      </c>
      <c r="J23" s="138">
        <v>72</v>
      </c>
      <c r="K23" s="138">
        <v>70</v>
      </c>
      <c r="L23" s="138">
        <v>66</v>
      </c>
      <c r="M23" s="138">
        <v>63</v>
      </c>
      <c r="N23" s="138">
        <v>62</v>
      </c>
      <c r="O23" s="138">
        <v>63</v>
      </c>
      <c r="P23" s="138">
        <v>55</v>
      </c>
      <c r="Q23" s="138">
        <v>57</v>
      </c>
      <c r="R23" s="138">
        <v>92</v>
      </c>
      <c r="S23" s="138">
        <v>96</v>
      </c>
      <c r="T23" s="138">
        <v>93</v>
      </c>
      <c r="U23" s="144">
        <v>91</v>
      </c>
      <c r="V23" s="144">
        <v>87</v>
      </c>
      <c r="W23" s="144">
        <v>81</v>
      </c>
      <c r="X23" s="144">
        <v>89</v>
      </c>
      <c r="Y23" s="144">
        <v>90</v>
      </c>
      <c r="Z23" s="163">
        <v>92</v>
      </c>
    </row>
    <row r="24" spans="1:27" s="3" customFormat="1" ht="28.5" customHeight="1" x14ac:dyDescent="0.25">
      <c r="A24" s="211"/>
      <c r="B24" s="29" t="s">
        <v>43</v>
      </c>
      <c r="C24" s="140">
        <v>94</v>
      </c>
      <c r="D24" s="138">
        <v>96</v>
      </c>
      <c r="E24" s="138">
        <v>93</v>
      </c>
      <c r="F24" s="138">
        <v>92</v>
      </c>
      <c r="G24" s="138">
        <v>86</v>
      </c>
      <c r="H24" s="138">
        <v>85</v>
      </c>
      <c r="I24" s="138">
        <v>82</v>
      </c>
      <c r="J24" s="138">
        <v>79</v>
      </c>
      <c r="K24" s="138">
        <v>72</v>
      </c>
      <c r="L24" s="138">
        <v>67</v>
      </c>
      <c r="M24" s="138">
        <v>70</v>
      </c>
      <c r="N24" s="138">
        <v>69</v>
      </c>
      <c r="O24" s="138">
        <v>71</v>
      </c>
      <c r="P24" s="138">
        <v>67</v>
      </c>
      <c r="Q24" s="138">
        <v>58</v>
      </c>
      <c r="R24" s="138">
        <v>64</v>
      </c>
      <c r="S24" s="138">
        <v>96</v>
      </c>
      <c r="T24" s="138">
        <v>93</v>
      </c>
      <c r="U24" s="144">
        <v>91</v>
      </c>
      <c r="V24" s="144">
        <v>86</v>
      </c>
      <c r="W24" s="144">
        <v>81</v>
      </c>
      <c r="X24" s="144">
        <v>90</v>
      </c>
      <c r="Y24" s="144">
        <v>89</v>
      </c>
      <c r="Z24" s="163">
        <v>92</v>
      </c>
    </row>
    <row r="25" spans="1:27" s="3" customFormat="1" ht="28.5" customHeight="1" x14ac:dyDescent="0.25">
      <c r="A25" s="211"/>
      <c r="B25" s="29" t="s">
        <v>42</v>
      </c>
      <c r="C25" s="140">
        <v>93</v>
      </c>
      <c r="D25" s="138">
        <v>95</v>
      </c>
      <c r="E25" s="138">
        <v>93</v>
      </c>
      <c r="F25" s="138">
        <v>90</v>
      </c>
      <c r="G25" s="138">
        <v>85</v>
      </c>
      <c r="H25" s="138">
        <v>83</v>
      </c>
      <c r="I25" s="138">
        <v>83</v>
      </c>
      <c r="J25" s="138">
        <v>83</v>
      </c>
      <c r="K25" s="138">
        <v>83</v>
      </c>
      <c r="L25" s="138">
        <v>80</v>
      </c>
      <c r="M25" s="138">
        <v>67</v>
      </c>
      <c r="N25" s="138">
        <v>66</v>
      </c>
      <c r="O25" s="139">
        <v>71</v>
      </c>
      <c r="P25" s="139">
        <v>69</v>
      </c>
      <c r="Q25" s="139">
        <v>54</v>
      </c>
      <c r="R25" s="139">
        <v>60</v>
      </c>
      <c r="S25" s="139">
        <v>57</v>
      </c>
      <c r="T25" s="139">
        <v>60</v>
      </c>
      <c r="U25" s="145">
        <v>91</v>
      </c>
      <c r="V25" s="145">
        <v>88</v>
      </c>
      <c r="W25" s="145">
        <v>81</v>
      </c>
      <c r="X25" s="145">
        <v>90</v>
      </c>
      <c r="Y25" s="145">
        <v>89</v>
      </c>
      <c r="Z25" s="167">
        <v>91</v>
      </c>
    </row>
    <row r="26" spans="1:27" s="3" customFormat="1" ht="28.5" customHeight="1" x14ac:dyDescent="0.25">
      <c r="A26" s="211"/>
      <c r="B26" s="29" t="s">
        <v>44</v>
      </c>
      <c r="C26" s="140">
        <v>92</v>
      </c>
      <c r="D26" s="138">
        <v>89</v>
      </c>
      <c r="E26" s="138">
        <v>90</v>
      </c>
      <c r="F26" s="138">
        <v>90</v>
      </c>
      <c r="G26" s="138">
        <v>79</v>
      </c>
      <c r="H26" s="138">
        <v>78</v>
      </c>
      <c r="I26" s="138">
        <v>79</v>
      </c>
      <c r="J26" s="138">
        <v>71</v>
      </c>
      <c r="K26" s="138">
        <v>79</v>
      </c>
      <c r="L26" s="138">
        <v>77</v>
      </c>
      <c r="M26" s="138">
        <v>65</v>
      </c>
      <c r="N26" s="138">
        <v>56</v>
      </c>
      <c r="O26" s="138">
        <v>69</v>
      </c>
      <c r="P26" s="138">
        <v>67</v>
      </c>
      <c r="Q26" s="138">
        <v>56</v>
      </c>
      <c r="R26" s="138">
        <v>58</v>
      </c>
      <c r="S26" s="138">
        <v>50</v>
      </c>
      <c r="T26" s="138">
        <v>53</v>
      </c>
      <c r="U26" s="144">
        <v>54</v>
      </c>
      <c r="V26" s="144">
        <v>88</v>
      </c>
      <c r="W26" s="144">
        <v>84</v>
      </c>
      <c r="X26" s="144">
        <v>90</v>
      </c>
      <c r="Y26" s="144">
        <v>88</v>
      </c>
      <c r="Z26" s="163">
        <v>90</v>
      </c>
    </row>
    <row r="27" spans="1:27" s="3" customFormat="1" ht="28.5" customHeight="1" x14ac:dyDescent="0.25">
      <c r="A27" s="211"/>
      <c r="B27" s="29" t="s">
        <v>83</v>
      </c>
      <c r="C27" s="140">
        <v>92</v>
      </c>
      <c r="D27" s="138">
        <v>87</v>
      </c>
      <c r="E27" s="138">
        <v>89</v>
      </c>
      <c r="F27" s="138">
        <v>88</v>
      </c>
      <c r="G27" s="138">
        <v>77</v>
      </c>
      <c r="H27" s="138">
        <v>74</v>
      </c>
      <c r="I27" s="149">
        <v>75</v>
      </c>
      <c r="J27" s="149">
        <v>64</v>
      </c>
      <c r="K27" s="149">
        <v>70</v>
      </c>
      <c r="L27" s="149">
        <v>69</v>
      </c>
      <c r="M27" s="149">
        <v>54</v>
      </c>
      <c r="N27" s="149">
        <v>60</v>
      </c>
      <c r="O27" s="138">
        <v>67</v>
      </c>
      <c r="P27" s="138">
        <v>68</v>
      </c>
      <c r="Q27" s="138">
        <v>58</v>
      </c>
      <c r="R27" s="138">
        <v>47</v>
      </c>
      <c r="S27" s="138">
        <v>43</v>
      </c>
      <c r="T27" s="138">
        <v>46</v>
      </c>
      <c r="U27" s="144">
        <v>40</v>
      </c>
      <c r="V27" s="144">
        <v>65</v>
      </c>
      <c r="W27" s="144">
        <v>86</v>
      </c>
      <c r="X27" s="144">
        <v>89</v>
      </c>
      <c r="Y27" s="144">
        <v>88</v>
      </c>
      <c r="Z27" s="163">
        <v>90</v>
      </c>
    </row>
    <row r="28" spans="1:27" s="3" customFormat="1" ht="28.5" customHeight="1" x14ac:dyDescent="0.25">
      <c r="A28" s="211"/>
      <c r="B28" s="29" t="s">
        <v>45</v>
      </c>
      <c r="C28" s="140">
        <v>89</v>
      </c>
      <c r="D28" s="138">
        <v>86</v>
      </c>
      <c r="E28" s="138">
        <v>88</v>
      </c>
      <c r="F28" s="138">
        <v>86</v>
      </c>
      <c r="G28" s="138">
        <v>74</v>
      </c>
      <c r="H28" s="138">
        <v>64</v>
      </c>
      <c r="I28" s="138">
        <v>66</v>
      </c>
      <c r="J28" s="138">
        <v>66</v>
      </c>
      <c r="K28" s="138">
        <v>49</v>
      </c>
      <c r="L28" s="138">
        <v>39</v>
      </c>
      <c r="M28" s="138">
        <v>47</v>
      </c>
      <c r="N28" s="138">
        <v>46</v>
      </c>
      <c r="O28" s="138">
        <v>58</v>
      </c>
      <c r="P28" s="138">
        <v>48</v>
      </c>
      <c r="Q28" s="138">
        <v>44</v>
      </c>
      <c r="R28" s="138">
        <v>45</v>
      </c>
      <c r="S28" s="138">
        <v>32</v>
      </c>
      <c r="T28" s="138">
        <v>20</v>
      </c>
      <c r="U28" s="144">
        <v>35</v>
      </c>
      <c r="V28" s="144">
        <v>40</v>
      </c>
      <c r="W28" s="144">
        <v>88</v>
      </c>
      <c r="X28" s="144">
        <v>89</v>
      </c>
      <c r="Y28" s="144">
        <v>87</v>
      </c>
      <c r="Z28" s="163">
        <v>89</v>
      </c>
    </row>
    <row r="29" spans="1:27" s="3" customFormat="1" ht="28.5" customHeight="1" x14ac:dyDescent="0.25">
      <c r="A29" s="211"/>
      <c r="B29" s="45" t="s">
        <v>87</v>
      </c>
      <c r="C29" s="125">
        <v>88</v>
      </c>
      <c r="D29" s="139">
        <v>85</v>
      </c>
      <c r="E29" s="139">
        <v>83</v>
      </c>
      <c r="F29" s="139">
        <v>80</v>
      </c>
      <c r="G29" s="139">
        <v>74</v>
      </c>
      <c r="H29" s="138">
        <v>64</v>
      </c>
      <c r="I29" s="139">
        <v>62</v>
      </c>
      <c r="J29" s="138">
        <v>54</v>
      </c>
      <c r="K29" s="139">
        <v>48</v>
      </c>
      <c r="L29" s="138">
        <v>31</v>
      </c>
      <c r="M29" s="139">
        <v>23</v>
      </c>
      <c r="N29" s="139">
        <v>22</v>
      </c>
      <c r="O29" s="138">
        <v>23</v>
      </c>
      <c r="P29" s="138">
        <v>18</v>
      </c>
      <c r="Q29" s="138">
        <v>18</v>
      </c>
      <c r="R29" s="138">
        <v>26</v>
      </c>
      <c r="S29" s="138">
        <v>18</v>
      </c>
      <c r="T29" s="138">
        <v>17</v>
      </c>
      <c r="U29" s="144">
        <v>25</v>
      </c>
      <c r="V29" s="144">
        <v>40</v>
      </c>
      <c r="W29" s="144">
        <v>88</v>
      </c>
      <c r="X29" s="144">
        <v>90</v>
      </c>
      <c r="Y29" s="144">
        <v>87</v>
      </c>
      <c r="Z29" s="163">
        <v>87</v>
      </c>
    </row>
    <row r="30" spans="1:27" s="3" customFormat="1" ht="28.5" customHeight="1" x14ac:dyDescent="0.25">
      <c r="A30" s="211"/>
      <c r="B30" s="45" t="s">
        <v>79</v>
      </c>
      <c r="C30" s="125">
        <v>87</v>
      </c>
      <c r="D30" s="139">
        <v>84</v>
      </c>
      <c r="E30" s="139">
        <v>83</v>
      </c>
      <c r="F30" s="139">
        <v>79</v>
      </c>
      <c r="G30" s="139">
        <v>74</v>
      </c>
      <c r="H30" s="139">
        <v>64</v>
      </c>
      <c r="I30" s="139">
        <v>60</v>
      </c>
      <c r="J30" s="139">
        <v>53</v>
      </c>
      <c r="K30" s="139">
        <v>33</v>
      </c>
      <c r="L30" s="139">
        <v>31</v>
      </c>
      <c r="M30" s="139">
        <v>22</v>
      </c>
      <c r="N30" s="139">
        <v>15</v>
      </c>
      <c r="O30" s="139">
        <v>20</v>
      </c>
      <c r="P30" s="139">
        <v>13</v>
      </c>
      <c r="Q30" s="139">
        <v>18</v>
      </c>
      <c r="R30" s="139">
        <v>23</v>
      </c>
      <c r="S30" s="139">
        <v>17</v>
      </c>
      <c r="T30" s="139">
        <v>16</v>
      </c>
      <c r="U30" s="145">
        <v>18</v>
      </c>
      <c r="V30" s="145">
        <v>40</v>
      </c>
      <c r="W30" s="145">
        <v>88</v>
      </c>
      <c r="X30" s="145">
        <v>89</v>
      </c>
      <c r="Y30" s="145">
        <v>86</v>
      </c>
      <c r="Z30" s="167">
        <v>86</v>
      </c>
    </row>
    <row r="31" spans="1:27" s="3" customFormat="1" ht="28.5" customHeight="1" x14ac:dyDescent="0.25">
      <c r="A31" s="215"/>
      <c r="B31" s="30" t="s">
        <v>80</v>
      </c>
      <c r="C31" s="142">
        <v>87</v>
      </c>
      <c r="D31" s="139">
        <v>84</v>
      </c>
      <c r="E31" s="139">
        <v>83</v>
      </c>
      <c r="F31" s="139">
        <v>79</v>
      </c>
      <c r="G31" s="139">
        <v>73</v>
      </c>
      <c r="H31" s="139">
        <v>64</v>
      </c>
      <c r="I31" s="139">
        <v>60</v>
      </c>
      <c r="J31" s="139">
        <v>53</v>
      </c>
      <c r="K31" s="139">
        <v>32</v>
      </c>
      <c r="L31" s="139">
        <v>31</v>
      </c>
      <c r="M31" s="139">
        <v>22</v>
      </c>
      <c r="N31" s="139">
        <v>12</v>
      </c>
      <c r="O31" s="139">
        <v>20</v>
      </c>
      <c r="P31" s="139">
        <v>13</v>
      </c>
      <c r="Q31" s="139">
        <v>18</v>
      </c>
      <c r="R31" s="139">
        <v>23</v>
      </c>
      <c r="S31" s="139">
        <v>17</v>
      </c>
      <c r="T31" s="139">
        <v>16</v>
      </c>
      <c r="U31" s="145">
        <v>18</v>
      </c>
      <c r="V31" s="145">
        <v>40</v>
      </c>
      <c r="W31" s="145">
        <v>88</v>
      </c>
      <c r="X31" s="145">
        <v>89</v>
      </c>
      <c r="Y31" s="145">
        <v>86</v>
      </c>
      <c r="Z31" s="167">
        <v>86</v>
      </c>
    </row>
    <row r="32" spans="1:27" s="3" customFormat="1" ht="28.5" customHeight="1" x14ac:dyDescent="0.25">
      <c r="A32" s="210" t="s">
        <v>28</v>
      </c>
      <c r="B32" s="33" t="s">
        <v>34</v>
      </c>
      <c r="C32" s="128">
        <v>101</v>
      </c>
      <c r="D32" s="49" t="s">
        <v>159</v>
      </c>
      <c r="E32" s="129">
        <v>108</v>
      </c>
      <c r="F32" s="49" t="s">
        <v>159</v>
      </c>
      <c r="G32" s="129">
        <v>110</v>
      </c>
      <c r="H32" s="49" t="s">
        <v>159</v>
      </c>
      <c r="I32" s="129">
        <v>113</v>
      </c>
      <c r="J32" s="49" t="s">
        <v>159</v>
      </c>
      <c r="K32" s="129">
        <v>113</v>
      </c>
      <c r="L32" s="49" t="s">
        <v>159</v>
      </c>
      <c r="M32" s="129">
        <v>103</v>
      </c>
      <c r="N32" s="49" t="s">
        <v>159</v>
      </c>
      <c r="O32" s="129">
        <v>111</v>
      </c>
      <c r="P32" s="49" t="s">
        <v>159</v>
      </c>
      <c r="Q32" s="129">
        <v>94</v>
      </c>
      <c r="R32" s="49" t="s">
        <v>159</v>
      </c>
      <c r="S32" s="129">
        <v>99</v>
      </c>
      <c r="T32" s="49" t="s">
        <v>159</v>
      </c>
      <c r="U32" s="150">
        <v>98</v>
      </c>
      <c r="V32" s="150" t="s">
        <v>159</v>
      </c>
      <c r="W32" s="150">
        <v>94</v>
      </c>
      <c r="X32" s="150" t="s">
        <v>159</v>
      </c>
      <c r="Y32" s="150">
        <v>98</v>
      </c>
      <c r="Z32" s="164" t="s">
        <v>159</v>
      </c>
    </row>
    <row r="33" spans="1:26" s="3" customFormat="1" ht="28.5" customHeight="1" x14ac:dyDescent="0.25">
      <c r="A33" s="211"/>
      <c r="B33" s="69" t="s">
        <v>46</v>
      </c>
      <c r="C33" s="140">
        <v>100</v>
      </c>
      <c r="D33" s="50" t="s">
        <v>159</v>
      </c>
      <c r="E33" s="138">
        <v>108</v>
      </c>
      <c r="F33" s="50" t="s">
        <v>159</v>
      </c>
      <c r="G33" s="138">
        <v>108</v>
      </c>
      <c r="H33" s="50" t="s">
        <v>159</v>
      </c>
      <c r="I33" s="138">
        <v>100</v>
      </c>
      <c r="J33" s="50" t="s">
        <v>159</v>
      </c>
      <c r="K33" s="138">
        <v>108</v>
      </c>
      <c r="L33" s="50" t="s">
        <v>159</v>
      </c>
      <c r="M33" s="138">
        <v>102</v>
      </c>
      <c r="N33" s="50" t="s">
        <v>159</v>
      </c>
      <c r="O33" s="138">
        <v>106</v>
      </c>
      <c r="P33" s="50" t="s">
        <v>159</v>
      </c>
      <c r="Q33" s="138">
        <v>93</v>
      </c>
      <c r="R33" s="50" t="s">
        <v>159</v>
      </c>
      <c r="S33" s="138">
        <v>98</v>
      </c>
      <c r="T33" s="50" t="s">
        <v>159</v>
      </c>
      <c r="U33" s="144">
        <v>98</v>
      </c>
      <c r="V33" s="144" t="s">
        <v>159</v>
      </c>
      <c r="W33" s="144">
        <v>94</v>
      </c>
      <c r="X33" s="144" t="s">
        <v>159</v>
      </c>
      <c r="Y33" s="144">
        <v>98</v>
      </c>
      <c r="Z33" s="163" t="s">
        <v>159</v>
      </c>
    </row>
    <row r="34" spans="1:26" s="3" customFormat="1" ht="28.5" customHeight="1" x14ac:dyDescent="0.25">
      <c r="A34" s="211"/>
      <c r="B34" s="69" t="s">
        <v>70</v>
      </c>
      <c r="C34" s="140">
        <v>99</v>
      </c>
      <c r="D34" s="50" t="s">
        <v>159</v>
      </c>
      <c r="E34" s="138">
        <v>107</v>
      </c>
      <c r="F34" s="50" t="s">
        <v>159</v>
      </c>
      <c r="G34" s="138">
        <v>107</v>
      </c>
      <c r="H34" s="50" t="s">
        <v>159</v>
      </c>
      <c r="I34" s="138">
        <v>89</v>
      </c>
      <c r="J34" s="50" t="s">
        <v>159</v>
      </c>
      <c r="K34" s="138">
        <v>83</v>
      </c>
      <c r="L34" s="50" t="s">
        <v>159</v>
      </c>
      <c r="M34" s="138">
        <v>92</v>
      </c>
      <c r="N34" s="50" t="s">
        <v>159</v>
      </c>
      <c r="O34" s="138">
        <v>97</v>
      </c>
      <c r="P34" s="50" t="s">
        <v>159</v>
      </c>
      <c r="Q34" s="138">
        <v>93</v>
      </c>
      <c r="R34" s="50" t="s">
        <v>159</v>
      </c>
      <c r="S34" s="138">
        <v>97</v>
      </c>
      <c r="T34" s="50" t="s">
        <v>159</v>
      </c>
      <c r="U34" s="144">
        <v>97</v>
      </c>
      <c r="V34" s="144" t="s">
        <v>159</v>
      </c>
      <c r="W34" s="144">
        <v>94</v>
      </c>
      <c r="X34" s="144" t="s">
        <v>159</v>
      </c>
      <c r="Y34" s="144">
        <v>94</v>
      </c>
      <c r="Z34" s="163" t="s">
        <v>159</v>
      </c>
    </row>
    <row r="35" spans="1:26" s="3" customFormat="1" ht="28.5" customHeight="1" x14ac:dyDescent="0.25">
      <c r="A35" s="211"/>
      <c r="B35" s="69" t="s">
        <v>47</v>
      </c>
      <c r="C35" s="140">
        <v>98</v>
      </c>
      <c r="D35" s="50" t="s">
        <v>159</v>
      </c>
      <c r="E35" s="138">
        <v>40</v>
      </c>
      <c r="F35" s="50" t="s">
        <v>159</v>
      </c>
      <c r="G35" s="138">
        <v>97</v>
      </c>
      <c r="H35" s="50" t="s">
        <v>159</v>
      </c>
      <c r="I35" s="138">
        <v>55</v>
      </c>
      <c r="J35" s="50" t="s">
        <v>159</v>
      </c>
      <c r="K35" s="138">
        <v>9</v>
      </c>
      <c r="L35" s="50" t="s">
        <v>159</v>
      </c>
      <c r="M35" s="138">
        <v>50</v>
      </c>
      <c r="N35" s="50" t="s">
        <v>159</v>
      </c>
      <c r="O35" s="138">
        <v>93</v>
      </c>
      <c r="P35" s="50" t="s">
        <v>159</v>
      </c>
      <c r="Q35" s="138">
        <v>91</v>
      </c>
      <c r="R35" s="50" t="s">
        <v>159</v>
      </c>
      <c r="S35" s="138">
        <v>96</v>
      </c>
      <c r="T35" s="50" t="s">
        <v>159</v>
      </c>
      <c r="U35" s="144">
        <v>97</v>
      </c>
      <c r="V35" s="144" t="s">
        <v>159</v>
      </c>
      <c r="W35" s="144">
        <v>94</v>
      </c>
      <c r="X35" s="144" t="s">
        <v>159</v>
      </c>
      <c r="Y35" s="144">
        <v>93</v>
      </c>
      <c r="Z35" s="163" t="s">
        <v>159</v>
      </c>
    </row>
    <row r="36" spans="1:26" s="3" customFormat="1" ht="28.5" customHeight="1" x14ac:dyDescent="0.25">
      <c r="A36" s="211"/>
      <c r="B36" s="69" t="s">
        <v>38</v>
      </c>
      <c r="C36" s="140">
        <v>94</v>
      </c>
      <c r="D36" s="50" t="s">
        <v>159</v>
      </c>
      <c r="E36" s="138">
        <v>20</v>
      </c>
      <c r="F36" s="50" t="s">
        <v>159</v>
      </c>
      <c r="G36" s="138">
        <v>9</v>
      </c>
      <c r="H36" s="50" t="s">
        <v>159</v>
      </c>
      <c r="I36" s="138">
        <v>0</v>
      </c>
      <c r="J36" s="50" t="s">
        <v>159</v>
      </c>
      <c r="K36" s="138">
        <v>0</v>
      </c>
      <c r="L36" s="50" t="s">
        <v>159</v>
      </c>
      <c r="M36" s="138">
        <v>0</v>
      </c>
      <c r="N36" s="50" t="s">
        <v>159</v>
      </c>
      <c r="O36" s="138">
        <v>89</v>
      </c>
      <c r="P36" s="50" t="s">
        <v>159</v>
      </c>
      <c r="Q36" s="138">
        <v>91</v>
      </c>
      <c r="R36" s="50" t="s">
        <v>159</v>
      </c>
      <c r="S36" s="138">
        <v>94</v>
      </c>
      <c r="T36" s="50" t="s">
        <v>159</v>
      </c>
      <c r="U36" s="144">
        <v>97</v>
      </c>
      <c r="V36" s="144" t="s">
        <v>159</v>
      </c>
      <c r="W36" s="144">
        <v>94</v>
      </c>
      <c r="X36" s="144" t="s">
        <v>159</v>
      </c>
      <c r="Y36" s="144">
        <v>90</v>
      </c>
      <c r="Z36" s="163" t="s">
        <v>159</v>
      </c>
    </row>
    <row r="37" spans="1:26" s="3" customFormat="1" ht="28.5" customHeight="1" thickBot="1" x14ac:dyDescent="0.3">
      <c r="A37" s="212"/>
      <c r="B37" s="151" t="s">
        <v>79</v>
      </c>
      <c r="C37" s="153">
        <v>59</v>
      </c>
      <c r="D37" s="51" t="s">
        <v>159</v>
      </c>
      <c r="E37" s="152">
        <v>8</v>
      </c>
      <c r="F37" s="51" t="s">
        <v>159</v>
      </c>
      <c r="G37" s="152">
        <v>1</v>
      </c>
      <c r="H37" s="51" t="s">
        <v>159</v>
      </c>
      <c r="I37" s="152">
        <v>0</v>
      </c>
      <c r="J37" s="51" t="s">
        <v>159</v>
      </c>
      <c r="K37" s="152">
        <v>0</v>
      </c>
      <c r="L37" s="51" t="s">
        <v>159</v>
      </c>
      <c r="M37" s="152">
        <v>0</v>
      </c>
      <c r="N37" s="51" t="s">
        <v>159</v>
      </c>
      <c r="O37" s="152">
        <v>0</v>
      </c>
      <c r="P37" s="51" t="s">
        <v>159</v>
      </c>
      <c r="Q37" s="152">
        <v>91</v>
      </c>
      <c r="R37" s="51" t="s">
        <v>159</v>
      </c>
      <c r="S37" s="152">
        <v>93</v>
      </c>
      <c r="T37" s="51" t="s">
        <v>159</v>
      </c>
      <c r="U37" s="156">
        <v>97</v>
      </c>
      <c r="V37" s="156" t="s">
        <v>159</v>
      </c>
      <c r="W37" s="156">
        <v>93</v>
      </c>
      <c r="X37" s="156" t="s">
        <v>159</v>
      </c>
      <c r="Y37" s="156">
        <v>88</v>
      </c>
      <c r="Z37" s="168" t="s">
        <v>159</v>
      </c>
    </row>
    <row r="40" spans="1:26" x14ac:dyDescent="0.25">
      <c r="C40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</row>
    <row r="41" spans="1:26" x14ac:dyDescent="0.25">
      <c r="C41"/>
      <c r="D41"/>
      <c r="E41"/>
      <c r="F41"/>
      <c r="G41"/>
      <c r="H41"/>
      <c r="I41"/>
      <c r="J41"/>
      <c r="K41"/>
      <c r="L41"/>
      <c r="M41"/>
      <c r="N41"/>
    </row>
    <row r="42" spans="1:26" x14ac:dyDescent="0.25">
      <c r="C42"/>
      <c r="D42"/>
      <c r="E42"/>
      <c r="F42"/>
      <c r="G42"/>
      <c r="H42"/>
      <c r="I42"/>
      <c r="J42"/>
      <c r="K42"/>
      <c r="L42"/>
      <c r="M42"/>
      <c r="N42"/>
    </row>
    <row r="43" spans="1:26" x14ac:dyDescent="0.25">
      <c r="C43"/>
      <c r="D43"/>
      <c r="E43"/>
      <c r="F43"/>
      <c r="G43"/>
      <c r="H43"/>
      <c r="I43"/>
      <c r="J43"/>
      <c r="K43"/>
      <c r="L43"/>
      <c r="M43"/>
      <c r="N43"/>
    </row>
    <row r="44" spans="1:26" x14ac:dyDescent="0.25">
      <c r="C44"/>
      <c r="D44"/>
      <c r="E44"/>
      <c r="F44"/>
      <c r="G44"/>
      <c r="H44"/>
      <c r="I44"/>
      <c r="J44"/>
      <c r="K44"/>
      <c r="L44"/>
      <c r="M44"/>
      <c r="N44"/>
    </row>
    <row r="45" spans="1:26" x14ac:dyDescent="0.25">
      <c r="C45"/>
      <c r="D45"/>
      <c r="E45"/>
      <c r="F45"/>
      <c r="G45"/>
      <c r="H45"/>
      <c r="I45"/>
      <c r="J45"/>
      <c r="K45"/>
      <c r="L45"/>
      <c r="M45"/>
      <c r="N45"/>
    </row>
  </sheetData>
  <mergeCells count="16">
    <mergeCell ref="A32:A37"/>
    <mergeCell ref="A14:A17"/>
    <mergeCell ref="A8:A9"/>
    <mergeCell ref="Y7:Z7"/>
    <mergeCell ref="C7:D7"/>
    <mergeCell ref="E7:F7"/>
    <mergeCell ref="G7:H7"/>
    <mergeCell ref="A19:A31"/>
    <mergeCell ref="Q7:R7"/>
    <mergeCell ref="S7:T7"/>
    <mergeCell ref="U7:V7"/>
    <mergeCell ref="W7:X7"/>
    <mergeCell ref="I7:J7"/>
    <mergeCell ref="K7:L7"/>
    <mergeCell ref="M7:N7"/>
    <mergeCell ref="O7:P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 codeName="Sheet13">
    <pageSetUpPr fitToPage="1"/>
  </sheetPr>
  <dimension ref="A1:Z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2109375" style="4" customWidth="1"/>
    <col min="3" max="26" width="6.42578125" style="4" customWidth="1"/>
    <col min="27" max="27" width="2.7109375" style="4" customWidth="1"/>
    <col min="28" max="16384" width="6.5703125" style="4"/>
  </cols>
  <sheetData>
    <row r="1" spans="1:26" s="3" customFormat="1" ht="22.5" customHeight="1" x14ac:dyDescent="0.25"/>
    <row r="2" spans="1:26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3" customFormat="1" ht="23" customHeight="1" x14ac:dyDescent="0.25">
      <c r="B4" s="20" t="s">
        <v>29</v>
      </c>
      <c r="C4" s="21" t="s">
        <v>48</v>
      </c>
      <c r="K4" s="22" t="s">
        <v>0</v>
      </c>
      <c r="Q4" s="3" t="str">
        <f>概況!P1</f>
        <v>令和6年度</v>
      </c>
    </row>
    <row r="5" spans="1:26" s="3" customFormat="1" ht="23" customHeight="1" thickBot="1" x14ac:dyDescent="0.3"/>
    <row r="6" spans="1:26" s="3" customFormat="1" ht="30" customHeight="1" x14ac:dyDescent="0.25">
      <c r="A6" s="23" t="s">
        <v>141</v>
      </c>
      <c r="B6" s="24"/>
      <c r="C6" s="25" t="s">
        <v>48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1:26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6" s="3" customFormat="1" ht="28.5" customHeight="1" x14ac:dyDescent="0.25">
      <c r="A8" s="210" t="s">
        <v>14</v>
      </c>
      <c r="B8" s="32" t="s">
        <v>142</v>
      </c>
      <c r="C8" s="98">
        <v>7.9</v>
      </c>
      <c r="D8" s="106">
        <v>8.1999999999999993</v>
      </c>
      <c r="E8" s="106">
        <v>8.4</v>
      </c>
      <c r="F8" s="106">
        <v>8.1</v>
      </c>
      <c r="G8" s="106">
        <v>8.6999999999999993</v>
      </c>
      <c r="H8" s="106">
        <v>8.4</v>
      </c>
      <c r="I8" s="106">
        <v>8</v>
      </c>
      <c r="J8" s="106">
        <v>8.4</v>
      </c>
      <c r="K8" s="106">
        <v>8.5</v>
      </c>
      <c r="L8" s="106">
        <v>8.6</v>
      </c>
      <c r="M8" s="106">
        <v>8</v>
      </c>
      <c r="N8" s="106">
        <v>8.6</v>
      </c>
      <c r="O8" s="106">
        <v>8.4</v>
      </c>
      <c r="P8" s="106">
        <v>8.4</v>
      </c>
      <c r="Q8" s="106">
        <v>7.7</v>
      </c>
      <c r="R8" s="106">
        <v>7.9</v>
      </c>
      <c r="S8" s="106">
        <v>7.9</v>
      </c>
      <c r="T8" s="106">
        <v>7.8</v>
      </c>
      <c r="U8" s="106">
        <v>7.7</v>
      </c>
      <c r="V8" s="106">
        <v>7.9</v>
      </c>
      <c r="W8" s="106">
        <v>7.6</v>
      </c>
      <c r="X8" s="106">
        <v>7.8</v>
      </c>
      <c r="Y8" s="106">
        <v>7.8</v>
      </c>
      <c r="Z8" s="107">
        <v>7.8</v>
      </c>
    </row>
    <row r="9" spans="1:26" s="3" customFormat="1" ht="28.5" customHeight="1" x14ac:dyDescent="0.25">
      <c r="A9" s="217"/>
      <c r="B9" s="109" t="s">
        <v>144</v>
      </c>
      <c r="C9" s="80" t="s">
        <v>159</v>
      </c>
      <c r="D9" s="50" t="s">
        <v>161</v>
      </c>
      <c r="E9" s="50" t="s">
        <v>159</v>
      </c>
      <c r="F9" s="50" t="s">
        <v>161</v>
      </c>
      <c r="G9" s="50" t="s">
        <v>159</v>
      </c>
      <c r="H9" s="50" t="s">
        <v>161</v>
      </c>
      <c r="I9" s="50" t="s">
        <v>159</v>
      </c>
      <c r="J9" s="50" t="s">
        <v>159</v>
      </c>
      <c r="K9" s="50" t="s">
        <v>159</v>
      </c>
      <c r="L9" s="50" t="s">
        <v>159</v>
      </c>
      <c r="M9" s="50" t="s">
        <v>159</v>
      </c>
      <c r="N9" s="50" t="s">
        <v>159</v>
      </c>
      <c r="O9" s="50" t="s">
        <v>159</v>
      </c>
      <c r="P9" s="50" t="s">
        <v>159</v>
      </c>
      <c r="Q9" s="50" t="s">
        <v>159</v>
      </c>
      <c r="R9" s="50" t="s">
        <v>159</v>
      </c>
      <c r="S9" s="50" t="s">
        <v>159</v>
      </c>
      <c r="T9" s="50" t="s">
        <v>159</v>
      </c>
      <c r="U9" s="50" t="s">
        <v>159</v>
      </c>
      <c r="V9" s="50" t="s">
        <v>159</v>
      </c>
      <c r="W9" s="50" t="s">
        <v>159</v>
      </c>
      <c r="X9" s="50" t="s">
        <v>159</v>
      </c>
      <c r="Y9" s="71" t="s">
        <v>159</v>
      </c>
      <c r="Z9" s="66" t="s">
        <v>159</v>
      </c>
    </row>
    <row r="10" spans="1:26" s="3" customFormat="1" ht="28.5" customHeight="1" x14ac:dyDescent="0.25">
      <c r="A10" s="28"/>
      <c r="B10" s="29" t="s">
        <v>34</v>
      </c>
      <c r="C10" s="56">
        <v>7.8</v>
      </c>
      <c r="D10" s="49" t="s">
        <v>159</v>
      </c>
      <c r="E10" s="49">
        <v>8.1999999999999993</v>
      </c>
      <c r="F10" s="49" t="s">
        <v>159</v>
      </c>
      <c r="G10" s="49">
        <v>9</v>
      </c>
      <c r="H10" s="49" t="s">
        <v>159</v>
      </c>
      <c r="I10" s="49">
        <v>8.5</v>
      </c>
      <c r="J10" s="49" t="s">
        <v>159</v>
      </c>
      <c r="K10" s="49">
        <v>8.1999999999999993</v>
      </c>
      <c r="L10" s="49" t="s">
        <v>159</v>
      </c>
      <c r="M10" s="49">
        <v>8</v>
      </c>
      <c r="N10" s="49" t="s">
        <v>159</v>
      </c>
      <c r="O10" s="49">
        <v>7.9</v>
      </c>
      <c r="P10" s="49" t="s">
        <v>159</v>
      </c>
      <c r="Q10" s="49" t="s">
        <v>159</v>
      </c>
      <c r="R10" s="49">
        <v>7.9</v>
      </c>
      <c r="S10" s="49">
        <v>7.8</v>
      </c>
      <c r="T10" s="49" t="s">
        <v>159</v>
      </c>
      <c r="U10" s="49">
        <v>7.6</v>
      </c>
      <c r="V10" s="49" t="s">
        <v>159</v>
      </c>
      <c r="W10" s="49">
        <v>7.5</v>
      </c>
      <c r="X10" s="49" t="s">
        <v>159</v>
      </c>
      <c r="Y10" s="49">
        <v>7.6</v>
      </c>
      <c r="Z10" s="74" t="s">
        <v>159</v>
      </c>
    </row>
    <row r="11" spans="1:26" s="3" customFormat="1" ht="28.5" customHeight="1" x14ac:dyDescent="0.25">
      <c r="A11" s="31"/>
      <c r="B11" s="29" t="s">
        <v>36</v>
      </c>
      <c r="C11" s="57">
        <v>7.8</v>
      </c>
      <c r="D11" s="50" t="s">
        <v>159</v>
      </c>
      <c r="E11" s="50">
        <v>8.1999999999999993</v>
      </c>
      <c r="F11" s="50" t="s">
        <v>159</v>
      </c>
      <c r="G11" s="50">
        <v>9</v>
      </c>
      <c r="H11" s="50" t="s">
        <v>159</v>
      </c>
      <c r="I11" s="50">
        <v>8.5</v>
      </c>
      <c r="J11" s="50" t="s">
        <v>159</v>
      </c>
      <c r="K11" s="50">
        <v>8.1999999999999993</v>
      </c>
      <c r="L11" s="50" t="s">
        <v>159</v>
      </c>
      <c r="M11" s="50">
        <v>8</v>
      </c>
      <c r="N11" s="50" t="s">
        <v>159</v>
      </c>
      <c r="O11" s="50">
        <v>7.9</v>
      </c>
      <c r="P11" s="50" t="s">
        <v>159</v>
      </c>
      <c r="Q11" s="50" t="s">
        <v>159</v>
      </c>
      <c r="R11" s="50">
        <v>7.9</v>
      </c>
      <c r="S11" s="50">
        <v>7.8</v>
      </c>
      <c r="T11" s="50" t="s">
        <v>159</v>
      </c>
      <c r="U11" s="50">
        <v>7.6</v>
      </c>
      <c r="V11" s="50" t="s">
        <v>159</v>
      </c>
      <c r="W11" s="50">
        <v>7.4</v>
      </c>
      <c r="X11" s="50" t="s">
        <v>159</v>
      </c>
      <c r="Y11" s="50">
        <v>7.7</v>
      </c>
      <c r="Z11" s="66" t="s">
        <v>159</v>
      </c>
    </row>
    <row r="12" spans="1:26" s="3" customFormat="1" ht="28.5" customHeight="1" x14ac:dyDescent="0.25">
      <c r="A12" s="31" t="s">
        <v>37</v>
      </c>
      <c r="B12" s="29" t="s">
        <v>38</v>
      </c>
      <c r="C12" s="57">
        <v>7.8</v>
      </c>
      <c r="D12" s="50" t="s">
        <v>159</v>
      </c>
      <c r="E12" s="50">
        <v>8.3000000000000007</v>
      </c>
      <c r="F12" s="50" t="s">
        <v>159</v>
      </c>
      <c r="G12" s="50">
        <v>9</v>
      </c>
      <c r="H12" s="50" t="s">
        <v>159</v>
      </c>
      <c r="I12" s="50">
        <v>8.3000000000000007</v>
      </c>
      <c r="J12" s="50" t="s">
        <v>159</v>
      </c>
      <c r="K12" s="50">
        <v>8</v>
      </c>
      <c r="L12" s="50" t="s">
        <v>159</v>
      </c>
      <c r="M12" s="50">
        <v>8</v>
      </c>
      <c r="N12" s="50" t="s">
        <v>159</v>
      </c>
      <c r="O12" s="50">
        <v>7.9</v>
      </c>
      <c r="P12" s="50" t="s">
        <v>159</v>
      </c>
      <c r="Q12" s="50" t="s">
        <v>159</v>
      </c>
      <c r="R12" s="50">
        <v>7.8</v>
      </c>
      <c r="S12" s="50">
        <v>7.8</v>
      </c>
      <c r="T12" s="50" t="s">
        <v>159</v>
      </c>
      <c r="U12" s="50">
        <v>7.6</v>
      </c>
      <c r="V12" s="50" t="s">
        <v>159</v>
      </c>
      <c r="W12" s="50">
        <v>7.4</v>
      </c>
      <c r="X12" s="50" t="s">
        <v>159</v>
      </c>
      <c r="Y12" s="50">
        <v>7.7</v>
      </c>
      <c r="Z12" s="66" t="s">
        <v>159</v>
      </c>
    </row>
    <row r="13" spans="1:26" s="3" customFormat="1" ht="28.5" customHeight="1" x14ac:dyDescent="0.25">
      <c r="A13" s="31"/>
      <c r="B13" s="29" t="s">
        <v>39</v>
      </c>
      <c r="C13" s="57">
        <v>7.8</v>
      </c>
      <c r="D13" s="50" t="s">
        <v>159</v>
      </c>
      <c r="E13" s="50">
        <v>8</v>
      </c>
      <c r="F13" s="50" t="s">
        <v>159</v>
      </c>
      <c r="G13" s="50">
        <v>8.6999999999999993</v>
      </c>
      <c r="H13" s="50" t="s">
        <v>159</v>
      </c>
      <c r="I13" s="50">
        <v>8</v>
      </c>
      <c r="J13" s="50" t="s">
        <v>159</v>
      </c>
      <c r="K13" s="50">
        <v>7.6</v>
      </c>
      <c r="L13" s="50" t="s">
        <v>159</v>
      </c>
      <c r="M13" s="50">
        <v>8</v>
      </c>
      <c r="N13" s="50" t="s">
        <v>159</v>
      </c>
      <c r="O13" s="50">
        <v>7.7</v>
      </c>
      <c r="P13" s="50" t="s">
        <v>159</v>
      </c>
      <c r="Q13" s="50" t="s">
        <v>159</v>
      </c>
      <c r="R13" s="50">
        <v>7.9</v>
      </c>
      <c r="S13" s="50">
        <v>7.8</v>
      </c>
      <c r="T13" s="50" t="s">
        <v>159</v>
      </c>
      <c r="U13" s="50">
        <v>7.6</v>
      </c>
      <c r="V13" s="50" t="s">
        <v>159</v>
      </c>
      <c r="W13" s="50">
        <v>7.5</v>
      </c>
      <c r="X13" s="50" t="s">
        <v>159</v>
      </c>
      <c r="Y13" s="50">
        <v>7.6</v>
      </c>
      <c r="Z13" s="66" t="s">
        <v>159</v>
      </c>
    </row>
    <row r="14" spans="1:26" s="3" customFormat="1" ht="28.5" customHeight="1" x14ac:dyDescent="0.25">
      <c r="A14" s="216" t="s">
        <v>40</v>
      </c>
      <c r="B14" s="29" t="s">
        <v>41</v>
      </c>
      <c r="C14" s="57">
        <v>7.8</v>
      </c>
      <c r="D14" s="50" t="s">
        <v>159</v>
      </c>
      <c r="E14" s="50">
        <v>7.7</v>
      </c>
      <c r="F14" s="50" t="s">
        <v>159</v>
      </c>
      <c r="G14" s="50">
        <v>8.3000000000000007</v>
      </c>
      <c r="H14" s="50" t="s">
        <v>159</v>
      </c>
      <c r="I14" s="50">
        <v>7.7</v>
      </c>
      <c r="J14" s="50" t="s">
        <v>159</v>
      </c>
      <c r="K14" s="50">
        <v>7.5</v>
      </c>
      <c r="L14" s="50" t="s">
        <v>159</v>
      </c>
      <c r="M14" s="50">
        <v>7.5</v>
      </c>
      <c r="N14" s="50" t="s">
        <v>159</v>
      </c>
      <c r="O14" s="50">
        <v>7.5</v>
      </c>
      <c r="P14" s="50" t="s">
        <v>159</v>
      </c>
      <c r="Q14" s="50" t="s">
        <v>159</v>
      </c>
      <c r="R14" s="50">
        <v>7.8</v>
      </c>
      <c r="S14" s="50">
        <v>7.8</v>
      </c>
      <c r="T14" s="50" t="s">
        <v>159</v>
      </c>
      <c r="U14" s="50">
        <v>7.6</v>
      </c>
      <c r="V14" s="50" t="s">
        <v>159</v>
      </c>
      <c r="W14" s="50">
        <v>7.5</v>
      </c>
      <c r="X14" s="50" t="s">
        <v>159</v>
      </c>
      <c r="Y14" s="50">
        <v>7.6</v>
      </c>
      <c r="Z14" s="66" t="s">
        <v>159</v>
      </c>
    </row>
    <row r="15" spans="1:26" s="3" customFormat="1" ht="28.5" customHeight="1" x14ac:dyDescent="0.25">
      <c r="A15" s="216"/>
      <c r="B15" s="32" t="s">
        <v>42</v>
      </c>
      <c r="C15" s="57">
        <v>7.7</v>
      </c>
      <c r="D15" s="50" t="s">
        <v>159</v>
      </c>
      <c r="E15" s="50">
        <v>7.6</v>
      </c>
      <c r="F15" s="50" t="s">
        <v>159</v>
      </c>
      <c r="G15" s="50">
        <v>7.5</v>
      </c>
      <c r="H15" s="50" t="s">
        <v>159</v>
      </c>
      <c r="I15" s="50">
        <v>8.1</v>
      </c>
      <c r="J15" s="50" t="s">
        <v>159</v>
      </c>
      <c r="K15" s="50">
        <v>7.4</v>
      </c>
      <c r="L15" s="50" t="s">
        <v>159</v>
      </c>
      <c r="M15" s="50">
        <v>7.3</v>
      </c>
      <c r="N15" s="50" t="s">
        <v>159</v>
      </c>
      <c r="O15" s="50">
        <v>7.3</v>
      </c>
      <c r="P15" s="50" t="s">
        <v>159</v>
      </c>
      <c r="Q15" s="50" t="s">
        <v>159</v>
      </c>
      <c r="R15" s="50">
        <v>7.4</v>
      </c>
      <c r="S15" s="50">
        <v>7.3</v>
      </c>
      <c r="T15" s="50" t="s">
        <v>159</v>
      </c>
      <c r="U15" s="50">
        <v>7.4</v>
      </c>
      <c r="V15" s="50" t="s">
        <v>159</v>
      </c>
      <c r="W15" s="50">
        <v>7.5</v>
      </c>
      <c r="X15" s="50" t="s">
        <v>159</v>
      </c>
      <c r="Y15" s="50">
        <v>7.6</v>
      </c>
      <c r="Z15" s="66" t="s">
        <v>159</v>
      </c>
    </row>
    <row r="16" spans="1:26" s="3" customFormat="1" ht="28.5" customHeight="1" x14ac:dyDescent="0.25">
      <c r="A16" s="103"/>
      <c r="B16" s="45" t="s">
        <v>35</v>
      </c>
      <c r="C16" s="57">
        <v>7.7</v>
      </c>
      <c r="D16" s="50" t="s">
        <v>159</v>
      </c>
      <c r="E16" s="50">
        <v>7.5</v>
      </c>
      <c r="F16" s="50" t="s">
        <v>159</v>
      </c>
      <c r="G16" s="50">
        <v>7.5</v>
      </c>
      <c r="H16" s="50" t="s">
        <v>159</v>
      </c>
      <c r="I16" s="68">
        <v>7.5</v>
      </c>
      <c r="J16" s="68" t="s">
        <v>159</v>
      </c>
      <c r="K16" s="68">
        <v>7.2</v>
      </c>
      <c r="L16" s="68" t="s">
        <v>159</v>
      </c>
      <c r="M16" s="101">
        <v>7.1</v>
      </c>
      <c r="N16" s="101" t="s">
        <v>159</v>
      </c>
      <c r="O16" s="101">
        <v>7.2</v>
      </c>
      <c r="P16" s="101" t="s">
        <v>159</v>
      </c>
      <c r="Q16" s="101" t="s">
        <v>159</v>
      </c>
      <c r="R16" s="101">
        <v>7.2</v>
      </c>
      <c r="S16" s="101">
        <v>7.1</v>
      </c>
      <c r="T16" s="101" t="s">
        <v>159</v>
      </c>
      <c r="U16" s="101">
        <v>7.1</v>
      </c>
      <c r="V16" s="101" t="s">
        <v>159</v>
      </c>
      <c r="W16" s="101">
        <v>7.5</v>
      </c>
      <c r="X16" s="101" t="s">
        <v>159</v>
      </c>
      <c r="Y16" s="101">
        <v>7.6</v>
      </c>
      <c r="Z16" s="102" t="s">
        <v>159</v>
      </c>
    </row>
    <row r="17" spans="1:26" s="3" customFormat="1" ht="28.5" customHeight="1" x14ac:dyDescent="0.25">
      <c r="A17" s="210" t="s">
        <v>27</v>
      </c>
      <c r="B17" s="33" t="s">
        <v>34</v>
      </c>
      <c r="C17" s="56">
        <v>8.1999999999999993</v>
      </c>
      <c r="D17" s="49">
        <v>8.1</v>
      </c>
      <c r="E17" s="49">
        <v>8.1999999999999993</v>
      </c>
      <c r="F17" s="49">
        <v>8.8000000000000007</v>
      </c>
      <c r="G17" s="49">
        <v>8.9</v>
      </c>
      <c r="H17" s="49">
        <v>9.1</v>
      </c>
      <c r="I17" s="49">
        <v>8.4</v>
      </c>
      <c r="J17" s="49">
        <v>8.5</v>
      </c>
      <c r="K17" s="49">
        <v>8.1999999999999993</v>
      </c>
      <c r="L17" s="49">
        <v>8</v>
      </c>
      <c r="M17" s="49">
        <v>8</v>
      </c>
      <c r="N17" s="49">
        <v>8.1</v>
      </c>
      <c r="O17" s="49">
        <v>8</v>
      </c>
      <c r="P17" s="49">
        <v>7.8</v>
      </c>
      <c r="Q17" s="49">
        <v>7.8</v>
      </c>
      <c r="R17" s="49">
        <v>7.9</v>
      </c>
      <c r="S17" s="49">
        <v>7.9</v>
      </c>
      <c r="T17" s="49">
        <v>7.7</v>
      </c>
      <c r="U17" s="49">
        <v>7.7</v>
      </c>
      <c r="V17" s="49">
        <v>7.5</v>
      </c>
      <c r="W17" s="49">
        <v>7.5</v>
      </c>
      <c r="X17" s="49">
        <v>7.6</v>
      </c>
      <c r="Y17" s="49">
        <v>7.7</v>
      </c>
      <c r="Z17" s="74">
        <v>7.6</v>
      </c>
    </row>
    <row r="18" spans="1:26" s="3" customFormat="1" ht="28.5" customHeight="1" x14ac:dyDescent="0.25">
      <c r="A18" s="211"/>
      <c r="B18" s="29" t="s">
        <v>36</v>
      </c>
      <c r="C18" s="57">
        <v>8.1999999999999993</v>
      </c>
      <c r="D18" s="50">
        <v>8.1</v>
      </c>
      <c r="E18" s="50">
        <v>8.1999999999999993</v>
      </c>
      <c r="F18" s="50">
        <v>8.9</v>
      </c>
      <c r="G18" s="50">
        <v>8.9</v>
      </c>
      <c r="H18" s="50">
        <v>9.1</v>
      </c>
      <c r="I18" s="50">
        <v>8.4</v>
      </c>
      <c r="J18" s="50">
        <v>8.6</v>
      </c>
      <c r="K18" s="50">
        <v>8.3000000000000007</v>
      </c>
      <c r="L18" s="50">
        <v>8</v>
      </c>
      <c r="M18" s="50">
        <v>8</v>
      </c>
      <c r="N18" s="50">
        <v>8.1999999999999993</v>
      </c>
      <c r="O18" s="50">
        <v>8</v>
      </c>
      <c r="P18" s="50">
        <v>7.9</v>
      </c>
      <c r="Q18" s="50">
        <v>7.8</v>
      </c>
      <c r="R18" s="50">
        <v>7.9</v>
      </c>
      <c r="S18" s="50">
        <v>7.9</v>
      </c>
      <c r="T18" s="50">
        <v>7.7</v>
      </c>
      <c r="U18" s="50">
        <v>7.7</v>
      </c>
      <c r="V18" s="50">
        <v>7.6</v>
      </c>
      <c r="W18" s="50">
        <v>7.5</v>
      </c>
      <c r="X18" s="50">
        <v>7.5</v>
      </c>
      <c r="Y18" s="50">
        <v>7.7</v>
      </c>
      <c r="Z18" s="66">
        <v>7.6</v>
      </c>
    </row>
    <row r="19" spans="1:26" s="3" customFormat="1" ht="28.5" customHeight="1" x14ac:dyDescent="0.25">
      <c r="A19" s="211"/>
      <c r="B19" s="29" t="s">
        <v>38</v>
      </c>
      <c r="C19" s="57">
        <v>8</v>
      </c>
      <c r="D19" s="50">
        <v>7.9</v>
      </c>
      <c r="E19" s="50">
        <v>8</v>
      </c>
      <c r="F19" s="50">
        <v>8.6999999999999993</v>
      </c>
      <c r="G19" s="50">
        <v>8.8000000000000007</v>
      </c>
      <c r="H19" s="50">
        <v>9.1</v>
      </c>
      <c r="I19" s="50">
        <v>8.1999999999999993</v>
      </c>
      <c r="J19" s="50">
        <v>8.5</v>
      </c>
      <c r="K19" s="50">
        <v>8.1999999999999993</v>
      </c>
      <c r="L19" s="50">
        <v>8</v>
      </c>
      <c r="M19" s="50">
        <v>8</v>
      </c>
      <c r="N19" s="50">
        <v>8.1999999999999993</v>
      </c>
      <c r="O19" s="50">
        <v>7.9</v>
      </c>
      <c r="P19" s="50">
        <v>7.8</v>
      </c>
      <c r="Q19" s="50">
        <v>7.8</v>
      </c>
      <c r="R19" s="50">
        <v>7.8</v>
      </c>
      <c r="S19" s="50">
        <v>7.9</v>
      </c>
      <c r="T19" s="50">
        <v>7.7</v>
      </c>
      <c r="U19" s="50">
        <v>7.7</v>
      </c>
      <c r="V19" s="50">
        <v>7.5</v>
      </c>
      <c r="W19" s="50">
        <v>7.5</v>
      </c>
      <c r="X19" s="50">
        <v>7.5</v>
      </c>
      <c r="Y19" s="50">
        <v>7.7</v>
      </c>
      <c r="Z19" s="66">
        <v>7.6</v>
      </c>
    </row>
    <row r="20" spans="1:26" s="3" customFormat="1" ht="28.5" customHeight="1" x14ac:dyDescent="0.25">
      <c r="A20" s="211"/>
      <c r="B20" s="29" t="s">
        <v>39</v>
      </c>
      <c r="C20" s="57">
        <v>7.9</v>
      </c>
      <c r="D20" s="50">
        <v>7.8</v>
      </c>
      <c r="E20" s="50">
        <v>7.8</v>
      </c>
      <c r="F20" s="50">
        <v>8.5</v>
      </c>
      <c r="G20" s="50">
        <v>8.6</v>
      </c>
      <c r="H20" s="50">
        <v>8.6</v>
      </c>
      <c r="I20" s="50">
        <v>7.9</v>
      </c>
      <c r="J20" s="50">
        <v>7.9</v>
      </c>
      <c r="K20" s="50">
        <v>7.8</v>
      </c>
      <c r="L20" s="50">
        <v>7.8</v>
      </c>
      <c r="M20" s="50">
        <v>7.7</v>
      </c>
      <c r="N20" s="50">
        <v>7.8</v>
      </c>
      <c r="O20" s="50">
        <v>7.7</v>
      </c>
      <c r="P20" s="50">
        <v>7.8</v>
      </c>
      <c r="Q20" s="50">
        <v>7.8</v>
      </c>
      <c r="R20" s="50">
        <v>7.8</v>
      </c>
      <c r="S20" s="50">
        <v>7.9</v>
      </c>
      <c r="T20" s="50">
        <v>7.7</v>
      </c>
      <c r="U20" s="50">
        <v>7.7</v>
      </c>
      <c r="V20" s="50">
        <v>7.5</v>
      </c>
      <c r="W20" s="50">
        <v>7.5</v>
      </c>
      <c r="X20" s="50">
        <v>7.6</v>
      </c>
      <c r="Y20" s="50">
        <v>7.7</v>
      </c>
      <c r="Z20" s="66">
        <v>7.6</v>
      </c>
    </row>
    <row r="21" spans="1:26" s="3" customFormat="1" ht="28.5" customHeight="1" x14ac:dyDescent="0.25">
      <c r="A21" s="211"/>
      <c r="B21" s="29" t="s">
        <v>41</v>
      </c>
      <c r="C21" s="57">
        <v>7.8</v>
      </c>
      <c r="D21" s="50">
        <v>7.7</v>
      </c>
      <c r="E21" s="50">
        <v>7.7</v>
      </c>
      <c r="F21" s="50">
        <v>8.3000000000000007</v>
      </c>
      <c r="G21" s="50">
        <v>8.1</v>
      </c>
      <c r="H21" s="50">
        <v>8</v>
      </c>
      <c r="I21" s="50">
        <v>7.7</v>
      </c>
      <c r="J21" s="50">
        <v>7.6</v>
      </c>
      <c r="K21" s="50">
        <v>7.7</v>
      </c>
      <c r="L21" s="50">
        <v>7.5</v>
      </c>
      <c r="M21" s="50">
        <v>7.6</v>
      </c>
      <c r="N21" s="50">
        <v>7.4</v>
      </c>
      <c r="O21" s="50">
        <v>7.5</v>
      </c>
      <c r="P21" s="50">
        <v>7.3</v>
      </c>
      <c r="Q21" s="50">
        <v>7.5</v>
      </c>
      <c r="R21" s="50">
        <v>7.8</v>
      </c>
      <c r="S21" s="50">
        <v>7.9</v>
      </c>
      <c r="T21" s="50">
        <v>7.7</v>
      </c>
      <c r="U21" s="50">
        <v>7.7</v>
      </c>
      <c r="V21" s="50">
        <v>7.5</v>
      </c>
      <c r="W21" s="50">
        <v>7.5</v>
      </c>
      <c r="X21" s="50">
        <v>7.6</v>
      </c>
      <c r="Y21" s="50">
        <v>7.6</v>
      </c>
      <c r="Z21" s="66">
        <v>7.6</v>
      </c>
    </row>
    <row r="22" spans="1:26" s="3" customFormat="1" ht="28.5" customHeight="1" x14ac:dyDescent="0.25">
      <c r="A22" s="211"/>
      <c r="B22" s="29" t="s">
        <v>43</v>
      </c>
      <c r="C22" s="57">
        <v>7.7</v>
      </c>
      <c r="D22" s="50">
        <v>7.7</v>
      </c>
      <c r="E22" s="50">
        <v>7.6</v>
      </c>
      <c r="F22" s="50">
        <v>7.7</v>
      </c>
      <c r="G22" s="50">
        <v>7.7</v>
      </c>
      <c r="H22" s="50">
        <v>7.5</v>
      </c>
      <c r="I22" s="50">
        <v>7.6</v>
      </c>
      <c r="J22" s="50">
        <v>7.4</v>
      </c>
      <c r="K22" s="50">
        <v>7.5</v>
      </c>
      <c r="L22" s="50">
        <v>7.2</v>
      </c>
      <c r="M22" s="50">
        <v>7.4</v>
      </c>
      <c r="N22" s="50">
        <v>7.3</v>
      </c>
      <c r="O22" s="50">
        <v>7.4</v>
      </c>
      <c r="P22" s="50">
        <v>7.7</v>
      </c>
      <c r="Q22" s="50">
        <v>7.4</v>
      </c>
      <c r="R22" s="50">
        <v>7.4</v>
      </c>
      <c r="S22" s="50">
        <v>7.9</v>
      </c>
      <c r="T22" s="50">
        <v>7.7</v>
      </c>
      <c r="U22" s="50">
        <v>7.6</v>
      </c>
      <c r="V22" s="50">
        <v>7.5</v>
      </c>
      <c r="W22" s="50">
        <v>7.4</v>
      </c>
      <c r="X22" s="50">
        <v>7.6</v>
      </c>
      <c r="Y22" s="50">
        <v>7.6</v>
      </c>
      <c r="Z22" s="66">
        <v>7.6</v>
      </c>
    </row>
    <row r="23" spans="1:26" s="3" customFormat="1" ht="28.5" customHeight="1" x14ac:dyDescent="0.25">
      <c r="A23" s="211"/>
      <c r="B23" s="29" t="s">
        <v>42</v>
      </c>
      <c r="C23" s="57">
        <v>7.7</v>
      </c>
      <c r="D23" s="50">
        <v>7.7</v>
      </c>
      <c r="E23" s="50">
        <v>7.6</v>
      </c>
      <c r="F23" s="50">
        <v>7.6</v>
      </c>
      <c r="G23" s="50">
        <v>7.6</v>
      </c>
      <c r="H23" s="50">
        <v>7.4</v>
      </c>
      <c r="I23" s="50">
        <v>7.6</v>
      </c>
      <c r="J23" s="50">
        <v>7.4</v>
      </c>
      <c r="K23" s="50">
        <v>7.4</v>
      </c>
      <c r="L23" s="50">
        <v>7.3</v>
      </c>
      <c r="M23" s="50">
        <v>7.3</v>
      </c>
      <c r="N23" s="50">
        <v>7.3</v>
      </c>
      <c r="O23" s="68">
        <v>7.3</v>
      </c>
      <c r="P23" s="68">
        <v>7.4</v>
      </c>
      <c r="Q23" s="68">
        <v>7.3</v>
      </c>
      <c r="R23" s="68">
        <v>7.2</v>
      </c>
      <c r="S23" s="68">
        <v>7.4</v>
      </c>
      <c r="T23" s="68">
        <v>7.4</v>
      </c>
      <c r="U23" s="68">
        <v>7.7</v>
      </c>
      <c r="V23" s="68">
        <v>7.5</v>
      </c>
      <c r="W23" s="68">
        <v>7.4</v>
      </c>
      <c r="X23" s="68">
        <v>7.6</v>
      </c>
      <c r="Y23" s="68">
        <v>7.6</v>
      </c>
      <c r="Z23" s="77">
        <v>7.6</v>
      </c>
    </row>
    <row r="24" spans="1:26" s="3" customFormat="1" ht="28.5" customHeight="1" x14ac:dyDescent="0.25">
      <c r="A24" s="211"/>
      <c r="B24" s="29" t="s">
        <v>44</v>
      </c>
      <c r="C24" s="57">
        <v>7.7</v>
      </c>
      <c r="D24" s="50">
        <v>7.6</v>
      </c>
      <c r="E24" s="50">
        <v>7.6</v>
      </c>
      <c r="F24" s="50">
        <v>7.5</v>
      </c>
      <c r="G24" s="50">
        <v>7.5</v>
      </c>
      <c r="H24" s="50">
        <v>7.4</v>
      </c>
      <c r="I24" s="50">
        <v>7.5</v>
      </c>
      <c r="J24" s="50">
        <v>7.3</v>
      </c>
      <c r="K24" s="50">
        <v>7.4</v>
      </c>
      <c r="L24" s="50">
        <v>7.3</v>
      </c>
      <c r="M24" s="50">
        <v>7.2</v>
      </c>
      <c r="N24" s="50">
        <v>7.2</v>
      </c>
      <c r="O24" s="50">
        <v>7.3</v>
      </c>
      <c r="P24" s="50">
        <v>7.2</v>
      </c>
      <c r="Q24" s="50">
        <v>7.2</v>
      </c>
      <c r="R24" s="50">
        <v>7.2</v>
      </c>
      <c r="S24" s="50">
        <v>7.2</v>
      </c>
      <c r="T24" s="50">
        <v>7.2</v>
      </c>
      <c r="U24" s="50">
        <v>7.2</v>
      </c>
      <c r="V24" s="50">
        <v>7.6</v>
      </c>
      <c r="W24" s="50">
        <v>7.5</v>
      </c>
      <c r="X24" s="50">
        <v>7.6</v>
      </c>
      <c r="Y24" s="50">
        <v>7.6</v>
      </c>
      <c r="Z24" s="66">
        <v>7.6</v>
      </c>
    </row>
    <row r="25" spans="1:26" s="3" customFormat="1" ht="28.5" customHeight="1" x14ac:dyDescent="0.25">
      <c r="A25" s="211"/>
      <c r="B25" s="29" t="s">
        <v>45</v>
      </c>
      <c r="C25" s="57">
        <v>7.7</v>
      </c>
      <c r="D25" s="50">
        <v>7.6</v>
      </c>
      <c r="E25" s="50">
        <v>7.6</v>
      </c>
      <c r="F25" s="50">
        <v>7.5</v>
      </c>
      <c r="G25" s="50">
        <v>7.4</v>
      </c>
      <c r="H25" s="50">
        <v>7.3</v>
      </c>
      <c r="I25" s="50">
        <v>7.3</v>
      </c>
      <c r="J25" s="50">
        <v>7.2</v>
      </c>
      <c r="K25" s="50">
        <v>7.1</v>
      </c>
      <c r="L25" s="50">
        <v>7</v>
      </c>
      <c r="M25" s="50">
        <v>7.2</v>
      </c>
      <c r="N25" s="50">
        <v>7.1</v>
      </c>
      <c r="O25" s="50">
        <v>7.2</v>
      </c>
      <c r="P25" s="50">
        <v>7.2</v>
      </c>
      <c r="Q25" s="50">
        <v>7.1</v>
      </c>
      <c r="R25" s="50">
        <v>7.1</v>
      </c>
      <c r="S25" s="50">
        <v>7.1</v>
      </c>
      <c r="T25" s="50">
        <v>7.1</v>
      </c>
      <c r="U25" s="50">
        <v>7.1</v>
      </c>
      <c r="V25" s="50">
        <v>7.2</v>
      </c>
      <c r="W25" s="50">
        <v>7.5</v>
      </c>
      <c r="X25" s="50">
        <v>7.6</v>
      </c>
      <c r="Y25" s="50">
        <v>7.6</v>
      </c>
      <c r="Z25" s="66">
        <v>7.6</v>
      </c>
    </row>
    <row r="26" spans="1:26" s="3" customFormat="1" ht="28.5" customHeight="1" x14ac:dyDescent="0.25">
      <c r="A26" s="211"/>
      <c r="B26" s="45" t="s">
        <v>87</v>
      </c>
      <c r="C26" s="70">
        <v>7.6</v>
      </c>
      <c r="D26" s="68">
        <v>7.6</v>
      </c>
      <c r="E26" s="68">
        <v>7.5</v>
      </c>
      <c r="F26" s="68">
        <v>7.4</v>
      </c>
      <c r="G26" s="68">
        <v>7.4</v>
      </c>
      <c r="H26" s="50">
        <v>7.3</v>
      </c>
      <c r="I26" s="68">
        <v>7.3</v>
      </c>
      <c r="J26" s="50">
        <v>7.2</v>
      </c>
      <c r="K26" s="68">
        <v>7.2</v>
      </c>
      <c r="L26" s="50">
        <v>7.1</v>
      </c>
      <c r="M26" s="68">
        <v>7.1</v>
      </c>
      <c r="N26" s="68">
        <v>7</v>
      </c>
      <c r="O26" s="50">
        <v>7</v>
      </c>
      <c r="P26" s="50">
        <v>7</v>
      </c>
      <c r="Q26" s="50">
        <v>7</v>
      </c>
      <c r="R26" s="50" t="s">
        <v>159</v>
      </c>
      <c r="S26" s="50">
        <v>7</v>
      </c>
      <c r="T26" s="50">
        <v>7.1</v>
      </c>
      <c r="U26" s="50">
        <v>7</v>
      </c>
      <c r="V26" s="50">
        <v>7.1</v>
      </c>
      <c r="W26" s="50">
        <v>7.5</v>
      </c>
      <c r="X26" s="50">
        <v>7.6</v>
      </c>
      <c r="Y26" s="50">
        <v>7.6</v>
      </c>
      <c r="Z26" s="66">
        <v>7.6</v>
      </c>
    </row>
    <row r="27" spans="1:26" s="3" customFormat="1" ht="28.5" customHeight="1" x14ac:dyDescent="0.25">
      <c r="A27" s="215"/>
      <c r="B27" s="45" t="s">
        <v>79</v>
      </c>
      <c r="C27" s="70">
        <v>7.6</v>
      </c>
      <c r="D27" s="68">
        <v>7.5</v>
      </c>
      <c r="E27" s="68">
        <v>7.5</v>
      </c>
      <c r="F27" s="68">
        <v>7.4</v>
      </c>
      <c r="G27" s="68">
        <v>7.4</v>
      </c>
      <c r="H27" s="68">
        <v>7.3</v>
      </c>
      <c r="I27" s="68">
        <v>7.3</v>
      </c>
      <c r="J27" s="68">
        <v>7.2</v>
      </c>
      <c r="K27" s="68">
        <v>7.1</v>
      </c>
      <c r="L27" s="68">
        <v>7</v>
      </c>
      <c r="M27" s="68">
        <v>7.1</v>
      </c>
      <c r="N27" s="68">
        <v>7</v>
      </c>
      <c r="O27" s="68">
        <v>7.1</v>
      </c>
      <c r="P27" s="68">
        <v>6.9</v>
      </c>
      <c r="Q27" s="68">
        <v>7</v>
      </c>
      <c r="R27" s="68">
        <v>7.1</v>
      </c>
      <c r="S27" s="68">
        <v>7</v>
      </c>
      <c r="T27" s="68">
        <v>7</v>
      </c>
      <c r="U27" s="68">
        <v>7</v>
      </c>
      <c r="V27" s="68">
        <v>7.1</v>
      </c>
      <c r="W27" s="68">
        <v>7.5</v>
      </c>
      <c r="X27" s="68">
        <v>7.6</v>
      </c>
      <c r="Y27" s="68">
        <v>7.6</v>
      </c>
      <c r="Z27" s="77">
        <v>7.6</v>
      </c>
    </row>
    <row r="28" spans="1:26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49">
        <v>8.1999999999999993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</row>
    <row r="29" spans="1:26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50">
        <v>8.1999999999999993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</row>
    <row r="30" spans="1:26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50">
        <v>8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6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50">
        <v>7.8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6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50">
        <v>7.6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51">
        <v>7.4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A8:A9"/>
    <mergeCell ref="A28:A33"/>
    <mergeCell ref="Y7:Z7"/>
    <mergeCell ref="C7:D7"/>
    <mergeCell ref="E7:F7"/>
    <mergeCell ref="G7:H7"/>
    <mergeCell ref="Q7:R7"/>
    <mergeCell ref="S7:T7"/>
    <mergeCell ref="A14:A15"/>
    <mergeCell ref="A17:A27"/>
    <mergeCell ref="U7:V7"/>
    <mergeCell ref="W7:X7"/>
    <mergeCell ref="I7:J7"/>
    <mergeCell ref="K7:L7"/>
    <mergeCell ref="M7:N7"/>
    <mergeCell ref="O7:P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 codeName="Sheet16">
    <pageSetUpPr fitToPage="1"/>
  </sheetPr>
  <dimension ref="A1:AD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2109375" style="4" customWidth="1"/>
    <col min="3" max="26" width="6.42578125" style="4" customWidth="1"/>
    <col min="27" max="27" width="1.92578125" style="4" customWidth="1"/>
    <col min="28" max="16384" width="6.5703125" style="4"/>
  </cols>
  <sheetData>
    <row r="1" spans="1:30" s="3" customFormat="1" ht="22.5" customHeight="1" x14ac:dyDescent="0.25"/>
    <row r="2" spans="1:30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30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30" s="3" customFormat="1" ht="23" customHeight="1" x14ac:dyDescent="0.25">
      <c r="B4" s="20" t="s">
        <v>29</v>
      </c>
      <c r="C4" s="21" t="s">
        <v>91</v>
      </c>
      <c r="K4" s="22" t="s">
        <v>0</v>
      </c>
      <c r="Q4" s="3" t="str">
        <f>概況!P1</f>
        <v>令和6年度</v>
      </c>
    </row>
    <row r="5" spans="1:30" s="3" customFormat="1" ht="23" customHeight="1" thickBot="1" x14ac:dyDescent="0.3"/>
    <row r="6" spans="1:30" s="3" customFormat="1" ht="30" customHeight="1" x14ac:dyDescent="0.25">
      <c r="A6" s="23" t="s">
        <v>31</v>
      </c>
      <c r="B6" s="24"/>
      <c r="C6" s="25" t="s">
        <v>105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1:30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30" s="3" customFormat="1" ht="28.5" customHeight="1" x14ac:dyDescent="0.25">
      <c r="A8" s="210" t="s">
        <v>14</v>
      </c>
      <c r="B8" s="32" t="s">
        <v>142</v>
      </c>
      <c r="C8" s="98">
        <v>2.4</v>
      </c>
      <c r="D8" s="106">
        <v>2.8</v>
      </c>
      <c r="E8" s="106">
        <v>2.9</v>
      </c>
      <c r="F8" s="106">
        <v>2.7</v>
      </c>
      <c r="G8" s="106">
        <v>2.7</v>
      </c>
      <c r="H8" s="106">
        <v>2.8</v>
      </c>
      <c r="I8" s="106">
        <v>3.1</v>
      </c>
      <c r="J8" s="106">
        <v>2.7</v>
      </c>
      <c r="K8" s="106">
        <v>2.9</v>
      </c>
      <c r="L8" s="106">
        <v>3.2</v>
      </c>
      <c r="M8" s="106">
        <v>2.8</v>
      </c>
      <c r="N8" s="106">
        <v>2.7</v>
      </c>
      <c r="O8" s="106">
        <v>3</v>
      </c>
      <c r="P8" s="106">
        <v>2.6</v>
      </c>
      <c r="Q8" s="106">
        <v>2.6</v>
      </c>
      <c r="R8" s="106">
        <v>3.1</v>
      </c>
      <c r="S8" s="106">
        <v>3.3</v>
      </c>
      <c r="T8" s="106">
        <v>3.3</v>
      </c>
      <c r="U8" s="106">
        <v>3</v>
      </c>
      <c r="V8" s="106">
        <v>2.5</v>
      </c>
      <c r="W8" s="106">
        <v>2.9</v>
      </c>
      <c r="X8" s="106">
        <v>2.7</v>
      </c>
      <c r="Y8" s="106">
        <v>2.7</v>
      </c>
      <c r="Z8" s="107">
        <v>2.8</v>
      </c>
    </row>
    <row r="9" spans="1:30" s="3" customFormat="1" ht="28.5" customHeight="1" x14ac:dyDescent="0.25">
      <c r="A9" s="217"/>
      <c r="B9" s="109" t="s">
        <v>144</v>
      </c>
      <c r="C9" s="80" t="s">
        <v>159</v>
      </c>
      <c r="D9" s="50" t="s">
        <v>161</v>
      </c>
      <c r="E9" s="50" t="s">
        <v>159</v>
      </c>
      <c r="F9" s="50" t="s">
        <v>161</v>
      </c>
      <c r="G9" s="50" t="s">
        <v>159</v>
      </c>
      <c r="H9" s="50" t="s">
        <v>161</v>
      </c>
      <c r="I9" s="50" t="s">
        <v>159</v>
      </c>
      <c r="J9" s="50" t="s">
        <v>159</v>
      </c>
      <c r="K9" s="50" t="s">
        <v>159</v>
      </c>
      <c r="L9" s="50" t="s">
        <v>159</v>
      </c>
      <c r="M9" s="50" t="s">
        <v>159</v>
      </c>
      <c r="N9" s="50" t="s">
        <v>159</v>
      </c>
      <c r="O9" s="50" t="s">
        <v>159</v>
      </c>
      <c r="P9" s="50" t="s">
        <v>159</v>
      </c>
      <c r="Q9" s="50" t="s">
        <v>159</v>
      </c>
      <c r="R9" s="50" t="s">
        <v>159</v>
      </c>
      <c r="S9" s="50" t="s">
        <v>159</v>
      </c>
      <c r="T9" s="50" t="s">
        <v>159</v>
      </c>
      <c r="U9" s="50" t="s">
        <v>159</v>
      </c>
      <c r="V9" s="50" t="s">
        <v>159</v>
      </c>
      <c r="W9" s="50" t="s">
        <v>159</v>
      </c>
      <c r="X9" s="50" t="s">
        <v>159</v>
      </c>
      <c r="Y9" s="71" t="s">
        <v>159</v>
      </c>
      <c r="Z9" s="66" t="s">
        <v>159</v>
      </c>
    </row>
    <row r="10" spans="1:30" s="3" customFormat="1" ht="28.5" customHeight="1" x14ac:dyDescent="0.25">
      <c r="A10" s="28"/>
      <c r="B10" s="29" t="s">
        <v>34</v>
      </c>
      <c r="C10" s="56">
        <v>2.4</v>
      </c>
      <c r="D10" s="49" t="s">
        <v>159</v>
      </c>
      <c r="E10" s="49">
        <v>2.2000000000000002</v>
      </c>
      <c r="F10" s="49" t="s">
        <v>159</v>
      </c>
      <c r="G10" s="49">
        <v>3.2</v>
      </c>
      <c r="H10" s="49" t="s">
        <v>159</v>
      </c>
      <c r="I10" s="49">
        <v>2.2999999999999998</v>
      </c>
      <c r="J10" s="49" t="s">
        <v>159</v>
      </c>
      <c r="K10" s="49">
        <v>2.4</v>
      </c>
      <c r="L10" s="49" t="s">
        <v>159</v>
      </c>
      <c r="M10" s="49">
        <v>2.4</v>
      </c>
      <c r="N10" s="49" t="s">
        <v>159</v>
      </c>
      <c r="O10" s="49">
        <v>2.5</v>
      </c>
      <c r="P10" s="49" t="s">
        <v>159</v>
      </c>
      <c r="Q10" s="49" t="s">
        <v>159</v>
      </c>
      <c r="R10" s="49">
        <v>2.2999999999999998</v>
      </c>
      <c r="S10" s="49">
        <v>2.2999999999999998</v>
      </c>
      <c r="T10" s="49" t="s">
        <v>159</v>
      </c>
      <c r="U10" s="49">
        <v>2.1</v>
      </c>
      <c r="V10" s="49" t="s">
        <v>159</v>
      </c>
      <c r="W10" s="49">
        <v>1.8</v>
      </c>
      <c r="X10" s="49" t="s">
        <v>159</v>
      </c>
      <c r="Y10" s="49">
        <v>1.8</v>
      </c>
      <c r="Z10" s="74" t="s">
        <v>159</v>
      </c>
      <c r="AB10"/>
      <c r="AC10"/>
      <c r="AD10"/>
    </row>
    <row r="11" spans="1:30" s="3" customFormat="1" ht="28.5" customHeight="1" x14ac:dyDescent="0.25">
      <c r="A11" s="31"/>
      <c r="B11" s="29" t="s">
        <v>36</v>
      </c>
      <c r="C11" s="57">
        <v>2.2000000000000002</v>
      </c>
      <c r="D11" s="50" t="s">
        <v>159</v>
      </c>
      <c r="E11" s="50">
        <v>2.4</v>
      </c>
      <c r="F11" s="50" t="s">
        <v>159</v>
      </c>
      <c r="G11" s="50">
        <v>3.1</v>
      </c>
      <c r="H11" s="50" t="s">
        <v>159</v>
      </c>
      <c r="I11" s="50">
        <v>2.4</v>
      </c>
      <c r="J11" s="50" t="s">
        <v>159</v>
      </c>
      <c r="K11" s="50">
        <v>2.6</v>
      </c>
      <c r="L11" s="50" t="s">
        <v>159</v>
      </c>
      <c r="M11" s="50">
        <v>2.5</v>
      </c>
      <c r="N11" s="50" t="s">
        <v>159</v>
      </c>
      <c r="O11" s="50">
        <v>2.7</v>
      </c>
      <c r="P11" s="50" t="s">
        <v>159</v>
      </c>
      <c r="Q11" s="50" t="s">
        <v>159</v>
      </c>
      <c r="R11" s="50">
        <v>2.2999999999999998</v>
      </c>
      <c r="S11" s="50">
        <v>2.4</v>
      </c>
      <c r="T11" s="50" t="s">
        <v>159</v>
      </c>
      <c r="U11" s="50">
        <v>2.2000000000000002</v>
      </c>
      <c r="V11" s="50" t="s">
        <v>159</v>
      </c>
      <c r="W11" s="50">
        <v>1.9</v>
      </c>
      <c r="X11" s="50" t="s">
        <v>159</v>
      </c>
      <c r="Y11" s="50">
        <v>1.9</v>
      </c>
      <c r="Z11" s="66" t="s">
        <v>159</v>
      </c>
      <c r="AB11"/>
      <c r="AC11"/>
      <c r="AD11"/>
    </row>
    <row r="12" spans="1:30" s="3" customFormat="1" ht="28.5" customHeight="1" x14ac:dyDescent="0.25">
      <c r="A12" s="31" t="s">
        <v>37</v>
      </c>
      <c r="B12" s="29" t="s">
        <v>38</v>
      </c>
      <c r="C12" s="57">
        <v>2.2000000000000002</v>
      </c>
      <c r="D12" s="50" t="s">
        <v>159</v>
      </c>
      <c r="E12" s="50">
        <v>2.4</v>
      </c>
      <c r="F12" s="50" t="s">
        <v>159</v>
      </c>
      <c r="G12" s="50">
        <v>3.1</v>
      </c>
      <c r="H12" s="50" t="s">
        <v>159</v>
      </c>
      <c r="I12" s="50">
        <v>2.4</v>
      </c>
      <c r="J12" s="50" t="s">
        <v>159</v>
      </c>
      <c r="K12" s="50">
        <v>2.4</v>
      </c>
      <c r="L12" s="50" t="s">
        <v>159</v>
      </c>
      <c r="M12" s="50">
        <v>2.4</v>
      </c>
      <c r="N12" s="50" t="s">
        <v>159</v>
      </c>
      <c r="O12" s="50">
        <v>2.5</v>
      </c>
      <c r="P12" s="50" t="s">
        <v>159</v>
      </c>
      <c r="Q12" s="50" t="s">
        <v>159</v>
      </c>
      <c r="R12" s="50">
        <v>2.2999999999999998</v>
      </c>
      <c r="S12" s="50">
        <v>2.4</v>
      </c>
      <c r="T12" s="50" t="s">
        <v>159</v>
      </c>
      <c r="U12" s="50">
        <v>2.2000000000000002</v>
      </c>
      <c r="V12" s="50" t="s">
        <v>159</v>
      </c>
      <c r="W12" s="50">
        <v>1.9</v>
      </c>
      <c r="X12" s="50" t="s">
        <v>159</v>
      </c>
      <c r="Y12" s="50">
        <v>1.8</v>
      </c>
      <c r="Z12" s="66" t="s">
        <v>159</v>
      </c>
      <c r="AB12"/>
      <c r="AC12"/>
      <c r="AD12"/>
    </row>
    <row r="13" spans="1:30" s="3" customFormat="1" ht="28.5" customHeight="1" x14ac:dyDescent="0.25">
      <c r="A13" s="31"/>
      <c r="B13" s="29" t="s">
        <v>39</v>
      </c>
      <c r="C13" s="57">
        <v>2.2000000000000002</v>
      </c>
      <c r="D13" s="50" t="s">
        <v>159</v>
      </c>
      <c r="E13" s="50">
        <v>2.4</v>
      </c>
      <c r="F13" s="50" t="s">
        <v>159</v>
      </c>
      <c r="G13" s="50">
        <v>2.8</v>
      </c>
      <c r="H13" s="50" t="s">
        <v>159</v>
      </c>
      <c r="I13" s="50">
        <v>2.2999999999999998</v>
      </c>
      <c r="J13" s="50" t="s">
        <v>159</v>
      </c>
      <c r="K13" s="50">
        <v>2.4</v>
      </c>
      <c r="L13" s="50" t="s">
        <v>159</v>
      </c>
      <c r="M13" s="50">
        <v>2.4</v>
      </c>
      <c r="N13" s="50" t="s">
        <v>159</v>
      </c>
      <c r="O13" s="50">
        <v>2.5</v>
      </c>
      <c r="P13" s="50" t="s">
        <v>159</v>
      </c>
      <c r="Q13" s="50" t="s">
        <v>159</v>
      </c>
      <c r="R13" s="50">
        <v>2.2999999999999998</v>
      </c>
      <c r="S13" s="50">
        <v>2.2000000000000002</v>
      </c>
      <c r="T13" s="50" t="s">
        <v>159</v>
      </c>
      <c r="U13" s="50">
        <v>2.2000000000000002</v>
      </c>
      <c r="V13" s="50" t="s">
        <v>159</v>
      </c>
      <c r="W13" s="50">
        <v>1.9</v>
      </c>
      <c r="X13" s="50" t="s">
        <v>159</v>
      </c>
      <c r="Y13" s="50">
        <v>1.9</v>
      </c>
      <c r="Z13" s="66" t="s">
        <v>159</v>
      </c>
      <c r="AB13"/>
      <c r="AC13"/>
      <c r="AD13"/>
    </row>
    <row r="14" spans="1:30" s="3" customFormat="1" ht="28.5" customHeight="1" x14ac:dyDescent="0.25">
      <c r="A14" s="216" t="s">
        <v>40</v>
      </c>
      <c r="B14" s="29" t="s">
        <v>41</v>
      </c>
      <c r="C14" s="57">
        <v>2</v>
      </c>
      <c r="D14" s="50" t="s">
        <v>159</v>
      </c>
      <c r="E14" s="50">
        <v>1.9</v>
      </c>
      <c r="F14" s="50" t="s">
        <v>159</v>
      </c>
      <c r="G14" s="50">
        <v>2.8</v>
      </c>
      <c r="H14" s="50" t="s">
        <v>159</v>
      </c>
      <c r="I14" s="50">
        <v>2.1</v>
      </c>
      <c r="J14" s="50" t="s">
        <v>159</v>
      </c>
      <c r="K14" s="50">
        <v>2.2000000000000002</v>
      </c>
      <c r="L14" s="50" t="s">
        <v>159</v>
      </c>
      <c r="M14" s="50">
        <v>2.2000000000000002</v>
      </c>
      <c r="N14" s="50" t="s">
        <v>159</v>
      </c>
      <c r="O14" s="50">
        <v>2.2999999999999998</v>
      </c>
      <c r="P14" s="50" t="s">
        <v>159</v>
      </c>
      <c r="Q14" s="50" t="s">
        <v>159</v>
      </c>
      <c r="R14" s="50">
        <v>2.2999999999999998</v>
      </c>
      <c r="S14" s="50">
        <v>2.4</v>
      </c>
      <c r="T14" s="50" t="s">
        <v>159</v>
      </c>
      <c r="U14" s="50">
        <v>2.1</v>
      </c>
      <c r="V14" s="50" t="s">
        <v>159</v>
      </c>
      <c r="W14" s="50">
        <v>1.8</v>
      </c>
      <c r="X14" s="50" t="s">
        <v>159</v>
      </c>
      <c r="Y14" s="50">
        <v>1.9</v>
      </c>
      <c r="Z14" s="66" t="s">
        <v>159</v>
      </c>
      <c r="AB14"/>
      <c r="AC14"/>
      <c r="AD14"/>
    </row>
    <row r="15" spans="1:30" s="3" customFormat="1" ht="28.5" customHeight="1" x14ac:dyDescent="0.25">
      <c r="A15" s="216"/>
      <c r="B15" s="32" t="s">
        <v>42</v>
      </c>
      <c r="C15" s="57">
        <v>1.8</v>
      </c>
      <c r="D15" s="50" t="s">
        <v>159</v>
      </c>
      <c r="E15" s="50">
        <v>1.7</v>
      </c>
      <c r="F15" s="50" t="s">
        <v>159</v>
      </c>
      <c r="G15" s="50">
        <v>1.9</v>
      </c>
      <c r="H15" s="50" t="s">
        <v>159</v>
      </c>
      <c r="I15" s="50">
        <v>2.2000000000000002</v>
      </c>
      <c r="J15" s="50" t="s">
        <v>159</v>
      </c>
      <c r="K15" s="50">
        <v>1.9</v>
      </c>
      <c r="L15" s="50" t="s">
        <v>159</v>
      </c>
      <c r="M15" s="50">
        <v>1.8</v>
      </c>
      <c r="N15" s="50" t="s">
        <v>159</v>
      </c>
      <c r="O15" s="50">
        <v>1.7</v>
      </c>
      <c r="P15" s="50" t="s">
        <v>159</v>
      </c>
      <c r="Q15" s="50" t="s">
        <v>159</v>
      </c>
      <c r="R15" s="50">
        <v>1.9</v>
      </c>
      <c r="S15" s="50">
        <v>1.7</v>
      </c>
      <c r="T15" s="50" t="s">
        <v>159</v>
      </c>
      <c r="U15" s="50">
        <v>1.9</v>
      </c>
      <c r="V15" s="50" t="s">
        <v>159</v>
      </c>
      <c r="W15" s="50">
        <v>1.9</v>
      </c>
      <c r="X15" s="50" t="s">
        <v>159</v>
      </c>
      <c r="Y15" s="50">
        <v>1.8</v>
      </c>
      <c r="Z15" s="66" t="s">
        <v>159</v>
      </c>
      <c r="AB15"/>
      <c r="AC15"/>
      <c r="AD15"/>
    </row>
    <row r="16" spans="1:30" s="3" customFormat="1" ht="28.5" customHeight="1" x14ac:dyDescent="0.25">
      <c r="A16" s="103"/>
      <c r="B16" s="45" t="s">
        <v>35</v>
      </c>
      <c r="C16" s="57">
        <v>1.9</v>
      </c>
      <c r="D16" s="50" t="s">
        <v>159</v>
      </c>
      <c r="E16" s="50">
        <v>1.7</v>
      </c>
      <c r="F16" s="50" t="s">
        <v>159</v>
      </c>
      <c r="G16" s="50">
        <v>1.7</v>
      </c>
      <c r="H16" s="50" t="s">
        <v>159</v>
      </c>
      <c r="I16" s="68">
        <v>1.8</v>
      </c>
      <c r="J16" s="68" t="s">
        <v>159</v>
      </c>
      <c r="K16" s="68">
        <v>1.8</v>
      </c>
      <c r="L16" s="68" t="s">
        <v>159</v>
      </c>
      <c r="M16" s="101">
        <v>1.7</v>
      </c>
      <c r="N16" s="101" t="s">
        <v>159</v>
      </c>
      <c r="O16" s="101">
        <v>1.6</v>
      </c>
      <c r="P16" s="101" t="s">
        <v>159</v>
      </c>
      <c r="Q16" s="101" t="s">
        <v>159</v>
      </c>
      <c r="R16" s="101">
        <v>1.8</v>
      </c>
      <c r="S16" s="101">
        <v>1.6</v>
      </c>
      <c r="T16" s="101" t="s">
        <v>159</v>
      </c>
      <c r="U16" s="101">
        <v>1.7</v>
      </c>
      <c r="V16" s="101" t="s">
        <v>159</v>
      </c>
      <c r="W16" s="101">
        <v>1.9</v>
      </c>
      <c r="X16" s="101" t="s">
        <v>159</v>
      </c>
      <c r="Y16" s="101">
        <v>2</v>
      </c>
      <c r="Z16" s="102" t="s">
        <v>159</v>
      </c>
    </row>
    <row r="17" spans="1:26" s="3" customFormat="1" ht="28.5" customHeight="1" x14ac:dyDescent="0.25">
      <c r="A17" s="211" t="s">
        <v>27</v>
      </c>
      <c r="B17" s="33" t="s">
        <v>34</v>
      </c>
      <c r="C17" s="56">
        <v>2.4</v>
      </c>
      <c r="D17" s="49">
        <v>1.9</v>
      </c>
      <c r="E17" s="49">
        <v>2.2999999999999998</v>
      </c>
      <c r="F17" s="49">
        <v>2.8</v>
      </c>
      <c r="G17" s="49">
        <v>3.1</v>
      </c>
      <c r="H17" s="49">
        <v>2.5</v>
      </c>
      <c r="I17" s="49">
        <v>2.1</v>
      </c>
      <c r="J17" s="49">
        <v>2.2000000000000002</v>
      </c>
      <c r="K17" s="49">
        <v>2.2000000000000002</v>
      </c>
      <c r="L17" s="49">
        <v>2.2000000000000002</v>
      </c>
      <c r="M17" s="49">
        <v>2.5</v>
      </c>
      <c r="N17" s="49">
        <v>2.2999999999999998</v>
      </c>
      <c r="O17" s="49">
        <v>2.2999999999999998</v>
      </c>
      <c r="P17" s="49">
        <v>2.4</v>
      </c>
      <c r="Q17" s="49">
        <v>2.2000000000000002</v>
      </c>
      <c r="R17" s="49">
        <v>2.2999999999999998</v>
      </c>
      <c r="S17" s="49">
        <v>2.2000000000000002</v>
      </c>
      <c r="T17" s="49">
        <v>2.2999999999999998</v>
      </c>
      <c r="U17" s="49">
        <v>2.1</v>
      </c>
      <c r="V17" s="49">
        <v>2</v>
      </c>
      <c r="W17" s="49">
        <v>1.9</v>
      </c>
      <c r="X17" s="49">
        <v>1.9</v>
      </c>
      <c r="Y17" s="49">
        <v>1.8</v>
      </c>
      <c r="Z17" s="74">
        <v>1.8</v>
      </c>
    </row>
    <row r="18" spans="1:26" s="3" customFormat="1" ht="28.5" customHeight="1" x14ac:dyDescent="0.25">
      <c r="A18" s="211"/>
      <c r="B18" s="29" t="s">
        <v>36</v>
      </c>
      <c r="C18" s="57">
        <v>2.4</v>
      </c>
      <c r="D18" s="50">
        <v>2.1</v>
      </c>
      <c r="E18" s="50">
        <v>2.4</v>
      </c>
      <c r="F18" s="50">
        <v>2.8</v>
      </c>
      <c r="G18" s="50">
        <v>3.1</v>
      </c>
      <c r="H18" s="50">
        <v>2.5</v>
      </c>
      <c r="I18" s="50">
        <v>2.2000000000000002</v>
      </c>
      <c r="J18" s="50">
        <v>2.2000000000000002</v>
      </c>
      <c r="K18" s="50">
        <v>2.4</v>
      </c>
      <c r="L18" s="50">
        <v>2.4</v>
      </c>
      <c r="M18" s="50">
        <v>2.5</v>
      </c>
      <c r="N18" s="50">
        <v>2.2999999999999998</v>
      </c>
      <c r="O18" s="50">
        <v>2.4</v>
      </c>
      <c r="P18" s="50">
        <v>2.2999999999999998</v>
      </c>
      <c r="Q18" s="50">
        <v>2.2999999999999998</v>
      </c>
      <c r="R18" s="50">
        <v>2.2999999999999998</v>
      </c>
      <c r="S18" s="50">
        <v>2.6</v>
      </c>
      <c r="T18" s="50">
        <v>2.2000000000000002</v>
      </c>
      <c r="U18" s="50">
        <v>2.1</v>
      </c>
      <c r="V18" s="50">
        <v>2.1</v>
      </c>
      <c r="W18" s="50">
        <v>1.8</v>
      </c>
      <c r="X18" s="50">
        <v>1.9</v>
      </c>
      <c r="Y18" s="50">
        <v>1.8</v>
      </c>
      <c r="Z18" s="66">
        <v>1.8</v>
      </c>
    </row>
    <row r="19" spans="1:26" s="3" customFormat="1" ht="28.5" customHeight="1" x14ac:dyDescent="0.25">
      <c r="A19" s="211"/>
      <c r="B19" s="29" t="s">
        <v>38</v>
      </c>
      <c r="C19" s="57">
        <v>2.2999999999999998</v>
      </c>
      <c r="D19" s="50">
        <v>2</v>
      </c>
      <c r="E19" s="50">
        <v>2.4</v>
      </c>
      <c r="F19" s="50">
        <v>2.6</v>
      </c>
      <c r="G19" s="50">
        <v>3.1</v>
      </c>
      <c r="H19" s="50">
        <v>2.7</v>
      </c>
      <c r="I19" s="50">
        <v>2.1</v>
      </c>
      <c r="J19" s="50">
        <v>2.2999999999999998</v>
      </c>
      <c r="K19" s="50">
        <v>2.5</v>
      </c>
      <c r="L19" s="50">
        <v>2.4</v>
      </c>
      <c r="M19" s="50">
        <v>2.6</v>
      </c>
      <c r="N19" s="50">
        <v>2.4</v>
      </c>
      <c r="O19" s="50">
        <v>2.5</v>
      </c>
      <c r="P19" s="50">
        <v>2.4</v>
      </c>
      <c r="Q19" s="50">
        <v>2.4</v>
      </c>
      <c r="R19" s="50">
        <v>2.2999999999999998</v>
      </c>
      <c r="S19" s="50">
        <v>2.6</v>
      </c>
      <c r="T19" s="50">
        <v>2.2000000000000002</v>
      </c>
      <c r="U19" s="50">
        <v>2.2000000000000002</v>
      </c>
      <c r="V19" s="50">
        <v>2</v>
      </c>
      <c r="W19" s="50">
        <v>1.8</v>
      </c>
      <c r="X19" s="50">
        <v>1.8</v>
      </c>
      <c r="Y19" s="50">
        <v>1.9</v>
      </c>
      <c r="Z19" s="66">
        <v>1.8</v>
      </c>
    </row>
    <row r="20" spans="1:26" s="3" customFormat="1" ht="28.5" customHeight="1" x14ac:dyDescent="0.25">
      <c r="A20" s="211"/>
      <c r="B20" s="29" t="s">
        <v>39</v>
      </c>
      <c r="C20" s="57">
        <v>2.1</v>
      </c>
      <c r="D20" s="50">
        <v>2.1</v>
      </c>
      <c r="E20" s="50">
        <v>2</v>
      </c>
      <c r="F20" s="50">
        <v>2.6</v>
      </c>
      <c r="G20" s="50">
        <v>2.8</v>
      </c>
      <c r="H20" s="50">
        <v>2.8</v>
      </c>
      <c r="I20" s="50">
        <v>2.1</v>
      </c>
      <c r="J20" s="50">
        <v>2.2999999999999998</v>
      </c>
      <c r="K20" s="50">
        <v>2.4</v>
      </c>
      <c r="L20" s="50">
        <v>2.4</v>
      </c>
      <c r="M20" s="50">
        <v>2.2999999999999998</v>
      </c>
      <c r="N20" s="50">
        <v>2.5</v>
      </c>
      <c r="O20" s="50">
        <v>2.2999999999999998</v>
      </c>
      <c r="P20" s="50">
        <v>2.5</v>
      </c>
      <c r="Q20" s="50">
        <v>2.2999999999999998</v>
      </c>
      <c r="R20" s="50">
        <v>2.2999999999999998</v>
      </c>
      <c r="S20" s="50">
        <v>2.4</v>
      </c>
      <c r="T20" s="50">
        <v>2.2000000000000002</v>
      </c>
      <c r="U20" s="50">
        <v>2.1</v>
      </c>
      <c r="V20" s="50">
        <v>2</v>
      </c>
      <c r="W20" s="50">
        <v>1.8</v>
      </c>
      <c r="X20" s="50">
        <v>1.9</v>
      </c>
      <c r="Y20" s="50">
        <v>1.9</v>
      </c>
      <c r="Z20" s="66">
        <v>1.8</v>
      </c>
    </row>
    <row r="21" spans="1:26" s="3" customFormat="1" ht="28.5" customHeight="1" x14ac:dyDescent="0.25">
      <c r="A21" s="211"/>
      <c r="B21" s="29" t="s">
        <v>41</v>
      </c>
      <c r="C21" s="57">
        <v>2</v>
      </c>
      <c r="D21" s="50">
        <v>2</v>
      </c>
      <c r="E21" s="50">
        <v>2</v>
      </c>
      <c r="F21" s="50">
        <v>2.5</v>
      </c>
      <c r="G21" s="50">
        <v>2.5</v>
      </c>
      <c r="H21" s="50">
        <v>2.7</v>
      </c>
      <c r="I21" s="50">
        <v>2</v>
      </c>
      <c r="J21" s="50">
        <v>2.2999999999999998</v>
      </c>
      <c r="K21" s="50">
        <v>2.2000000000000002</v>
      </c>
      <c r="L21" s="50">
        <v>2.5</v>
      </c>
      <c r="M21" s="50">
        <v>2.2000000000000002</v>
      </c>
      <c r="N21" s="50">
        <v>2.2000000000000002</v>
      </c>
      <c r="O21" s="50">
        <v>2.1</v>
      </c>
      <c r="P21" s="50">
        <v>2.1</v>
      </c>
      <c r="Q21" s="50">
        <v>2.1</v>
      </c>
      <c r="R21" s="50">
        <v>2.1</v>
      </c>
      <c r="S21" s="50">
        <v>2.5</v>
      </c>
      <c r="T21" s="50">
        <v>2.2999999999999998</v>
      </c>
      <c r="U21" s="50">
        <v>2.1</v>
      </c>
      <c r="V21" s="50">
        <v>2.1</v>
      </c>
      <c r="W21" s="50">
        <v>1.9</v>
      </c>
      <c r="X21" s="50">
        <v>1.9</v>
      </c>
      <c r="Y21" s="50">
        <v>1.8</v>
      </c>
      <c r="Z21" s="66">
        <v>1.8</v>
      </c>
    </row>
    <row r="22" spans="1:26" s="3" customFormat="1" ht="28.5" customHeight="1" x14ac:dyDescent="0.25">
      <c r="A22" s="211"/>
      <c r="B22" s="29" t="s">
        <v>43</v>
      </c>
      <c r="C22" s="57">
        <v>1.8</v>
      </c>
      <c r="D22" s="50">
        <v>1.9</v>
      </c>
      <c r="E22" s="50">
        <v>1.8</v>
      </c>
      <c r="F22" s="50">
        <v>2</v>
      </c>
      <c r="G22" s="50">
        <v>2</v>
      </c>
      <c r="H22" s="50">
        <v>2.1</v>
      </c>
      <c r="I22" s="50">
        <v>1.8</v>
      </c>
      <c r="J22" s="50">
        <v>1.9</v>
      </c>
      <c r="K22" s="50">
        <v>2.1</v>
      </c>
      <c r="L22" s="50">
        <v>2</v>
      </c>
      <c r="M22" s="50">
        <v>2.1</v>
      </c>
      <c r="N22" s="50">
        <v>1.7</v>
      </c>
      <c r="O22" s="50">
        <v>1.8</v>
      </c>
      <c r="P22" s="50">
        <v>2.1</v>
      </c>
      <c r="Q22" s="50">
        <v>1.9</v>
      </c>
      <c r="R22" s="50">
        <v>1.9</v>
      </c>
      <c r="S22" s="50">
        <v>2.5</v>
      </c>
      <c r="T22" s="50">
        <v>2.2999999999999998</v>
      </c>
      <c r="U22" s="50">
        <v>2.2000000000000002</v>
      </c>
      <c r="V22" s="50">
        <v>2.1</v>
      </c>
      <c r="W22" s="50">
        <v>1.9</v>
      </c>
      <c r="X22" s="50">
        <v>1.8</v>
      </c>
      <c r="Y22" s="50">
        <v>1.8</v>
      </c>
      <c r="Z22" s="66">
        <v>1.8</v>
      </c>
    </row>
    <row r="23" spans="1:26" s="3" customFormat="1" ht="28.5" customHeight="1" x14ac:dyDescent="0.25">
      <c r="A23" s="211"/>
      <c r="B23" s="29" t="s">
        <v>42</v>
      </c>
      <c r="C23" s="57">
        <v>1.7</v>
      </c>
      <c r="D23" s="50">
        <v>1.6</v>
      </c>
      <c r="E23" s="50">
        <v>1.7</v>
      </c>
      <c r="F23" s="50">
        <v>1.8</v>
      </c>
      <c r="G23" s="50">
        <v>1.9</v>
      </c>
      <c r="H23" s="50">
        <v>1.9</v>
      </c>
      <c r="I23" s="50">
        <v>1.8</v>
      </c>
      <c r="J23" s="50">
        <v>1.8</v>
      </c>
      <c r="K23" s="50">
        <v>1.9</v>
      </c>
      <c r="L23" s="50">
        <v>1.8</v>
      </c>
      <c r="M23" s="50">
        <v>1.8</v>
      </c>
      <c r="N23" s="50">
        <v>1.7</v>
      </c>
      <c r="O23" s="68">
        <v>1.7</v>
      </c>
      <c r="P23" s="68">
        <v>1.8</v>
      </c>
      <c r="Q23" s="68">
        <v>1.9</v>
      </c>
      <c r="R23" s="68">
        <v>1.8</v>
      </c>
      <c r="S23" s="68">
        <v>1.9</v>
      </c>
      <c r="T23" s="68">
        <v>1.9</v>
      </c>
      <c r="U23" s="68">
        <v>2</v>
      </c>
      <c r="V23" s="68">
        <v>2.1</v>
      </c>
      <c r="W23" s="68">
        <v>1.9</v>
      </c>
      <c r="X23" s="68">
        <v>1.8</v>
      </c>
      <c r="Y23" s="68">
        <v>1.9</v>
      </c>
      <c r="Z23" s="77">
        <v>1.8</v>
      </c>
    </row>
    <row r="24" spans="1:26" s="3" customFormat="1" ht="28.5" customHeight="1" x14ac:dyDescent="0.25">
      <c r="A24" s="211"/>
      <c r="B24" s="29" t="s">
        <v>44</v>
      </c>
      <c r="C24" s="57">
        <v>1.7</v>
      </c>
      <c r="D24" s="50">
        <v>1.7</v>
      </c>
      <c r="E24" s="50">
        <v>1.7</v>
      </c>
      <c r="F24" s="50">
        <v>1.8</v>
      </c>
      <c r="G24" s="50">
        <v>1.7</v>
      </c>
      <c r="H24" s="50">
        <v>1.9</v>
      </c>
      <c r="I24" s="50">
        <v>1.7</v>
      </c>
      <c r="J24" s="50">
        <v>1.8</v>
      </c>
      <c r="K24" s="50">
        <v>1.7</v>
      </c>
      <c r="L24" s="50">
        <v>1.9</v>
      </c>
      <c r="M24" s="50">
        <v>1.7</v>
      </c>
      <c r="N24" s="50">
        <v>1.7</v>
      </c>
      <c r="O24" s="50">
        <v>1.6</v>
      </c>
      <c r="P24" s="50">
        <v>1.8</v>
      </c>
      <c r="Q24" s="50">
        <v>1.7</v>
      </c>
      <c r="R24" s="50">
        <v>1.6</v>
      </c>
      <c r="S24" s="50">
        <v>1.7</v>
      </c>
      <c r="T24" s="50">
        <v>1.8</v>
      </c>
      <c r="U24" s="50">
        <v>1.7</v>
      </c>
      <c r="V24" s="50">
        <v>2.1</v>
      </c>
      <c r="W24" s="50">
        <v>1.9</v>
      </c>
      <c r="X24" s="50">
        <v>1.9</v>
      </c>
      <c r="Y24" s="50">
        <v>1.9</v>
      </c>
      <c r="Z24" s="66">
        <v>1.8</v>
      </c>
    </row>
    <row r="25" spans="1:26" s="3" customFormat="1" ht="28.5" customHeight="1" x14ac:dyDescent="0.25">
      <c r="A25" s="211"/>
      <c r="B25" s="29" t="s">
        <v>45</v>
      </c>
      <c r="C25" s="57">
        <v>1.7</v>
      </c>
      <c r="D25" s="50">
        <v>1.7</v>
      </c>
      <c r="E25" s="50">
        <v>1.8</v>
      </c>
      <c r="F25" s="50">
        <v>1.7</v>
      </c>
      <c r="G25" s="50">
        <v>1.9</v>
      </c>
      <c r="H25" s="50">
        <v>1.8</v>
      </c>
      <c r="I25" s="50">
        <v>1.6</v>
      </c>
      <c r="J25" s="50">
        <v>1.8</v>
      </c>
      <c r="K25" s="50">
        <v>1.8</v>
      </c>
      <c r="L25" s="50">
        <v>2</v>
      </c>
      <c r="M25" s="50">
        <v>1.7</v>
      </c>
      <c r="N25" s="50">
        <v>1.8</v>
      </c>
      <c r="O25" s="50">
        <v>1.8</v>
      </c>
      <c r="P25" s="50">
        <v>1.8</v>
      </c>
      <c r="Q25" s="50">
        <v>1.6</v>
      </c>
      <c r="R25" s="50">
        <v>1.6</v>
      </c>
      <c r="S25" s="50">
        <v>1.7</v>
      </c>
      <c r="T25" s="50">
        <v>1.8</v>
      </c>
      <c r="U25" s="50">
        <v>1.7</v>
      </c>
      <c r="V25" s="50">
        <v>1.9</v>
      </c>
      <c r="W25" s="50">
        <v>1.9</v>
      </c>
      <c r="X25" s="50">
        <v>1.9</v>
      </c>
      <c r="Y25" s="50">
        <v>1.8</v>
      </c>
      <c r="Z25" s="66">
        <v>1.9</v>
      </c>
    </row>
    <row r="26" spans="1:26" s="3" customFormat="1" ht="28.5" customHeight="1" x14ac:dyDescent="0.25">
      <c r="A26" s="211"/>
      <c r="B26" s="45" t="s">
        <v>87</v>
      </c>
      <c r="C26" s="70">
        <v>1.7</v>
      </c>
      <c r="D26" s="68">
        <v>1.6</v>
      </c>
      <c r="E26" s="68">
        <v>1.8</v>
      </c>
      <c r="F26" s="68">
        <v>1.8</v>
      </c>
      <c r="G26" s="68">
        <v>1.9</v>
      </c>
      <c r="H26" s="50">
        <v>1.8</v>
      </c>
      <c r="I26" s="68">
        <v>1.7</v>
      </c>
      <c r="J26" s="50">
        <v>1.8</v>
      </c>
      <c r="K26" s="68">
        <v>2</v>
      </c>
      <c r="L26" s="50">
        <v>2</v>
      </c>
      <c r="M26" s="68">
        <v>1.8</v>
      </c>
      <c r="N26" s="68">
        <v>1.8</v>
      </c>
      <c r="O26" s="50">
        <v>1.7</v>
      </c>
      <c r="P26" s="50">
        <v>1.8</v>
      </c>
      <c r="Q26" s="50">
        <v>1.7</v>
      </c>
      <c r="R26" s="50" t="s">
        <v>159</v>
      </c>
      <c r="S26" s="50">
        <v>1.7</v>
      </c>
      <c r="T26" s="50">
        <v>1.8</v>
      </c>
      <c r="U26" s="50">
        <v>1.7</v>
      </c>
      <c r="V26" s="50">
        <v>1.9</v>
      </c>
      <c r="W26" s="50">
        <v>1.9</v>
      </c>
      <c r="X26" s="50">
        <v>1.9</v>
      </c>
      <c r="Y26" s="50">
        <v>1.8</v>
      </c>
      <c r="Z26" s="66">
        <v>1.9</v>
      </c>
    </row>
    <row r="27" spans="1:26" s="3" customFormat="1" ht="28.5" customHeight="1" x14ac:dyDescent="0.25">
      <c r="A27" s="211"/>
      <c r="B27" s="45" t="s">
        <v>79</v>
      </c>
      <c r="C27" s="70">
        <v>1.7</v>
      </c>
      <c r="D27" s="68">
        <v>1.6</v>
      </c>
      <c r="E27" s="68">
        <v>1.8</v>
      </c>
      <c r="F27" s="68">
        <v>1.8</v>
      </c>
      <c r="G27" s="68">
        <v>1.7</v>
      </c>
      <c r="H27" s="68">
        <v>1.9</v>
      </c>
      <c r="I27" s="68">
        <v>1.7</v>
      </c>
      <c r="J27" s="68">
        <v>1.7</v>
      </c>
      <c r="K27" s="68">
        <v>1.7</v>
      </c>
      <c r="L27" s="68">
        <v>1.9</v>
      </c>
      <c r="M27" s="68">
        <v>1.7</v>
      </c>
      <c r="N27" s="68">
        <v>1.8</v>
      </c>
      <c r="O27" s="68">
        <v>1.7</v>
      </c>
      <c r="P27" s="68">
        <v>1.7</v>
      </c>
      <c r="Q27" s="68">
        <v>1.7</v>
      </c>
      <c r="R27" s="68">
        <v>1.8</v>
      </c>
      <c r="S27" s="68">
        <v>1.8</v>
      </c>
      <c r="T27" s="68">
        <v>1.8</v>
      </c>
      <c r="U27" s="68">
        <v>1.7</v>
      </c>
      <c r="V27" s="68">
        <v>1.9</v>
      </c>
      <c r="W27" s="68">
        <v>1.8</v>
      </c>
      <c r="X27" s="68">
        <v>1.9</v>
      </c>
      <c r="Y27" s="68">
        <v>1.8</v>
      </c>
      <c r="Z27" s="77">
        <v>1.9</v>
      </c>
    </row>
    <row r="28" spans="1:26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49">
        <v>2.7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</row>
    <row r="29" spans="1:26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50">
        <v>2.8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</row>
    <row r="30" spans="1:26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50">
        <v>2.7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6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50">
        <v>2.7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6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50">
        <v>2.7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51">
        <v>2.7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A28:A33"/>
    <mergeCell ref="A14:A15"/>
    <mergeCell ref="A17:A27"/>
    <mergeCell ref="A8:A9"/>
    <mergeCell ref="Y7:Z7"/>
    <mergeCell ref="C7:D7"/>
    <mergeCell ref="E7:F7"/>
    <mergeCell ref="G7:H7"/>
    <mergeCell ref="Q7:R7"/>
    <mergeCell ref="S7:T7"/>
    <mergeCell ref="U7:V7"/>
    <mergeCell ref="W7:X7"/>
    <mergeCell ref="I7:J7"/>
    <mergeCell ref="K7:L7"/>
    <mergeCell ref="M7:N7"/>
    <mergeCell ref="O7:P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A1" transitionEvaluation="1" codeName="Sheet17">
    <pageSetUpPr fitToPage="1"/>
  </sheetPr>
  <dimension ref="A1:AB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2109375" style="4" customWidth="1"/>
    <col min="3" max="26" width="6.42578125" style="4" customWidth="1"/>
    <col min="27" max="27" width="2.5703125" style="4" customWidth="1"/>
    <col min="28" max="16384" width="6.5703125" style="4"/>
  </cols>
  <sheetData>
    <row r="1" spans="1:28" s="3" customFormat="1" ht="22.5" customHeight="1" x14ac:dyDescent="0.25"/>
    <row r="2" spans="1:28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8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8" s="3" customFormat="1" ht="23" customHeight="1" x14ac:dyDescent="0.25">
      <c r="B4" s="20" t="s">
        <v>29</v>
      </c>
      <c r="C4" s="21" t="s">
        <v>92</v>
      </c>
      <c r="K4" s="22" t="s">
        <v>0</v>
      </c>
      <c r="Q4" s="3" t="str">
        <f>概況!P1</f>
        <v>令和6年度</v>
      </c>
    </row>
    <row r="5" spans="1:28" s="3" customFormat="1" ht="23" customHeight="1" thickBot="1" x14ac:dyDescent="0.3"/>
    <row r="6" spans="1:28" s="3" customFormat="1" ht="30" customHeight="1" x14ac:dyDescent="0.25">
      <c r="A6" s="23" t="s">
        <v>31</v>
      </c>
      <c r="B6" s="24"/>
      <c r="C6" s="25" t="s">
        <v>104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1:28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8" s="3" customFormat="1" ht="28.5" customHeight="1" x14ac:dyDescent="0.25">
      <c r="A8" s="210" t="s">
        <v>14</v>
      </c>
      <c r="B8" s="32" t="s">
        <v>142</v>
      </c>
      <c r="C8" s="98">
        <v>1.7</v>
      </c>
      <c r="D8" s="106">
        <v>2.2999999999999998</v>
      </c>
      <c r="E8" s="106">
        <v>2.2999999999999998</v>
      </c>
      <c r="F8" s="106">
        <v>2.9</v>
      </c>
      <c r="G8" s="106">
        <v>3.6</v>
      </c>
      <c r="H8" s="106">
        <v>2.7</v>
      </c>
      <c r="I8" s="106">
        <v>3.4</v>
      </c>
      <c r="J8" s="106" t="s">
        <v>182</v>
      </c>
      <c r="K8" s="106">
        <v>2.1</v>
      </c>
      <c r="L8" s="106">
        <v>3.4</v>
      </c>
      <c r="M8" s="106">
        <v>2.7</v>
      </c>
      <c r="N8" s="106">
        <v>1.5</v>
      </c>
      <c r="O8" s="106">
        <v>3.8</v>
      </c>
      <c r="P8" s="106">
        <v>2.2000000000000002</v>
      </c>
      <c r="Q8" s="106">
        <v>3.4</v>
      </c>
      <c r="R8" s="106">
        <v>5</v>
      </c>
      <c r="S8" s="106">
        <v>4.9000000000000004</v>
      </c>
      <c r="T8" s="106">
        <v>7.3</v>
      </c>
      <c r="U8" s="106">
        <v>5.6</v>
      </c>
      <c r="V8" s="106">
        <v>2.6</v>
      </c>
      <c r="W8" s="106">
        <v>13.7</v>
      </c>
      <c r="X8" s="106">
        <v>6.3</v>
      </c>
      <c r="Y8" s="106">
        <v>3.3</v>
      </c>
      <c r="Z8" s="107">
        <v>5.6</v>
      </c>
    </row>
    <row r="9" spans="1:28" s="3" customFormat="1" ht="28.5" customHeight="1" x14ac:dyDescent="0.25">
      <c r="A9" s="217"/>
      <c r="B9" s="109" t="s">
        <v>144</v>
      </c>
      <c r="C9" s="80" t="s">
        <v>159</v>
      </c>
      <c r="D9" s="50" t="s">
        <v>161</v>
      </c>
      <c r="E9" s="50" t="s">
        <v>159</v>
      </c>
      <c r="F9" s="50" t="s">
        <v>161</v>
      </c>
      <c r="G9" s="50" t="s">
        <v>159</v>
      </c>
      <c r="H9" s="50" t="s">
        <v>161</v>
      </c>
      <c r="I9" s="50" t="s">
        <v>159</v>
      </c>
      <c r="J9" s="50" t="s">
        <v>159</v>
      </c>
      <c r="K9" s="50" t="s">
        <v>159</v>
      </c>
      <c r="L9" s="50" t="s">
        <v>159</v>
      </c>
      <c r="M9" s="50" t="s">
        <v>159</v>
      </c>
      <c r="N9" s="50" t="s">
        <v>159</v>
      </c>
      <c r="O9" s="50" t="s">
        <v>159</v>
      </c>
      <c r="P9" s="50" t="s">
        <v>159</v>
      </c>
      <c r="Q9" s="50" t="s">
        <v>159</v>
      </c>
      <c r="R9" s="50" t="s">
        <v>159</v>
      </c>
      <c r="S9" s="50" t="s">
        <v>159</v>
      </c>
      <c r="T9" s="50" t="s">
        <v>159</v>
      </c>
      <c r="U9" s="50" t="s">
        <v>159</v>
      </c>
      <c r="V9" s="50" t="s">
        <v>159</v>
      </c>
      <c r="W9" s="50" t="s">
        <v>159</v>
      </c>
      <c r="X9" s="50" t="s">
        <v>159</v>
      </c>
      <c r="Y9" s="71" t="s">
        <v>159</v>
      </c>
      <c r="Z9" s="66" t="s">
        <v>159</v>
      </c>
    </row>
    <row r="10" spans="1:28" s="3" customFormat="1" ht="28.5" customHeight="1" x14ac:dyDescent="0.25">
      <c r="A10" s="28"/>
      <c r="B10" s="29" t="s">
        <v>34</v>
      </c>
      <c r="C10" s="56">
        <v>1</v>
      </c>
      <c r="D10" s="49" t="s">
        <v>159</v>
      </c>
      <c r="E10" s="49" t="s">
        <v>182</v>
      </c>
      <c r="F10" s="49" t="s">
        <v>159</v>
      </c>
      <c r="G10" s="49">
        <v>2.5</v>
      </c>
      <c r="H10" s="49" t="s">
        <v>159</v>
      </c>
      <c r="I10" s="49" t="s">
        <v>182</v>
      </c>
      <c r="J10" s="49" t="s">
        <v>159</v>
      </c>
      <c r="K10" s="49" t="s">
        <v>182</v>
      </c>
      <c r="L10" s="49" t="s">
        <v>159</v>
      </c>
      <c r="M10" s="49" t="s">
        <v>182</v>
      </c>
      <c r="N10" s="49" t="s">
        <v>159</v>
      </c>
      <c r="O10" s="49">
        <v>1.1000000000000001</v>
      </c>
      <c r="P10" s="49" t="s">
        <v>159</v>
      </c>
      <c r="Q10" s="49" t="s">
        <v>159</v>
      </c>
      <c r="R10" s="49">
        <v>1.4</v>
      </c>
      <c r="S10" s="49">
        <v>1.3</v>
      </c>
      <c r="T10" s="49" t="s">
        <v>159</v>
      </c>
      <c r="U10" s="49">
        <v>2</v>
      </c>
      <c r="V10" s="49" t="s">
        <v>159</v>
      </c>
      <c r="W10" s="49">
        <v>1.1000000000000001</v>
      </c>
      <c r="X10" s="49" t="s">
        <v>159</v>
      </c>
      <c r="Y10" s="49" t="s">
        <v>182</v>
      </c>
      <c r="Z10" s="74" t="s">
        <v>159</v>
      </c>
      <c r="AB10"/>
    </row>
    <row r="11" spans="1:28" s="3" customFormat="1" ht="28.5" customHeight="1" x14ac:dyDescent="0.25">
      <c r="A11" s="31"/>
      <c r="B11" s="29" t="s">
        <v>36</v>
      </c>
      <c r="C11" s="57">
        <v>1.3</v>
      </c>
      <c r="D11" s="50" t="s">
        <v>159</v>
      </c>
      <c r="E11" s="50">
        <v>1.5</v>
      </c>
      <c r="F11" s="50" t="s">
        <v>159</v>
      </c>
      <c r="G11" s="50">
        <v>2.8</v>
      </c>
      <c r="H11" s="50" t="s">
        <v>159</v>
      </c>
      <c r="I11" s="50">
        <v>1</v>
      </c>
      <c r="J11" s="50" t="s">
        <v>159</v>
      </c>
      <c r="K11" s="50" t="s">
        <v>182</v>
      </c>
      <c r="L11" s="50" t="s">
        <v>159</v>
      </c>
      <c r="M11" s="50">
        <v>1.1000000000000001</v>
      </c>
      <c r="N11" s="50" t="s">
        <v>159</v>
      </c>
      <c r="O11" s="50">
        <v>1.2</v>
      </c>
      <c r="P11" s="50" t="s">
        <v>159</v>
      </c>
      <c r="Q11" s="50" t="s">
        <v>159</v>
      </c>
      <c r="R11" s="50">
        <v>1.5</v>
      </c>
      <c r="S11" s="50">
        <v>1.6</v>
      </c>
      <c r="T11" s="50" t="s">
        <v>159</v>
      </c>
      <c r="U11" s="50">
        <v>2.2000000000000002</v>
      </c>
      <c r="V11" s="50" t="s">
        <v>159</v>
      </c>
      <c r="W11" s="50">
        <v>1</v>
      </c>
      <c r="X11" s="50" t="s">
        <v>159</v>
      </c>
      <c r="Y11" s="50" t="s">
        <v>182</v>
      </c>
      <c r="Z11" s="66" t="s">
        <v>159</v>
      </c>
      <c r="AB11"/>
    </row>
    <row r="12" spans="1:28" s="3" customFormat="1" ht="28.5" customHeight="1" x14ac:dyDescent="0.25">
      <c r="A12" s="31" t="s">
        <v>37</v>
      </c>
      <c r="B12" s="29" t="s">
        <v>38</v>
      </c>
      <c r="C12" s="57">
        <v>1.2</v>
      </c>
      <c r="D12" s="50" t="s">
        <v>159</v>
      </c>
      <c r="E12" s="50">
        <v>1.5</v>
      </c>
      <c r="F12" s="50" t="s">
        <v>159</v>
      </c>
      <c r="G12" s="50">
        <v>3.1</v>
      </c>
      <c r="H12" s="50" t="s">
        <v>159</v>
      </c>
      <c r="I12" s="50">
        <v>1</v>
      </c>
      <c r="J12" s="50" t="s">
        <v>159</v>
      </c>
      <c r="K12" s="50" t="s">
        <v>182</v>
      </c>
      <c r="L12" s="50" t="s">
        <v>159</v>
      </c>
      <c r="M12" s="50">
        <v>1.2</v>
      </c>
      <c r="N12" s="50" t="s">
        <v>159</v>
      </c>
      <c r="O12" s="50">
        <v>1.2</v>
      </c>
      <c r="P12" s="50" t="s">
        <v>159</v>
      </c>
      <c r="Q12" s="50" t="s">
        <v>159</v>
      </c>
      <c r="R12" s="50">
        <v>1.4</v>
      </c>
      <c r="S12" s="50">
        <v>1.6</v>
      </c>
      <c r="T12" s="50" t="s">
        <v>159</v>
      </c>
      <c r="U12" s="50">
        <v>2.1</v>
      </c>
      <c r="V12" s="50" t="s">
        <v>159</v>
      </c>
      <c r="W12" s="50">
        <v>1</v>
      </c>
      <c r="X12" s="50" t="s">
        <v>159</v>
      </c>
      <c r="Y12" s="50" t="s">
        <v>182</v>
      </c>
      <c r="Z12" s="66" t="s">
        <v>159</v>
      </c>
      <c r="AB12"/>
    </row>
    <row r="13" spans="1:28" s="3" customFormat="1" ht="28.5" customHeight="1" x14ac:dyDescent="0.25">
      <c r="A13" s="31"/>
      <c r="B13" s="29" t="s">
        <v>39</v>
      </c>
      <c r="C13" s="57">
        <v>1</v>
      </c>
      <c r="D13" s="50" t="s">
        <v>159</v>
      </c>
      <c r="E13" s="50">
        <v>1.2</v>
      </c>
      <c r="F13" s="50" t="s">
        <v>159</v>
      </c>
      <c r="G13" s="50">
        <v>2.6</v>
      </c>
      <c r="H13" s="50" t="s">
        <v>159</v>
      </c>
      <c r="I13" s="50" t="s">
        <v>182</v>
      </c>
      <c r="J13" s="50" t="s">
        <v>159</v>
      </c>
      <c r="K13" s="50">
        <v>1</v>
      </c>
      <c r="L13" s="50" t="s">
        <v>159</v>
      </c>
      <c r="M13" s="50">
        <v>1.1000000000000001</v>
      </c>
      <c r="N13" s="50" t="s">
        <v>159</v>
      </c>
      <c r="O13" s="50">
        <v>1.2</v>
      </c>
      <c r="P13" s="50" t="s">
        <v>159</v>
      </c>
      <c r="Q13" s="50" t="s">
        <v>159</v>
      </c>
      <c r="R13" s="50">
        <v>1.6</v>
      </c>
      <c r="S13" s="50">
        <v>1.6</v>
      </c>
      <c r="T13" s="50" t="s">
        <v>159</v>
      </c>
      <c r="U13" s="50">
        <v>2.1</v>
      </c>
      <c r="V13" s="50" t="s">
        <v>159</v>
      </c>
      <c r="W13" s="50">
        <v>1.1000000000000001</v>
      </c>
      <c r="X13" s="50" t="s">
        <v>159</v>
      </c>
      <c r="Y13" s="50" t="s">
        <v>182</v>
      </c>
      <c r="Z13" s="66" t="s">
        <v>159</v>
      </c>
      <c r="AB13"/>
    </row>
    <row r="14" spans="1:28" s="3" customFormat="1" ht="28.5" customHeight="1" x14ac:dyDescent="0.25">
      <c r="A14" s="216" t="s">
        <v>40</v>
      </c>
      <c r="B14" s="29" t="s">
        <v>41</v>
      </c>
      <c r="C14" s="57">
        <v>1.2</v>
      </c>
      <c r="D14" s="50" t="s">
        <v>159</v>
      </c>
      <c r="E14" s="50" t="s">
        <v>182</v>
      </c>
      <c r="F14" s="50" t="s">
        <v>159</v>
      </c>
      <c r="G14" s="50">
        <v>2.2999999999999998</v>
      </c>
      <c r="H14" s="50" t="s">
        <v>159</v>
      </c>
      <c r="I14" s="50" t="s">
        <v>182</v>
      </c>
      <c r="J14" s="50" t="s">
        <v>159</v>
      </c>
      <c r="K14" s="50" t="s">
        <v>182</v>
      </c>
      <c r="L14" s="50" t="s">
        <v>159</v>
      </c>
      <c r="M14" s="50">
        <v>1.1000000000000001</v>
      </c>
      <c r="N14" s="50" t="s">
        <v>159</v>
      </c>
      <c r="O14" s="50">
        <v>1</v>
      </c>
      <c r="P14" s="50" t="s">
        <v>159</v>
      </c>
      <c r="Q14" s="50" t="s">
        <v>159</v>
      </c>
      <c r="R14" s="50">
        <v>1.6</v>
      </c>
      <c r="S14" s="50">
        <v>1.6</v>
      </c>
      <c r="T14" s="50" t="s">
        <v>159</v>
      </c>
      <c r="U14" s="50">
        <v>2.1</v>
      </c>
      <c r="V14" s="50" t="s">
        <v>159</v>
      </c>
      <c r="W14" s="50">
        <v>1</v>
      </c>
      <c r="X14" s="50" t="s">
        <v>159</v>
      </c>
      <c r="Y14" s="50" t="s">
        <v>182</v>
      </c>
      <c r="Z14" s="66" t="s">
        <v>159</v>
      </c>
      <c r="AB14"/>
    </row>
    <row r="15" spans="1:28" s="3" customFormat="1" ht="28.5" customHeight="1" x14ac:dyDescent="0.25">
      <c r="A15" s="216"/>
      <c r="B15" s="32" t="s">
        <v>42</v>
      </c>
      <c r="C15" s="57" t="s">
        <v>182</v>
      </c>
      <c r="D15" s="50" t="s">
        <v>159</v>
      </c>
      <c r="E15" s="50" t="s">
        <v>182</v>
      </c>
      <c r="F15" s="50" t="s">
        <v>159</v>
      </c>
      <c r="G15" s="50">
        <v>1</v>
      </c>
      <c r="H15" s="50" t="s">
        <v>159</v>
      </c>
      <c r="I15" s="50" t="s">
        <v>182</v>
      </c>
      <c r="J15" s="50" t="s">
        <v>159</v>
      </c>
      <c r="K15" s="50" t="s">
        <v>182</v>
      </c>
      <c r="L15" s="50" t="s">
        <v>159</v>
      </c>
      <c r="M15" s="50" t="s">
        <v>182</v>
      </c>
      <c r="N15" s="50" t="s">
        <v>159</v>
      </c>
      <c r="O15" s="50" t="s">
        <v>190</v>
      </c>
      <c r="P15" s="50" t="s">
        <v>159</v>
      </c>
      <c r="Q15" s="50" t="s">
        <v>159</v>
      </c>
      <c r="R15" s="50">
        <v>1</v>
      </c>
      <c r="S15" s="50" t="s">
        <v>190</v>
      </c>
      <c r="T15" s="50" t="s">
        <v>159</v>
      </c>
      <c r="U15" s="50">
        <v>1.9</v>
      </c>
      <c r="V15" s="50" t="s">
        <v>159</v>
      </c>
      <c r="W15" s="50">
        <v>1.2</v>
      </c>
      <c r="X15" s="50" t="s">
        <v>159</v>
      </c>
      <c r="Y15" s="50" t="s">
        <v>182</v>
      </c>
      <c r="Z15" s="66" t="s">
        <v>159</v>
      </c>
    </row>
    <row r="16" spans="1:28" s="3" customFormat="1" ht="28.5" customHeight="1" x14ac:dyDescent="0.25">
      <c r="A16" s="103"/>
      <c r="B16" s="45" t="s">
        <v>35</v>
      </c>
      <c r="C16" s="57" t="s">
        <v>182</v>
      </c>
      <c r="D16" s="50" t="s">
        <v>159</v>
      </c>
      <c r="E16" s="50" t="s">
        <v>182</v>
      </c>
      <c r="F16" s="50" t="s">
        <v>159</v>
      </c>
      <c r="G16" s="50">
        <v>1</v>
      </c>
      <c r="H16" s="50" t="s">
        <v>159</v>
      </c>
      <c r="I16" s="68" t="s">
        <v>182</v>
      </c>
      <c r="J16" s="68" t="s">
        <v>159</v>
      </c>
      <c r="K16" s="68" t="s">
        <v>182</v>
      </c>
      <c r="L16" s="68" t="s">
        <v>159</v>
      </c>
      <c r="M16" s="101">
        <v>1.1000000000000001</v>
      </c>
      <c r="N16" s="101" t="s">
        <v>159</v>
      </c>
      <c r="O16" s="101" t="s">
        <v>182</v>
      </c>
      <c r="P16" s="101" t="s">
        <v>159</v>
      </c>
      <c r="Q16" s="101" t="s">
        <v>159</v>
      </c>
      <c r="R16" s="101">
        <v>1</v>
      </c>
      <c r="S16" s="101">
        <v>1.6</v>
      </c>
      <c r="T16" s="101" t="s">
        <v>159</v>
      </c>
      <c r="U16" s="101">
        <v>1.4</v>
      </c>
      <c r="V16" s="101" t="s">
        <v>159</v>
      </c>
      <c r="W16" s="101">
        <v>1.4</v>
      </c>
      <c r="X16" s="101" t="s">
        <v>159</v>
      </c>
      <c r="Y16" s="101">
        <v>3</v>
      </c>
      <c r="Z16" s="102" t="s">
        <v>159</v>
      </c>
    </row>
    <row r="17" spans="1:26" s="3" customFormat="1" ht="28.5" customHeight="1" x14ac:dyDescent="0.25">
      <c r="A17" s="210" t="s">
        <v>27</v>
      </c>
      <c r="B17" s="33" t="s">
        <v>34</v>
      </c>
      <c r="C17" s="56">
        <v>1.7</v>
      </c>
      <c r="D17" s="49" t="s">
        <v>182</v>
      </c>
      <c r="E17" s="49">
        <v>1.3</v>
      </c>
      <c r="F17" s="49">
        <v>1.7</v>
      </c>
      <c r="G17" s="49">
        <v>3.1</v>
      </c>
      <c r="H17" s="49">
        <v>1.2</v>
      </c>
      <c r="I17" s="49" t="s">
        <v>182</v>
      </c>
      <c r="J17" s="49" t="s">
        <v>182</v>
      </c>
      <c r="K17" s="49" t="s">
        <v>182</v>
      </c>
      <c r="L17" s="49" t="s">
        <v>182</v>
      </c>
      <c r="M17" s="49" t="s">
        <v>182</v>
      </c>
      <c r="N17" s="49" t="s">
        <v>182</v>
      </c>
      <c r="O17" s="49" t="s">
        <v>182</v>
      </c>
      <c r="P17" s="49">
        <v>1</v>
      </c>
      <c r="Q17" s="49" t="s">
        <v>182</v>
      </c>
      <c r="R17" s="49">
        <v>1.4</v>
      </c>
      <c r="S17" s="49">
        <v>1.3</v>
      </c>
      <c r="T17" s="49">
        <v>1.5</v>
      </c>
      <c r="U17" s="49">
        <v>1.8</v>
      </c>
      <c r="V17" s="49" t="s">
        <v>182</v>
      </c>
      <c r="W17" s="49" t="s">
        <v>182</v>
      </c>
      <c r="X17" s="49" t="s">
        <v>182</v>
      </c>
      <c r="Y17" s="49" t="s">
        <v>182</v>
      </c>
      <c r="Z17" s="74" t="s">
        <v>182</v>
      </c>
    </row>
    <row r="18" spans="1:26" s="3" customFormat="1" ht="28.5" customHeight="1" x14ac:dyDescent="0.25">
      <c r="A18" s="211"/>
      <c r="B18" s="29" t="s">
        <v>36</v>
      </c>
      <c r="C18" s="57">
        <v>1.6</v>
      </c>
      <c r="D18" s="50" t="s">
        <v>182</v>
      </c>
      <c r="E18" s="50">
        <v>1.3</v>
      </c>
      <c r="F18" s="50">
        <v>2.2000000000000002</v>
      </c>
      <c r="G18" s="50">
        <v>3.5</v>
      </c>
      <c r="H18" s="50">
        <v>1.4</v>
      </c>
      <c r="I18" s="50" t="s">
        <v>182</v>
      </c>
      <c r="J18" s="50" t="s">
        <v>182</v>
      </c>
      <c r="K18" s="50" t="s">
        <v>182</v>
      </c>
      <c r="L18" s="50" t="s">
        <v>182</v>
      </c>
      <c r="M18" s="50">
        <v>1.1000000000000001</v>
      </c>
      <c r="N18" s="50" t="s">
        <v>182</v>
      </c>
      <c r="O18" s="50" t="s">
        <v>182</v>
      </c>
      <c r="P18" s="50">
        <v>1.1000000000000001</v>
      </c>
      <c r="Q18" s="50">
        <v>1</v>
      </c>
      <c r="R18" s="50">
        <v>1.4</v>
      </c>
      <c r="S18" s="50">
        <v>2.2000000000000002</v>
      </c>
      <c r="T18" s="50">
        <v>1.5</v>
      </c>
      <c r="U18" s="50">
        <v>1.9</v>
      </c>
      <c r="V18" s="50">
        <v>1.1000000000000001</v>
      </c>
      <c r="W18" s="50" t="s">
        <v>182</v>
      </c>
      <c r="X18" s="50" t="s">
        <v>182</v>
      </c>
      <c r="Y18" s="50" t="s">
        <v>182</v>
      </c>
      <c r="Z18" s="66" t="s">
        <v>182</v>
      </c>
    </row>
    <row r="19" spans="1:26" s="3" customFormat="1" ht="28.5" customHeight="1" x14ac:dyDescent="0.25">
      <c r="A19" s="211"/>
      <c r="B19" s="29" t="s">
        <v>38</v>
      </c>
      <c r="C19" s="57">
        <v>1.1000000000000001</v>
      </c>
      <c r="D19" s="50" t="s">
        <v>182</v>
      </c>
      <c r="E19" s="50">
        <v>1.4</v>
      </c>
      <c r="F19" s="50">
        <v>2</v>
      </c>
      <c r="G19" s="50">
        <v>3.2</v>
      </c>
      <c r="H19" s="50">
        <v>2</v>
      </c>
      <c r="I19" s="50" t="s">
        <v>182</v>
      </c>
      <c r="J19" s="50" t="s">
        <v>182</v>
      </c>
      <c r="K19" s="50" t="s">
        <v>182</v>
      </c>
      <c r="L19" s="50">
        <v>1</v>
      </c>
      <c r="M19" s="50">
        <v>1.2</v>
      </c>
      <c r="N19" s="50" t="s">
        <v>182</v>
      </c>
      <c r="O19" s="50" t="s">
        <v>182</v>
      </c>
      <c r="P19" s="50">
        <v>1</v>
      </c>
      <c r="Q19" s="50">
        <v>1</v>
      </c>
      <c r="R19" s="50">
        <v>1.5</v>
      </c>
      <c r="S19" s="50">
        <v>1.9</v>
      </c>
      <c r="T19" s="50">
        <v>1.6</v>
      </c>
      <c r="U19" s="50">
        <v>1.8</v>
      </c>
      <c r="V19" s="50">
        <v>1.3</v>
      </c>
      <c r="W19" s="50" t="s">
        <v>182</v>
      </c>
      <c r="X19" s="50" t="s">
        <v>182</v>
      </c>
      <c r="Y19" s="50" t="s">
        <v>182</v>
      </c>
      <c r="Z19" s="66" t="s">
        <v>182</v>
      </c>
    </row>
    <row r="20" spans="1:26" s="3" customFormat="1" ht="28.5" customHeight="1" x14ac:dyDescent="0.25">
      <c r="A20" s="211"/>
      <c r="B20" s="29" t="s">
        <v>39</v>
      </c>
      <c r="C20" s="57">
        <v>1.2</v>
      </c>
      <c r="D20" s="50">
        <v>1</v>
      </c>
      <c r="E20" s="50">
        <v>1</v>
      </c>
      <c r="F20" s="50">
        <v>2</v>
      </c>
      <c r="G20" s="50">
        <v>2.7</v>
      </c>
      <c r="H20" s="50">
        <v>2.4</v>
      </c>
      <c r="I20" s="50" t="s">
        <v>182</v>
      </c>
      <c r="J20" s="50" t="s">
        <v>182</v>
      </c>
      <c r="K20" s="50" t="s">
        <v>182</v>
      </c>
      <c r="L20" s="50">
        <v>1</v>
      </c>
      <c r="M20" s="50">
        <v>1.7</v>
      </c>
      <c r="N20" s="50" t="s">
        <v>182</v>
      </c>
      <c r="O20" s="50">
        <v>1</v>
      </c>
      <c r="P20" s="50">
        <v>1.1000000000000001</v>
      </c>
      <c r="Q20" s="50" t="s">
        <v>182</v>
      </c>
      <c r="R20" s="50">
        <v>1.4</v>
      </c>
      <c r="S20" s="50">
        <v>2</v>
      </c>
      <c r="T20" s="50">
        <v>1.5</v>
      </c>
      <c r="U20" s="50">
        <v>1.8</v>
      </c>
      <c r="V20" s="50">
        <v>1.1000000000000001</v>
      </c>
      <c r="W20" s="50">
        <v>1.1000000000000001</v>
      </c>
      <c r="X20" s="50" t="s">
        <v>182</v>
      </c>
      <c r="Y20" s="50" t="s">
        <v>182</v>
      </c>
      <c r="Z20" s="66" t="s">
        <v>182</v>
      </c>
    </row>
    <row r="21" spans="1:26" s="3" customFormat="1" ht="28.5" customHeight="1" x14ac:dyDescent="0.25">
      <c r="A21" s="211"/>
      <c r="B21" s="29" t="s">
        <v>41</v>
      </c>
      <c r="C21" s="57" t="s">
        <v>182</v>
      </c>
      <c r="D21" s="50" t="s">
        <v>182</v>
      </c>
      <c r="E21" s="50">
        <v>1</v>
      </c>
      <c r="F21" s="50">
        <v>1.5</v>
      </c>
      <c r="G21" s="50">
        <v>2</v>
      </c>
      <c r="H21" s="50">
        <v>2.1</v>
      </c>
      <c r="I21" s="50" t="s">
        <v>182</v>
      </c>
      <c r="J21" s="50" t="s">
        <v>182</v>
      </c>
      <c r="K21" s="50">
        <v>1.1000000000000001</v>
      </c>
      <c r="L21" s="50">
        <v>1</v>
      </c>
      <c r="M21" s="50">
        <v>1.5</v>
      </c>
      <c r="N21" s="50" t="s">
        <v>182</v>
      </c>
      <c r="O21" s="50" t="s">
        <v>182</v>
      </c>
      <c r="P21" s="50" t="s">
        <v>182</v>
      </c>
      <c r="Q21" s="50" t="s">
        <v>182</v>
      </c>
      <c r="R21" s="50">
        <v>1.5</v>
      </c>
      <c r="S21" s="50">
        <v>2</v>
      </c>
      <c r="T21" s="50">
        <v>1.6</v>
      </c>
      <c r="U21" s="50">
        <v>1.7</v>
      </c>
      <c r="V21" s="50">
        <v>1.2</v>
      </c>
      <c r="W21" s="50" t="s">
        <v>182</v>
      </c>
      <c r="X21" s="50" t="s">
        <v>182</v>
      </c>
      <c r="Y21" s="50" t="s">
        <v>182</v>
      </c>
      <c r="Z21" s="66" t="s">
        <v>182</v>
      </c>
    </row>
    <row r="22" spans="1:26" s="3" customFormat="1" ht="28.5" customHeight="1" x14ac:dyDescent="0.25">
      <c r="A22" s="211"/>
      <c r="B22" s="29" t="s">
        <v>43</v>
      </c>
      <c r="C22" s="57" t="s">
        <v>182</v>
      </c>
      <c r="D22" s="50" t="s">
        <v>182</v>
      </c>
      <c r="E22" s="50" t="s">
        <v>182</v>
      </c>
      <c r="F22" s="50" t="s">
        <v>182</v>
      </c>
      <c r="G22" s="50">
        <v>1.2</v>
      </c>
      <c r="H22" s="50" t="s">
        <v>182</v>
      </c>
      <c r="I22" s="50" t="s">
        <v>182</v>
      </c>
      <c r="J22" s="50" t="s">
        <v>182</v>
      </c>
      <c r="K22" s="50" t="s">
        <v>182</v>
      </c>
      <c r="L22" s="50" t="s">
        <v>182</v>
      </c>
      <c r="M22" s="50" t="s">
        <v>182</v>
      </c>
      <c r="N22" s="50" t="s">
        <v>182</v>
      </c>
      <c r="O22" s="50" t="s">
        <v>182</v>
      </c>
      <c r="P22" s="50">
        <v>1</v>
      </c>
      <c r="Q22" s="50" t="s">
        <v>182</v>
      </c>
      <c r="R22" s="50">
        <v>1.2</v>
      </c>
      <c r="S22" s="50">
        <v>2</v>
      </c>
      <c r="T22" s="50">
        <v>1.5</v>
      </c>
      <c r="U22" s="50">
        <v>1.8</v>
      </c>
      <c r="V22" s="50">
        <v>1.3</v>
      </c>
      <c r="W22" s="50">
        <v>1.1000000000000001</v>
      </c>
      <c r="X22" s="50" t="s">
        <v>182</v>
      </c>
      <c r="Y22" s="50" t="s">
        <v>182</v>
      </c>
      <c r="Z22" s="66" t="s">
        <v>182</v>
      </c>
    </row>
    <row r="23" spans="1:26" s="3" customFormat="1" ht="28.5" customHeight="1" x14ac:dyDescent="0.25">
      <c r="A23" s="211"/>
      <c r="B23" s="29" t="s">
        <v>42</v>
      </c>
      <c r="C23" s="57" t="s">
        <v>182</v>
      </c>
      <c r="D23" s="50" t="s">
        <v>182</v>
      </c>
      <c r="E23" s="50" t="s">
        <v>182</v>
      </c>
      <c r="F23" s="50" t="s">
        <v>182</v>
      </c>
      <c r="G23" s="50" t="s">
        <v>182</v>
      </c>
      <c r="H23" s="50" t="s">
        <v>182</v>
      </c>
      <c r="I23" s="50" t="s">
        <v>182</v>
      </c>
      <c r="J23" s="50" t="s">
        <v>182</v>
      </c>
      <c r="K23" s="50" t="s">
        <v>182</v>
      </c>
      <c r="L23" s="50" t="s">
        <v>182</v>
      </c>
      <c r="M23" s="50" t="s">
        <v>182</v>
      </c>
      <c r="N23" s="50" t="s">
        <v>182</v>
      </c>
      <c r="O23" s="68" t="s">
        <v>182</v>
      </c>
      <c r="P23" s="68" t="s">
        <v>182</v>
      </c>
      <c r="Q23" s="68" t="s">
        <v>182</v>
      </c>
      <c r="R23" s="68" t="s">
        <v>182</v>
      </c>
      <c r="S23" s="68">
        <v>1.1000000000000001</v>
      </c>
      <c r="T23" s="68">
        <v>1.2</v>
      </c>
      <c r="U23" s="68">
        <v>1.8</v>
      </c>
      <c r="V23" s="68">
        <v>1.5</v>
      </c>
      <c r="W23" s="68">
        <v>1.2</v>
      </c>
      <c r="X23" s="68" t="s">
        <v>182</v>
      </c>
      <c r="Y23" s="68" t="s">
        <v>182</v>
      </c>
      <c r="Z23" s="77" t="s">
        <v>182</v>
      </c>
    </row>
    <row r="24" spans="1:26" s="3" customFormat="1" ht="28.5" customHeight="1" x14ac:dyDescent="0.25">
      <c r="A24" s="211"/>
      <c r="B24" s="29" t="s">
        <v>44</v>
      </c>
      <c r="C24" s="57" t="s">
        <v>182</v>
      </c>
      <c r="D24" s="50" t="s">
        <v>182</v>
      </c>
      <c r="E24" s="50" t="s">
        <v>182</v>
      </c>
      <c r="F24" s="50" t="s">
        <v>182</v>
      </c>
      <c r="G24" s="50" t="s">
        <v>182</v>
      </c>
      <c r="H24" s="50" t="s">
        <v>182</v>
      </c>
      <c r="I24" s="50" t="s">
        <v>182</v>
      </c>
      <c r="J24" s="50" t="s">
        <v>182</v>
      </c>
      <c r="K24" s="50" t="s">
        <v>182</v>
      </c>
      <c r="L24" s="50" t="s">
        <v>182</v>
      </c>
      <c r="M24" s="50" t="s">
        <v>182</v>
      </c>
      <c r="N24" s="50" t="s">
        <v>182</v>
      </c>
      <c r="O24" s="50" t="s">
        <v>182</v>
      </c>
      <c r="P24" s="50" t="s">
        <v>182</v>
      </c>
      <c r="Q24" s="50" t="s">
        <v>182</v>
      </c>
      <c r="R24" s="50" t="s">
        <v>182</v>
      </c>
      <c r="S24" s="50" t="s">
        <v>182</v>
      </c>
      <c r="T24" s="50" t="s">
        <v>182</v>
      </c>
      <c r="U24" s="50" t="s">
        <v>182</v>
      </c>
      <c r="V24" s="50">
        <v>1.6</v>
      </c>
      <c r="W24" s="50">
        <v>1.3</v>
      </c>
      <c r="X24" s="50">
        <v>1.1000000000000001</v>
      </c>
      <c r="Y24" s="50" t="s">
        <v>182</v>
      </c>
      <c r="Z24" s="66" t="s">
        <v>182</v>
      </c>
    </row>
    <row r="25" spans="1:26" s="3" customFormat="1" ht="28.5" customHeight="1" x14ac:dyDescent="0.25">
      <c r="A25" s="211"/>
      <c r="B25" s="29" t="s">
        <v>45</v>
      </c>
      <c r="C25" s="57" t="s">
        <v>182</v>
      </c>
      <c r="D25" s="50" t="s">
        <v>182</v>
      </c>
      <c r="E25" s="50" t="s">
        <v>182</v>
      </c>
      <c r="F25" s="50" t="s">
        <v>182</v>
      </c>
      <c r="G25" s="50" t="s">
        <v>182</v>
      </c>
      <c r="H25" s="50" t="s">
        <v>182</v>
      </c>
      <c r="I25" s="50" t="s">
        <v>182</v>
      </c>
      <c r="J25" s="50" t="s">
        <v>182</v>
      </c>
      <c r="K25" s="50" t="s">
        <v>182</v>
      </c>
      <c r="L25" s="50">
        <v>1.1000000000000001</v>
      </c>
      <c r="M25" s="50" t="s">
        <v>182</v>
      </c>
      <c r="N25" s="50" t="s">
        <v>182</v>
      </c>
      <c r="O25" s="50" t="s">
        <v>182</v>
      </c>
      <c r="P25" s="50" t="s">
        <v>182</v>
      </c>
      <c r="Q25" s="50" t="s">
        <v>182</v>
      </c>
      <c r="R25" s="50" t="s">
        <v>182</v>
      </c>
      <c r="S25" s="50" t="s">
        <v>182</v>
      </c>
      <c r="T25" s="50" t="s">
        <v>182</v>
      </c>
      <c r="U25" s="50" t="s">
        <v>182</v>
      </c>
      <c r="V25" s="50">
        <v>1.2</v>
      </c>
      <c r="W25" s="50">
        <v>1.5</v>
      </c>
      <c r="X25" s="50">
        <v>1</v>
      </c>
      <c r="Y25" s="50" t="s">
        <v>182</v>
      </c>
      <c r="Z25" s="66" t="s">
        <v>182</v>
      </c>
    </row>
    <row r="26" spans="1:26" s="3" customFormat="1" ht="28.5" customHeight="1" x14ac:dyDescent="0.25">
      <c r="A26" s="211"/>
      <c r="B26" s="45" t="s">
        <v>87</v>
      </c>
      <c r="C26" s="70" t="s">
        <v>182</v>
      </c>
      <c r="D26" s="68" t="s">
        <v>182</v>
      </c>
      <c r="E26" s="68" t="s">
        <v>182</v>
      </c>
      <c r="F26" s="68" t="s">
        <v>182</v>
      </c>
      <c r="G26" s="68">
        <v>1</v>
      </c>
      <c r="H26" s="50">
        <v>1.1000000000000001</v>
      </c>
      <c r="I26" s="68" t="s">
        <v>182</v>
      </c>
      <c r="J26" s="50" t="s">
        <v>182</v>
      </c>
      <c r="K26" s="68" t="s">
        <v>182</v>
      </c>
      <c r="L26" s="50">
        <v>1.2</v>
      </c>
      <c r="M26" s="68" t="s">
        <v>182</v>
      </c>
      <c r="N26" s="68" t="s">
        <v>182</v>
      </c>
      <c r="O26" s="50" t="s">
        <v>182</v>
      </c>
      <c r="P26" s="50" t="s">
        <v>182</v>
      </c>
      <c r="Q26" s="50" t="s">
        <v>182</v>
      </c>
      <c r="R26" s="50" t="s">
        <v>159</v>
      </c>
      <c r="S26" s="50">
        <v>1</v>
      </c>
      <c r="T26" s="50" t="s">
        <v>182</v>
      </c>
      <c r="U26" s="50" t="s">
        <v>182</v>
      </c>
      <c r="V26" s="50">
        <v>1.2</v>
      </c>
      <c r="W26" s="50">
        <v>1.6</v>
      </c>
      <c r="X26" s="50">
        <v>1.1000000000000001</v>
      </c>
      <c r="Y26" s="50" t="s">
        <v>182</v>
      </c>
      <c r="Z26" s="66" t="s">
        <v>182</v>
      </c>
    </row>
    <row r="27" spans="1:26" s="3" customFormat="1" ht="28.5" customHeight="1" x14ac:dyDescent="0.25">
      <c r="A27" s="215"/>
      <c r="B27" s="45" t="s">
        <v>79</v>
      </c>
      <c r="C27" s="70" t="s">
        <v>182</v>
      </c>
      <c r="D27" s="68">
        <v>1</v>
      </c>
      <c r="E27" s="68" t="s">
        <v>182</v>
      </c>
      <c r="F27" s="68" t="s">
        <v>182</v>
      </c>
      <c r="G27" s="68">
        <v>1.2</v>
      </c>
      <c r="H27" s="68">
        <v>4.0999999999999996</v>
      </c>
      <c r="I27" s="68" t="s">
        <v>182</v>
      </c>
      <c r="J27" s="68" t="s">
        <v>182</v>
      </c>
      <c r="K27" s="68">
        <v>1</v>
      </c>
      <c r="L27" s="68">
        <v>1.2</v>
      </c>
      <c r="M27" s="68" t="s">
        <v>182</v>
      </c>
      <c r="N27" s="68" t="s">
        <v>182</v>
      </c>
      <c r="O27" s="68" t="s">
        <v>182</v>
      </c>
      <c r="P27" s="68">
        <v>1</v>
      </c>
      <c r="Q27" s="68" t="s">
        <v>182</v>
      </c>
      <c r="R27" s="68">
        <v>1</v>
      </c>
      <c r="S27" s="68">
        <v>1</v>
      </c>
      <c r="T27" s="68">
        <v>1.1000000000000001</v>
      </c>
      <c r="U27" s="68">
        <v>1</v>
      </c>
      <c r="V27" s="68">
        <v>1.3</v>
      </c>
      <c r="W27" s="68">
        <v>1.7</v>
      </c>
      <c r="X27" s="68" t="s">
        <v>182</v>
      </c>
      <c r="Y27" s="68">
        <v>1</v>
      </c>
      <c r="Z27" s="77">
        <v>1</v>
      </c>
    </row>
    <row r="28" spans="1:26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49">
        <v>2.8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</row>
    <row r="29" spans="1:26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50">
        <v>2.8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</row>
    <row r="30" spans="1:26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50">
        <v>3.6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6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50">
        <v>4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6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50">
        <v>3.8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51">
        <v>5.2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A28:A33"/>
    <mergeCell ref="A14:A15"/>
    <mergeCell ref="A17:A27"/>
    <mergeCell ref="A8:A9"/>
    <mergeCell ref="Y7:Z7"/>
    <mergeCell ref="C7:D7"/>
    <mergeCell ref="E7:F7"/>
    <mergeCell ref="G7:H7"/>
    <mergeCell ref="Q7:R7"/>
    <mergeCell ref="S7:T7"/>
    <mergeCell ref="U7:V7"/>
    <mergeCell ref="W7:X7"/>
    <mergeCell ref="I7:J7"/>
    <mergeCell ref="K7:L7"/>
    <mergeCell ref="M7:N7"/>
    <mergeCell ref="O7:P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A1" transitionEvaluation="1" codeName="Sheet18">
    <pageSetUpPr fitToPage="1"/>
  </sheetPr>
  <dimension ref="A1:Z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2109375" style="4" customWidth="1"/>
    <col min="3" max="26" width="6.42578125" style="4" customWidth="1"/>
    <col min="27" max="27" width="1.5703125" style="4" customWidth="1"/>
    <col min="28" max="16384" width="6.5703125" style="4"/>
  </cols>
  <sheetData>
    <row r="1" spans="1:26" s="3" customFormat="1" ht="22.5" customHeight="1" x14ac:dyDescent="0.25"/>
    <row r="2" spans="1:26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3" customFormat="1" ht="23" customHeight="1" x14ac:dyDescent="0.25">
      <c r="B4" s="20" t="s">
        <v>29</v>
      </c>
      <c r="C4" s="21" t="s">
        <v>51</v>
      </c>
      <c r="K4" s="22" t="s">
        <v>0</v>
      </c>
      <c r="Q4" s="3" t="str">
        <f>概況!P1</f>
        <v>令和6年度</v>
      </c>
    </row>
    <row r="5" spans="1:26" s="3" customFormat="1" ht="23" customHeight="1" thickBot="1" x14ac:dyDescent="0.3"/>
    <row r="6" spans="1:26" s="3" customFormat="1" ht="30" customHeight="1" x14ac:dyDescent="0.25">
      <c r="A6" s="23" t="s">
        <v>31</v>
      </c>
      <c r="B6" s="24"/>
      <c r="C6" s="25" t="s">
        <v>103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1:26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6" s="3" customFormat="1" ht="28.5" customHeight="1" x14ac:dyDescent="0.25">
      <c r="A8" s="210" t="s">
        <v>14</v>
      </c>
      <c r="B8" s="32" t="s">
        <v>142</v>
      </c>
      <c r="C8" s="117">
        <v>0.31</v>
      </c>
      <c r="D8" s="118">
        <v>0.24</v>
      </c>
      <c r="E8" s="118">
        <v>0.22</v>
      </c>
      <c r="F8" s="118">
        <v>0.18</v>
      </c>
      <c r="G8" s="118">
        <v>0.17</v>
      </c>
      <c r="H8" s="118">
        <v>0.23</v>
      </c>
      <c r="I8" s="118">
        <v>0.22</v>
      </c>
      <c r="J8" s="118">
        <v>0.19</v>
      </c>
      <c r="K8" s="118">
        <v>0.2</v>
      </c>
      <c r="L8" s="118">
        <v>0.28000000000000003</v>
      </c>
      <c r="M8" s="118">
        <v>0.19</v>
      </c>
      <c r="N8" s="118">
        <v>0.16</v>
      </c>
      <c r="O8" s="118">
        <v>0.2</v>
      </c>
      <c r="P8" s="118">
        <v>0.17</v>
      </c>
      <c r="Q8" s="118">
        <v>0.17</v>
      </c>
      <c r="R8" s="118">
        <v>0.22</v>
      </c>
      <c r="S8" s="118">
        <v>0.24</v>
      </c>
      <c r="T8" s="118">
        <v>0.27</v>
      </c>
      <c r="U8" s="118">
        <v>0.24</v>
      </c>
      <c r="V8" s="118">
        <v>0.17</v>
      </c>
      <c r="W8" s="118">
        <v>0.33</v>
      </c>
      <c r="X8" s="118">
        <v>0.26</v>
      </c>
      <c r="Y8" s="118">
        <v>0.24</v>
      </c>
      <c r="Z8" s="169">
        <v>0.25</v>
      </c>
    </row>
    <row r="9" spans="1:26" s="3" customFormat="1" ht="28.5" customHeight="1" x14ac:dyDescent="0.25">
      <c r="A9" s="217"/>
      <c r="B9" s="109" t="s">
        <v>144</v>
      </c>
      <c r="C9" s="80" t="s">
        <v>159</v>
      </c>
      <c r="D9" s="119" t="s">
        <v>161</v>
      </c>
      <c r="E9" s="50" t="s">
        <v>159</v>
      </c>
      <c r="F9" s="119" t="s">
        <v>161</v>
      </c>
      <c r="G9" s="50" t="s">
        <v>159</v>
      </c>
      <c r="H9" s="119" t="s">
        <v>161</v>
      </c>
      <c r="I9" s="50" t="s">
        <v>159</v>
      </c>
      <c r="J9" s="119" t="s">
        <v>159</v>
      </c>
      <c r="K9" s="50" t="s">
        <v>159</v>
      </c>
      <c r="L9" s="119" t="s">
        <v>159</v>
      </c>
      <c r="M9" s="50" t="s">
        <v>159</v>
      </c>
      <c r="N9" s="119" t="s">
        <v>159</v>
      </c>
      <c r="O9" s="119" t="s">
        <v>159</v>
      </c>
      <c r="P9" s="119" t="s">
        <v>159</v>
      </c>
      <c r="Q9" s="119" t="s">
        <v>159</v>
      </c>
      <c r="R9" s="119" t="s">
        <v>159</v>
      </c>
      <c r="S9" s="119" t="s">
        <v>159</v>
      </c>
      <c r="T9" s="119" t="s">
        <v>159</v>
      </c>
      <c r="U9" s="119" t="s">
        <v>159</v>
      </c>
      <c r="V9" s="119" t="s">
        <v>159</v>
      </c>
      <c r="W9" s="119" t="s">
        <v>159</v>
      </c>
      <c r="X9" s="119" t="s">
        <v>159</v>
      </c>
      <c r="Y9" s="170" t="s">
        <v>159</v>
      </c>
      <c r="Z9" s="171" t="s">
        <v>159</v>
      </c>
    </row>
    <row r="10" spans="1:26" s="3" customFormat="1" ht="28.5" customHeight="1" x14ac:dyDescent="0.25">
      <c r="A10" s="28"/>
      <c r="B10" s="29" t="s">
        <v>34</v>
      </c>
      <c r="C10" s="120">
        <v>0.35</v>
      </c>
      <c r="D10" s="49" t="s">
        <v>159</v>
      </c>
      <c r="E10" s="121">
        <v>0.19</v>
      </c>
      <c r="F10" s="49" t="s">
        <v>159</v>
      </c>
      <c r="G10" s="121">
        <v>0.16</v>
      </c>
      <c r="H10" s="49" t="s">
        <v>159</v>
      </c>
      <c r="I10" s="121">
        <v>0.15</v>
      </c>
      <c r="J10" s="49" t="s">
        <v>159</v>
      </c>
      <c r="K10" s="121">
        <v>0.16</v>
      </c>
      <c r="L10" s="49" t="s">
        <v>159</v>
      </c>
      <c r="M10" s="121">
        <v>0.15</v>
      </c>
      <c r="N10" s="49" t="s">
        <v>159</v>
      </c>
      <c r="O10" s="121">
        <v>0.16</v>
      </c>
      <c r="P10" s="49" t="s">
        <v>159</v>
      </c>
      <c r="Q10" s="49" t="s">
        <v>159</v>
      </c>
      <c r="R10" s="121">
        <v>0.17</v>
      </c>
      <c r="S10" s="121">
        <v>0.17</v>
      </c>
      <c r="T10" s="49" t="s">
        <v>159</v>
      </c>
      <c r="U10" s="121">
        <v>0.21</v>
      </c>
      <c r="V10" s="121" t="s">
        <v>159</v>
      </c>
      <c r="W10" s="121">
        <v>0.23</v>
      </c>
      <c r="X10" s="121" t="s">
        <v>159</v>
      </c>
      <c r="Y10" s="121">
        <v>0.24</v>
      </c>
      <c r="Z10" s="172" t="s">
        <v>159</v>
      </c>
    </row>
    <row r="11" spans="1:26" s="3" customFormat="1" ht="28.5" customHeight="1" x14ac:dyDescent="0.25">
      <c r="A11" s="31"/>
      <c r="B11" s="29" t="s">
        <v>36</v>
      </c>
      <c r="C11" s="122">
        <v>0.36</v>
      </c>
      <c r="D11" s="50" t="s">
        <v>159</v>
      </c>
      <c r="E11" s="119">
        <v>0.26</v>
      </c>
      <c r="F11" s="50" t="s">
        <v>159</v>
      </c>
      <c r="G11" s="119">
        <v>0.17</v>
      </c>
      <c r="H11" s="50" t="s">
        <v>159</v>
      </c>
      <c r="I11" s="119">
        <v>0.18</v>
      </c>
      <c r="J11" s="50" t="s">
        <v>159</v>
      </c>
      <c r="K11" s="119">
        <v>0.18</v>
      </c>
      <c r="L11" s="50" t="s">
        <v>159</v>
      </c>
      <c r="M11" s="119">
        <v>0.15</v>
      </c>
      <c r="N11" s="50" t="s">
        <v>159</v>
      </c>
      <c r="O11" s="119">
        <v>0.16</v>
      </c>
      <c r="P11" s="50" t="s">
        <v>159</v>
      </c>
      <c r="Q11" s="50" t="s">
        <v>159</v>
      </c>
      <c r="R11" s="119">
        <v>0.18</v>
      </c>
      <c r="S11" s="119">
        <v>0.17</v>
      </c>
      <c r="T11" s="50" t="s">
        <v>159</v>
      </c>
      <c r="U11" s="119">
        <v>0.21</v>
      </c>
      <c r="V11" s="119" t="s">
        <v>159</v>
      </c>
      <c r="W11" s="119">
        <v>0.23</v>
      </c>
      <c r="X11" s="119" t="s">
        <v>159</v>
      </c>
      <c r="Y11" s="119">
        <v>0.24</v>
      </c>
      <c r="Z11" s="171" t="s">
        <v>159</v>
      </c>
    </row>
    <row r="12" spans="1:26" s="3" customFormat="1" ht="28.5" customHeight="1" x14ac:dyDescent="0.25">
      <c r="A12" s="31" t="s">
        <v>37</v>
      </c>
      <c r="B12" s="29" t="s">
        <v>38</v>
      </c>
      <c r="C12" s="122">
        <v>0.34</v>
      </c>
      <c r="D12" s="50" t="s">
        <v>159</v>
      </c>
      <c r="E12" s="119">
        <v>0.24</v>
      </c>
      <c r="F12" s="50" t="s">
        <v>159</v>
      </c>
      <c r="G12" s="119">
        <v>0.17</v>
      </c>
      <c r="H12" s="50" t="s">
        <v>159</v>
      </c>
      <c r="I12" s="119">
        <v>0.21</v>
      </c>
      <c r="J12" s="50" t="s">
        <v>159</v>
      </c>
      <c r="K12" s="119">
        <v>0.17</v>
      </c>
      <c r="L12" s="50" t="s">
        <v>159</v>
      </c>
      <c r="M12" s="119">
        <v>0.19</v>
      </c>
      <c r="N12" s="50" t="s">
        <v>159</v>
      </c>
      <c r="O12" s="119">
        <v>0.16</v>
      </c>
      <c r="P12" s="50" t="s">
        <v>159</v>
      </c>
      <c r="Q12" s="50" t="s">
        <v>159</v>
      </c>
      <c r="R12" s="119">
        <v>0.16</v>
      </c>
      <c r="S12" s="119">
        <v>0.17</v>
      </c>
      <c r="T12" s="50" t="s">
        <v>159</v>
      </c>
      <c r="U12" s="119">
        <v>0.2</v>
      </c>
      <c r="V12" s="119" t="s">
        <v>159</v>
      </c>
      <c r="W12" s="119">
        <v>0.23</v>
      </c>
      <c r="X12" s="119" t="s">
        <v>159</v>
      </c>
      <c r="Y12" s="119">
        <v>0.24</v>
      </c>
      <c r="Z12" s="171" t="s">
        <v>159</v>
      </c>
    </row>
    <row r="13" spans="1:26" s="3" customFormat="1" ht="28.5" customHeight="1" x14ac:dyDescent="0.25">
      <c r="A13" s="31"/>
      <c r="B13" s="29" t="s">
        <v>39</v>
      </c>
      <c r="C13" s="122">
        <v>0.33</v>
      </c>
      <c r="D13" s="50" t="s">
        <v>159</v>
      </c>
      <c r="E13" s="119">
        <v>0.25</v>
      </c>
      <c r="F13" s="50" t="s">
        <v>159</v>
      </c>
      <c r="G13" s="119">
        <v>0.18</v>
      </c>
      <c r="H13" s="50" t="s">
        <v>159</v>
      </c>
      <c r="I13" s="119">
        <v>0.16</v>
      </c>
      <c r="J13" s="50" t="s">
        <v>159</v>
      </c>
      <c r="K13" s="119">
        <v>0.19</v>
      </c>
      <c r="L13" s="50" t="s">
        <v>159</v>
      </c>
      <c r="M13" s="119">
        <v>0.16</v>
      </c>
      <c r="N13" s="50" t="s">
        <v>159</v>
      </c>
      <c r="O13" s="119">
        <v>0.15</v>
      </c>
      <c r="P13" s="50" t="s">
        <v>159</v>
      </c>
      <c r="Q13" s="50" t="s">
        <v>159</v>
      </c>
      <c r="R13" s="119">
        <v>0.16</v>
      </c>
      <c r="S13" s="119">
        <v>0.17</v>
      </c>
      <c r="T13" s="50" t="s">
        <v>159</v>
      </c>
      <c r="U13" s="119">
        <v>0.21</v>
      </c>
      <c r="V13" s="119" t="s">
        <v>159</v>
      </c>
      <c r="W13" s="119">
        <v>0.24</v>
      </c>
      <c r="X13" s="119" t="s">
        <v>159</v>
      </c>
      <c r="Y13" s="119">
        <v>0.24</v>
      </c>
      <c r="Z13" s="171" t="s">
        <v>159</v>
      </c>
    </row>
    <row r="14" spans="1:26" s="3" customFormat="1" ht="28.5" customHeight="1" x14ac:dyDescent="0.25">
      <c r="A14" s="216" t="s">
        <v>40</v>
      </c>
      <c r="B14" s="29" t="s">
        <v>41</v>
      </c>
      <c r="C14" s="122">
        <v>0.28999999999999998</v>
      </c>
      <c r="D14" s="50" t="s">
        <v>159</v>
      </c>
      <c r="E14" s="119">
        <v>0.26</v>
      </c>
      <c r="F14" s="50" t="s">
        <v>159</v>
      </c>
      <c r="G14" s="119">
        <v>0.2</v>
      </c>
      <c r="H14" s="50" t="s">
        <v>159</v>
      </c>
      <c r="I14" s="119">
        <v>0.2</v>
      </c>
      <c r="J14" s="50" t="s">
        <v>159</v>
      </c>
      <c r="K14" s="119">
        <v>0.21</v>
      </c>
      <c r="L14" s="50" t="s">
        <v>159</v>
      </c>
      <c r="M14" s="119">
        <v>0.17</v>
      </c>
      <c r="N14" s="50" t="s">
        <v>159</v>
      </c>
      <c r="O14" s="119">
        <v>0.17</v>
      </c>
      <c r="P14" s="50" t="s">
        <v>159</v>
      </c>
      <c r="Q14" s="50" t="s">
        <v>159</v>
      </c>
      <c r="R14" s="119">
        <v>0.16</v>
      </c>
      <c r="S14" s="119">
        <v>0.17</v>
      </c>
      <c r="T14" s="50" t="s">
        <v>159</v>
      </c>
      <c r="U14" s="119">
        <v>0.2</v>
      </c>
      <c r="V14" s="119" t="s">
        <v>159</v>
      </c>
      <c r="W14" s="119">
        <v>0.24</v>
      </c>
      <c r="X14" s="119" t="s">
        <v>159</v>
      </c>
      <c r="Y14" s="119">
        <v>0.24</v>
      </c>
      <c r="Z14" s="171" t="s">
        <v>159</v>
      </c>
    </row>
    <row r="15" spans="1:26" s="3" customFormat="1" ht="28.5" customHeight="1" x14ac:dyDescent="0.25">
      <c r="A15" s="216"/>
      <c r="B15" s="32" t="s">
        <v>42</v>
      </c>
      <c r="C15" s="122">
        <v>0.26</v>
      </c>
      <c r="D15" s="50" t="s">
        <v>159</v>
      </c>
      <c r="E15" s="119">
        <v>0.25</v>
      </c>
      <c r="F15" s="50" t="s">
        <v>159</v>
      </c>
      <c r="G15" s="119">
        <v>0.24</v>
      </c>
      <c r="H15" s="50" t="s">
        <v>159</v>
      </c>
      <c r="I15" s="119">
        <v>0.18</v>
      </c>
      <c r="J15" s="50" t="s">
        <v>159</v>
      </c>
      <c r="K15" s="119">
        <v>0.28999999999999998</v>
      </c>
      <c r="L15" s="50" t="s">
        <v>159</v>
      </c>
      <c r="M15" s="119">
        <v>0.27</v>
      </c>
      <c r="N15" s="50" t="s">
        <v>159</v>
      </c>
      <c r="O15" s="119">
        <v>0.28999999999999998</v>
      </c>
      <c r="P15" s="50" t="s">
        <v>159</v>
      </c>
      <c r="Q15" s="50" t="s">
        <v>159</v>
      </c>
      <c r="R15" s="119">
        <v>0.28000000000000003</v>
      </c>
      <c r="S15" s="119">
        <v>0.27</v>
      </c>
      <c r="T15" s="50" t="s">
        <v>159</v>
      </c>
      <c r="U15" s="119">
        <v>0.26</v>
      </c>
      <c r="V15" s="119" t="s">
        <v>159</v>
      </c>
      <c r="W15" s="119">
        <v>0.24</v>
      </c>
      <c r="X15" s="119" t="s">
        <v>159</v>
      </c>
      <c r="Y15" s="119">
        <v>0.24</v>
      </c>
      <c r="Z15" s="171" t="s">
        <v>159</v>
      </c>
    </row>
    <row r="16" spans="1:26" s="3" customFormat="1" ht="28.5" customHeight="1" x14ac:dyDescent="0.25">
      <c r="A16" s="103"/>
      <c r="B16" s="45" t="s">
        <v>35</v>
      </c>
      <c r="C16" s="122">
        <v>0.26</v>
      </c>
      <c r="D16" s="50" t="s">
        <v>159</v>
      </c>
      <c r="E16" s="119">
        <v>0.27</v>
      </c>
      <c r="F16" s="50" t="s">
        <v>159</v>
      </c>
      <c r="G16" s="119">
        <v>0.27</v>
      </c>
      <c r="H16" s="50" t="s">
        <v>159</v>
      </c>
      <c r="I16" s="124">
        <v>0.27</v>
      </c>
      <c r="J16" s="68" t="s">
        <v>159</v>
      </c>
      <c r="K16" s="124">
        <v>0.31</v>
      </c>
      <c r="L16" s="68" t="s">
        <v>159</v>
      </c>
      <c r="M16" s="148">
        <v>0.33</v>
      </c>
      <c r="N16" s="101" t="s">
        <v>159</v>
      </c>
      <c r="O16" s="148">
        <v>0.31</v>
      </c>
      <c r="P16" s="101" t="s">
        <v>159</v>
      </c>
      <c r="Q16" s="101" t="s">
        <v>159</v>
      </c>
      <c r="R16" s="148">
        <v>0.32</v>
      </c>
      <c r="S16" s="148">
        <v>0.32</v>
      </c>
      <c r="T16" s="101" t="s">
        <v>159</v>
      </c>
      <c r="U16" s="148">
        <v>0.33</v>
      </c>
      <c r="V16" s="148" t="s">
        <v>159</v>
      </c>
      <c r="W16" s="148">
        <v>0.24</v>
      </c>
      <c r="X16" s="148" t="s">
        <v>159</v>
      </c>
      <c r="Y16" s="148">
        <v>0.25</v>
      </c>
      <c r="Z16" s="173" t="s">
        <v>159</v>
      </c>
    </row>
    <row r="17" spans="1:26" s="3" customFormat="1" ht="28.5" customHeight="1" x14ac:dyDescent="0.25">
      <c r="A17" s="211" t="s">
        <v>27</v>
      </c>
      <c r="B17" s="33" t="s">
        <v>34</v>
      </c>
      <c r="C17" s="120">
        <v>0.28999999999999998</v>
      </c>
      <c r="D17" s="121">
        <v>0.21</v>
      </c>
      <c r="E17" s="121">
        <v>0.21</v>
      </c>
      <c r="F17" s="121">
        <v>0.17</v>
      </c>
      <c r="G17" s="121">
        <v>0.17</v>
      </c>
      <c r="H17" s="121">
        <v>0.14000000000000001</v>
      </c>
      <c r="I17" s="121">
        <v>0.17</v>
      </c>
      <c r="J17" s="121">
        <v>0.13</v>
      </c>
      <c r="K17" s="121">
        <v>0.14000000000000001</v>
      </c>
      <c r="L17" s="121">
        <v>0.14000000000000001</v>
      </c>
      <c r="M17" s="121">
        <v>0.14000000000000001</v>
      </c>
      <c r="N17" s="121">
        <v>0.14000000000000001</v>
      </c>
      <c r="O17" s="121">
        <v>0.14000000000000001</v>
      </c>
      <c r="P17" s="121">
        <v>0.14000000000000001</v>
      </c>
      <c r="Q17" s="121">
        <v>0.14000000000000001</v>
      </c>
      <c r="R17" s="121">
        <v>0.17</v>
      </c>
      <c r="S17" s="121">
        <v>0.14000000000000001</v>
      </c>
      <c r="T17" s="121">
        <v>0.17</v>
      </c>
      <c r="U17" s="121">
        <v>0.2</v>
      </c>
      <c r="V17" s="121">
        <v>0.21</v>
      </c>
      <c r="W17" s="121">
        <v>0.24</v>
      </c>
      <c r="X17" s="121">
        <v>0.22</v>
      </c>
      <c r="Y17" s="121">
        <v>0.22</v>
      </c>
      <c r="Z17" s="172">
        <v>0.23</v>
      </c>
    </row>
    <row r="18" spans="1:26" s="3" customFormat="1" ht="28.5" customHeight="1" x14ac:dyDescent="0.25">
      <c r="A18" s="211"/>
      <c r="B18" s="29" t="s">
        <v>36</v>
      </c>
      <c r="C18" s="122">
        <v>0.28000000000000003</v>
      </c>
      <c r="D18" s="119">
        <v>0.25</v>
      </c>
      <c r="E18" s="119">
        <v>0.22</v>
      </c>
      <c r="F18" s="119">
        <v>0.2</v>
      </c>
      <c r="G18" s="119">
        <v>0.18</v>
      </c>
      <c r="H18" s="119">
        <v>0.16</v>
      </c>
      <c r="I18" s="119">
        <v>0.19</v>
      </c>
      <c r="J18" s="119">
        <v>0.16</v>
      </c>
      <c r="K18" s="119">
        <v>0.14000000000000001</v>
      </c>
      <c r="L18" s="119">
        <v>0.16</v>
      </c>
      <c r="M18" s="119">
        <v>0.14000000000000001</v>
      </c>
      <c r="N18" s="119">
        <v>0.15</v>
      </c>
      <c r="O18" s="119">
        <v>0.15</v>
      </c>
      <c r="P18" s="119">
        <v>0.15</v>
      </c>
      <c r="Q18" s="119">
        <v>0.14000000000000001</v>
      </c>
      <c r="R18" s="119">
        <v>0.17</v>
      </c>
      <c r="S18" s="119">
        <v>0.2</v>
      </c>
      <c r="T18" s="119">
        <v>0.16</v>
      </c>
      <c r="U18" s="119">
        <v>0.2</v>
      </c>
      <c r="V18" s="119">
        <v>0.24</v>
      </c>
      <c r="W18" s="119">
        <v>0.23</v>
      </c>
      <c r="X18" s="119">
        <v>0.22</v>
      </c>
      <c r="Y18" s="119">
        <v>0.23</v>
      </c>
      <c r="Z18" s="171">
        <v>0.23</v>
      </c>
    </row>
    <row r="19" spans="1:26" s="3" customFormat="1" ht="28.5" customHeight="1" x14ac:dyDescent="0.25">
      <c r="A19" s="211"/>
      <c r="B19" s="29" t="s">
        <v>38</v>
      </c>
      <c r="C19" s="122">
        <v>0.26</v>
      </c>
      <c r="D19" s="119">
        <v>0.24</v>
      </c>
      <c r="E19" s="119">
        <v>0.23</v>
      </c>
      <c r="F19" s="119">
        <v>0.2</v>
      </c>
      <c r="G19" s="119">
        <v>0.18</v>
      </c>
      <c r="H19" s="119">
        <v>0.2</v>
      </c>
      <c r="I19" s="119">
        <v>0.18</v>
      </c>
      <c r="J19" s="119">
        <v>0.16</v>
      </c>
      <c r="K19" s="119">
        <v>0.16</v>
      </c>
      <c r="L19" s="119">
        <v>0.15</v>
      </c>
      <c r="M19" s="119">
        <v>0.15</v>
      </c>
      <c r="N19" s="119">
        <v>0.14000000000000001</v>
      </c>
      <c r="O19" s="119">
        <v>0.15</v>
      </c>
      <c r="P19" s="119">
        <v>0.14000000000000001</v>
      </c>
      <c r="Q19" s="119">
        <v>0.14000000000000001</v>
      </c>
      <c r="R19" s="119">
        <v>0.17</v>
      </c>
      <c r="S19" s="119">
        <v>0.18</v>
      </c>
      <c r="T19" s="119">
        <v>0.17</v>
      </c>
      <c r="U19" s="119">
        <v>0.2</v>
      </c>
      <c r="V19" s="119">
        <v>0.23</v>
      </c>
      <c r="W19" s="119">
        <v>0.23</v>
      </c>
      <c r="X19" s="119">
        <v>0.23</v>
      </c>
      <c r="Y19" s="119">
        <v>0.23</v>
      </c>
      <c r="Z19" s="171">
        <v>0.23</v>
      </c>
    </row>
    <row r="20" spans="1:26" s="3" customFormat="1" ht="28.5" customHeight="1" x14ac:dyDescent="0.25">
      <c r="A20" s="211"/>
      <c r="B20" s="29" t="s">
        <v>39</v>
      </c>
      <c r="C20" s="122">
        <v>0.26</v>
      </c>
      <c r="D20" s="119">
        <v>0.24</v>
      </c>
      <c r="E20" s="119">
        <v>0.25</v>
      </c>
      <c r="F20" s="119">
        <v>0.19</v>
      </c>
      <c r="G20" s="119">
        <v>0.19</v>
      </c>
      <c r="H20" s="119">
        <v>0.2</v>
      </c>
      <c r="I20" s="119">
        <v>0.16</v>
      </c>
      <c r="J20" s="119">
        <v>0.16</v>
      </c>
      <c r="K20" s="119">
        <v>0.19</v>
      </c>
      <c r="L20" s="119">
        <v>0.16</v>
      </c>
      <c r="M20" s="119">
        <v>0.15</v>
      </c>
      <c r="N20" s="119">
        <v>0.17</v>
      </c>
      <c r="O20" s="119">
        <v>0.16</v>
      </c>
      <c r="P20" s="119">
        <v>0.15</v>
      </c>
      <c r="Q20" s="119">
        <v>0.14000000000000001</v>
      </c>
      <c r="R20" s="119">
        <v>0.16</v>
      </c>
      <c r="S20" s="119">
        <v>0.17</v>
      </c>
      <c r="T20" s="119">
        <v>0.17</v>
      </c>
      <c r="U20" s="119">
        <v>0.21</v>
      </c>
      <c r="V20" s="119">
        <v>0.24</v>
      </c>
      <c r="W20" s="119">
        <v>0.23</v>
      </c>
      <c r="X20" s="119">
        <v>0.23</v>
      </c>
      <c r="Y20" s="119">
        <v>0.23</v>
      </c>
      <c r="Z20" s="171">
        <v>0.22</v>
      </c>
    </row>
    <row r="21" spans="1:26" s="3" customFormat="1" ht="28.5" customHeight="1" x14ac:dyDescent="0.25">
      <c r="A21" s="211"/>
      <c r="B21" s="29" t="s">
        <v>41</v>
      </c>
      <c r="C21" s="122">
        <v>0.25</v>
      </c>
      <c r="D21" s="119">
        <v>0.24</v>
      </c>
      <c r="E21" s="119">
        <v>0.25</v>
      </c>
      <c r="F21" s="119">
        <v>0.21</v>
      </c>
      <c r="G21" s="119">
        <v>0.2</v>
      </c>
      <c r="H21" s="119">
        <v>0.22</v>
      </c>
      <c r="I21" s="119">
        <v>0.18</v>
      </c>
      <c r="J21" s="119">
        <v>0.21</v>
      </c>
      <c r="K21" s="119">
        <v>0.19</v>
      </c>
      <c r="L21" s="119">
        <v>0.28999999999999998</v>
      </c>
      <c r="M21" s="119">
        <v>0.17</v>
      </c>
      <c r="N21" s="119">
        <v>0.17</v>
      </c>
      <c r="O21" s="119">
        <v>0.17</v>
      </c>
      <c r="P21" s="119">
        <v>0.16</v>
      </c>
      <c r="Q21" s="119">
        <v>0.18</v>
      </c>
      <c r="R21" s="119">
        <v>0.18</v>
      </c>
      <c r="S21" s="119">
        <v>0.17</v>
      </c>
      <c r="T21" s="119">
        <v>0.16</v>
      </c>
      <c r="U21" s="119">
        <v>0.2</v>
      </c>
      <c r="V21" s="119">
        <v>0.21</v>
      </c>
      <c r="W21" s="119">
        <v>0.23</v>
      </c>
      <c r="X21" s="119">
        <v>0.23</v>
      </c>
      <c r="Y21" s="119">
        <v>0.23</v>
      </c>
      <c r="Z21" s="171">
        <v>0.22</v>
      </c>
    </row>
    <row r="22" spans="1:26" s="3" customFormat="1" ht="28.5" customHeight="1" x14ac:dyDescent="0.25">
      <c r="A22" s="211"/>
      <c r="B22" s="29" t="s">
        <v>43</v>
      </c>
      <c r="C22" s="122">
        <v>0.25</v>
      </c>
      <c r="D22" s="119">
        <v>0.24</v>
      </c>
      <c r="E22" s="119">
        <v>0.26</v>
      </c>
      <c r="F22" s="119">
        <v>0.24</v>
      </c>
      <c r="G22" s="119">
        <v>0.23</v>
      </c>
      <c r="H22" s="119">
        <v>0.25</v>
      </c>
      <c r="I22" s="119">
        <v>0.24</v>
      </c>
      <c r="J22" s="119">
        <v>0.27</v>
      </c>
      <c r="K22" s="119">
        <v>0.23</v>
      </c>
      <c r="L22" s="119">
        <v>0.3</v>
      </c>
      <c r="M22" s="119">
        <v>0.24</v>
      </c>
      <c r="N22" s="119">
        <v>0.26</v>
      </c>
      <c r="O22" s="119">
        <v>0.25</v>
      </c>
      <c r="P22" s="119">
        <v>0.16</v>
      </c>
      <c r="Q22" s="119">
        <v>0.23</v>
      </c>
      <c r="R22" s="119">
        <v>0.24</v>
      </c>
      <c r="S22" s="119">
        <v>0.17</v>
      </c>
      <c r="T22" s="119">
        <v>0.16</v>
      </c>
      <c r="U22" s="119">
        <v>0.2</v>
      </c>
      <c r="V22" s="119">
        <v>0.22</v>
      </c>
      <c r="W22" s="119">
        <v>0.23</v>
      </c>
      <c r="X22" s="119">
        <v>0.22</v>
      </c>
      <c r="Y22" s="119">
        <v>0.23</v>
      </c>
      <c r="Z22" s="171">
        <v>0.22</v>
      </c>
    </row>
    <row r="23" spans="1:26" s="3" customFormat="1" ht="28.5" customHeight="1" x14ac:dyDescent="0.25">
      <c r="A23" s="211"/>
      <c r="B23" s="29" t="s">
        <v>42</v>
      </c>
      <c r="C23" s="122">
        <v>0.25</v>
      </c>
      <c r="D23" s="119">
        <v>0.24</v>
      </c>
      <c r="E23" s="119">
        <v>0.26</v>
      </c>
      <c r="F23" s="119">
        <v>0.24</v>
      </c>
      <c r="G23" s="119">
        <v>0.25</v>
      </c>
      <c r="H23" s="119">
        <v>0.27</v>
      </c>
      <c r="I23" s="119">
        <v>0.23</v>
      </c>
      <c r="J23" s="119">
        <v>0.28999999999999998</v>
      </c>
      <c r="K23" s="119">
        <v>0.25</v>
      </c>
      <c r="L23" s="119">
        <v>0.31</v>
      </c>
      <c r="M23" s="119">
        <v>0.27</v>
      </c>
      <c r="N23" s="119">
        <v>0.3</v>
      </c>
      <c r="O23" s="124">
        <v>0.26</v>
      </c>
      <c r="P23" s="124">
        <v>0.27</v>
      </c>
      <c r="Q23" s="124">
        <v>0.26</v>
      </c>
      <c r="R23" s="124">
        <v>0.3</v>
      </c>
      <c r="S23" s="124">
        <v>0.25</v>
      </c>
      <c r="T23" s="124">
        <v>0.21</v>
      </c>
      <c r="U23" s="124">
        <v>0.2</v>
      </c>
      <c r="V23" s="124">
        <v>0.23</v>
      </c>
      <c r="W23" s="124">
        <v>0.23</v>
      </c>
      <c r="X23" s="124">
        <v>0.23</v>
      </c>
      <c r="Y23" s="124">
        <v>0.23</v>
      </c>
      <c r="Z23" s="174">
        <v>0.22</v>
      </c>
    </row>
    <row r="24" spans="1:26" s="3" customFormat="1" ht="28.5" customHeight="1" x14ac:dyDescent="0.25">
      <c r="A24" s="211"/>
      <c r="B24" s="29" t="s">
        <v>44</v>
      </c>
      <c r="C24" s="122">
        <v>0.25</v>
      </c>
      <c r="D24" s="119">
        <v>0.25</v>
      </c>
      <c r="E24" s="119">
        <v>0.25</v>
      </c>
      <c r="F24" s="119">
        <v>0.3</v>
      </c>
      <c r="G24" s="119">
        <v>0.28000000000000003</v>
      </c>
      <c r="H24" s="119">
        <v>0.27</v>
      </c>
      <c r="I24" s="119">
        <v>0.27</v>
      </c>
      <c r="J24" s="119">
        <v>0.31</v>
      </c>
      <c r="K24" s="119">
        <v>0.28999999999999998</v>
      </c>
      <c r="L24" s="119">
        <v>0.31</v>
      </c>
      <c r="M24" s="119">
        <v>0.28000000000000003</v>
      </c>
      <c r="N24" s="119">
        <v>0.28999999999999998</v>
      </c>
      <c r="O24" s="119">
        <v>0.28000000000000003</v>
      </c>
      <c r="P24" s="119">
        <v>0.27</v>
      </c>
      <c r="Q24" s="119">
        <v>0.28000000000000003</v>
      </c>
      <c r="R24" s="119">
        <v>0.31</v>
      </c>
      <c r="S24" s="119">
        <v>0.32</v>
      </c>
      <c r="T24" s="119">
        <v>0.28000000000000003</v>
      </c>
      <c r="U24" s="119">
        <v>0.28000000000000003</v>
      </c>
      <c r="V24" s="119">
        <v>0.21</v>
      </c>
      <c r="W24" s="119">
        <v>0.23</v>
      </c>
      <c r="X24" s="119">
        <v>0.23</v>
      </c>
      <c r="Y24" s="119">
        <v>0.22</v>
      </c>
      <c r="Z24" s="171">
        <v>0.23</v>
      </c>
    </row>
    <row r="25" spans="1:26" s="3" customFormat="1" ht="28.5" customHeight="1" x14ac:dyDescent="0.25">
      <c r="A25" s="211"/>
      <c r="B25" s="29" t="s">
        <v>45</v>
      </c>
      <c r="C25" s="122">
        <v>0.26</v>
      </c>
      <c r="D25" s="119">
        <v>0.28000000000000003</v>
      </c>
      <c r="E25" s="119">
        <v>0.26</v>
      </c>
      <c r="F25" s="119">
        <v>0.26</v>
      </c>
      <c r="G25" s="119">
        <v>0.28999999999999998</v>
      </c>
      <c r="H25" s="119">
        <v>0.3</v>
      </c>
      <c r="I25" s="119">
        <v>0.28999999999999998</v>
      </c>
      <c r="J25" s="119">
        <v>0.3</v>
      </c>
      <c r="K25" s="119">
        <v>0.34</v>
      </c>
      <c r="L25" s="119">
        <v>0.42</v>
      </c>
      <c r="M25" s="119">
        <v>0.28999999999999998</v>
      </c>
      <c r="N25" s="119">
        <v>0.33</v>
      </c>
      <c r="O25" s="119">
        <v>0.3</v>
      </c>
      <c r="P25" s="119">
        <v>0.28999999999999998</v>
      </c>
      <c r="Q25" s="119">
        <v>0.31</v>
      </c>
      <c r="R25" s="119">
        <v>0.31</v>
      </c>
      <c r="S25" s="119">
        <v>0.33</v>
      </c>
      <c r="T25" s="119">
        <v>0.3</v>
      </c>
      <c r="U25" s="119">
        <v>0.33</v>
      </c>
      <c r="V25" s="119">
        <v>0.28000000000000003</v>
      </c>
      <c r="W25" s="119">
        <v>0.23</v>
      </c>
      <c r="X25" s="119">
        <v>0.23</v>
      </c>
      <c r="Y25" s="119">
        <v>0.23</v>
      </c>
      <c r="Z25" s="171">
        <v>0.22</v>
      </c>
    </row>
    <row r="26" spans="1:26" s="3" customFormat="1" ht="28.5" customHeight="1" x14ac:dyDescent="0.25">
      <c r="A26" s="211"/>
      <c r="B26" s="45" t="s">
        <v>87</v>
      </c>
      <c r="C26" s="123">
        <v>0.25</v>
      </c>
      <c r="D26" s="124">
        <v>0.27</v>
      </c>
      <c r="E26" s="124">
        <v>0.26</v>
      </c>
      <c r="F26" s="124">
        <v>0.27</v>
      </c>
      <c r="G26" s="124">
        <v>0.28999999999999998</v>
      </c>
      <c r="H26" s="119">
        <v>0.3</v>
      </c>
      <c r="I26" s="124">
        <v>0.28999999999999998</v>
      </c>
      <c r="J26" s="119">
        <v>0.31</v>
      </c>
      <c r="K26" s="124">
        <v>0.31</v>
      </c>
      <c r="L26" s="119">
        <v>0.39</v>
      </c>
      <c r="M26" s="124">
        <v>0.31</v>
      </c>
      <c r="N26" s="124">
        <v>0.34</v>
      </c>
      <c r="O26" s="119">
        <v>0.36</v>
      </c>
      <c r="P26" s="119">
        <v>0.36</v>
      </c>
      <c r="Q26" s="119">
        <v>0.34</v>
      </c>
      <c r="R26" s="50" t="s">
        <v>159</v>
      </c>
      <c r="S26" s="119">
        <v>0.35</v>
      </c>
      <c r="T26" s="119">
        <v>0.31</v>
      </c>
      <c r="U26" s="119">
        <v>0.34</v>
      </c>
      <c r="V26" s="119">
        <v>0.3</v>
      </c>
      <c r="W26" s="119">
        <v>0.22</v>
      </c>
      <c r="X26" s="119">
        <v>0.23</v>
      </c>
      <c r="Y26" s="119">
        <v>0.23</v>
      </c>
      <c r="Z26" s="171">
        <v>0.22</v>
      </c>
    </row>
    <row r="27" spans="1:26" s="3" customFormat="1" ht="28.5" customHeight="1" x14ac:dyDescent="0.25">
      <c r="A27" s="211"/>
      <c r="B27" s="45" t="s">
        <v>79</v>
      </c>
      <c r="C27" s="123">
        <v>0.25</v>
      </c>
      <c r="D27" s="124">
        <v>0.27</v>
      </c>
      <c r="E27" s="124">
        <v>0.27</v>
      </c>
      <c r="F27" s="124">
        <v>0.27</v>
      </c>
      <c r="G27" s="124">
        <v>0.28999999999999998</v>
      </c>
      <c r="H27" s="124">
        <v>0.31</v>
      </c>
      <c r="I27" s="124">
        <v>0.28999999999999998</v>
      </c>
      <c r="J27" s="124">
        <v>0.32</v>
      </c>
      <c r="K27" s="124">
        <v>0.34</v>
      </c>
      <c r="L27" s="124">
        <v>0.37</v>
      </c>
      <c r="M27" s="124">
        <v>0.3</v>
      </c>
      <c r="N27" s="124">
        <v>0.35</v>
      </c>
      <c r="O27" s="124">
        <v>0.36</v>
      </c>
      <c r="P27" s="124">
        <v>0.38</v>
      </c>
      <c r="Q27" s="124">
        <v>0.34</v>
      </c>
      <c r="R27" s="124">
        <v>0.35</v>
      </c>
      <c r="S27" s="124">
        <v>0.36</v>
      </c>
      <c r="T27" s="124">
        <v>0.33</v>
      </c>
      <c r="U27" s="124">
        <v>0.34</v>
      </c>
      <c r="V27" s="124">
        <v>0.3</v>
      </c>
      <c r="W27" s="124">
        <v>0.23</v>
      </c>
      <c r="X27" s="124">
        <v>0.22</v>
      </c>
      <c r="Y27" s="124">
        <v>0.24</v>
      </c>
      <c r="Z27" s="174">
        <v>0.23</v>
      </c>
    </row>
    <row r="28" spans="1:26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121">
        <v>0.22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</row>
    <row r="29" spans="1:26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119">
        <v>0.23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</row>
    <row r="30" spans="1:26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119">
        <v>0.23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6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119">
        <v>0.24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6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119">
        <v>0.25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154">
        <v>0.4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A28:A33"/>
    <mergeCell ref="A14:A15"/>
    <mergeCell ref="A17:A27"/>
    <mergeCell ref="A8:A9"/>
    <mergeCell ref="Y7:Z7"/>
    <mergeCell ref="C7:D7"/>
    <mergeCell ref="E7:F7"/>
    <mergeCell ref="G7:H7"/>
    <mergeCell ref="Q7:R7"/>
    <mergeCell ref="S7:T7"/>
    <mergeCell ref="U7:V7"/>
    <mergeCell ref="W7:X7"/>
    <mergeCell ref="I7:J7"/>
    <mergeCell ref="K7:L7"/>
    <mergeCell ref="M7:N7"/>
    <mergeCell ref="O7:P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horizontalDpi="30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syncVertical="1" syncRef="A1" transitionEvaluation="1" codeName="Sheet19">
    <pageSetUpPr fitToPage="1"/>
  </sheetPr>
  <dimension ref="A1:AC33"/>
  <sheetViews>
    <sheetView showGridLines="0" view="pageBreakPreview" zoomScale="60" zoomScaleNormal="60" workbookViewId="0"/>
  </sheetViews>
  <sheetFormatPr defaultColWidth="6.5703125" defaultRowHeight="16.5" x14ac:dyDescent="0.25"/>
  <cols>
    <col min="1" max="1" width="12.5703125" style="4" customWidth="1"/>
    <col min="2" max="2" width="10.2109375" style="4" customWidth="1"/>
    <col min="3" max="26" width="6.42578125" style="4" customWidth="1"/>
    <col min="27" max="27" width="1.7109375" style="4" customWidth="1"/>
    <col min="28" max="16384" width="6.5703125" style="4"/>
  </cols>
  <sheetData>
    <row r="1" spans="1:29" s="3" customFormat="1" ht="22.5" customHeight="1" x14ac:dyDescent="0.25"/>
    <row r="2" spans="1:29" s="3" customFormat="1" ht="2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9" s="3" customFormat="1" ht="2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9" s="3" customFormat="1" ht="23" customHeight="1" x14ac:dyDescent="0.25">
      <c r="B4" s="20" t="s">
        <v>29</v>
      </c>
      <c r="C4" s="21" t="s">
        <v>52</v>
      </c>
      <c r="K4" s="22" t="s">
        <v>0</v>
      </c>
      <c r="Q4" s="3" t="str">
        <f>概況!P1</f>
        <v>令和6年度</v>
      </c>
    </row>
    <row r="5" spans="1:29" s="3" customFormat="1" ht="23" customHeight="1" thickBot="1" x14ac:dyDescent="0.3"/>
    <row r="6" spans="1:29" s="3" customFormat="1" ht="30" customHeight="1" x14ac:dyDescent="0.25">
      <c r="A6" s="23" t="s">
        <v>31</v>
      </c>
      <c r="B6" s="24"/>
      <c r="C6" s="25" t="s">
        <v>108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1:29" s="3" customFormat="1" ht="28.5" customHeight="1" x14ac:dyDescent="0.25">
      <c r="A7" s="27" t="s">
        <v>32</v>
      </c>
      <c r="B7" s="18" t="s">
        <v>33</v>
      </c>
      <c r="C7" s="213">
        <v>4</v>
      </c>
      <c r="D7" s="214"/>
      <c r="E7" s="208">
        <v>5</v>
      </c>
      <c r="F7" s="214"/>
      <c r="G7" s="208">
        <v>6</v>
      </c>
      <c r="H7" s="214"/>
      <c r="I7" s="208">
        <v>7</v>
      </c>
      <c r="J7" s="214"/>
      <c r="K7" s="208">
        <v>8</v>
      </c>
      <c r="L7" s="214"/>
      <c r="M7" s="208">
        <v>9</v>
      </c>
      <c r="N7" s="214"/>
      <c r="O7" s="208">
        <v>10</v>
      </c>
      <c r="P7" s="214"/>
      <c r="Q7" s="208">
        <v>11</v>
      </c>
      <c r="R7" s="214"/>
      <c r="S7" s="208">
        <v>12</v>
      </c>
      <c r="T7" s="214"/>
      <c r="U7" s="208">
        <v>1</v>
      </c>
      <c r="V7" s="214"/>
      <c r="W7" s="208">
        <v>2</v>
      </c>
      <c r="X7" s="214"/>
      <c r="Y7" s="208">
        <v>3</v>
      </c>
      <c r="Z7" s="209"/>
    </row>
    <row r="8" spans="1:29" s="3" customFormat="1" ht="28.5" customHeight="1" x14ac:dyDescent="0.25">
      <c r="A8" s="210" t="s">
        <v>14</v>
      </c>
      <c r="B8" s="32" t="s">
        <v>142</v>
      </c>
      <c r="C8" s="117">
        <v>0.01</v>
      </c>
      <c r="D8" s="127" t="s">
        <v>156</v>
      </c>
      <c r="E8" s="127" t="s">
        <v>156</v>
      </c>
      <c r="F8" s="127" t="s">
        <v>156</v>
      </c>
      <c r="G8" s="127" t="s">
        <v>156</v>
      </c>
      <c r="H8" s="127" t="s">
        <v>156</v>
      </c>
      <c r="I8" s="127" t="s">
        <v>156</v>
      </c>
      <c r="J8" s="127" t="s">
        <v>156</v>
      </c>
      <c r="K8" s="127" t="s">
        <v>156</v>
      </c>
      <c r="L8" s="127" t="s">
        <v>156</v>
      </c>
      <c r="M8" s="127" t="s">
        <v>156</v>
      </c>
      <c r="N8" s="127" t="s">
        <v>156</v>
      </c>
      <c r="O8" s="106" t="s">
        <v>156</v>
      </c>
      <c r="P8" s="106" t="s">
        <v>156</v>
      </c>
      <c r="Q8" s="106" t="s">
        <v>156</v>
      </c>
      <c r="R8" s="106" t="s">
        <v>156</v>
      </c>
      <c r="S8" s="106" t="s">
        <v>156</v>
      </c>
      <c r="T8" s="106" t="s">
        <v>156</v>
      </c>
      <c r="U8" s="118" t="s">
        <v>156</v>
      </c>
      <c r="V8" s="118" t="s">
        <v>156</v>
      </c>
      <c r="W8" s="118">
        <v>0.02</v>
      </c>
      <c r="X8" s="118" t="s">
        <v>156</v>
      </c>
      <c r="Y8" s="118" t="s">
        <v>156</v>
      </c>
      <c r="Z8" s="169" t="s">
        <v>156</v>
      </c>
    </row>
    <row r="9" spans="1:29" s="3" customFormat="1" ht="28.5" customHeight="1" x14ac:dyDescent="0.25">
      <c r="A9" s="217"/>
      <c r="B9" s="109" t="s">
        <v>144</v>
      </c>
      <c r="C9" s="80" t="s">
        <v>159</v>
      </c>
      <c r="D9" s="138" t="s">
        <v>161</v>
      </c>
      <c r="E9" s="50" t="s">
        <v>159</v>
      </c>
      <c r="F9" s="138" t="s">
        <v>161</v>
      </c>
      <c r="G9" s="50" t="s">
        <v>159</v>
      </c>
      <c r="H9" s="138" t="s">
        <v>161</v>
      </c>
      <c r="I9" s="50" t="s">
        <v>159</v>
      </c>
      <c r="J9" s="138" t="s">
        <v>159</v>
      </c>
      <c r="K9" s="50" t="s">
        <v>159</v>
      </c>
      <c r="L9" s="138" t="s">
        <v>159</v>
      </c>
      <c r="M9" s="50" t="s">
        <v>159</v>
      </c>
      <c r="N9" s="138" t="s">
        <v>159</v>
      </c>
      <c r="O9" s="138" t="s">
        <v>159</v>
      </c>
      <c r="P9" s="138" t="s">
        <v>159</v>
      </c>
      <c r="Q9" s="138" t="s">
        <v>159</v>
      </c>
      <c r="R9" s="138" t="s">
        <v>159</v>
      </c>
      <c r="S9" s="138" t="s">
        <v>159</v>
      </c>
      <c r="T9" s="138" t="s">
        <v>159</v>
      </c>
      <c r="U9" s="119" t="s">
        <v>159</v>
      </c>
      <c r="V9" s="119" t="s">
        <v>159</v>
      </c>
      <c r="W9" s="119" t="s">
        <v>159</v>
      </c>
      <c r="X9" s="119" t="s">
        <v>159</v>
      </c>
      <c r="Y9" s="170" t="s">
        <v>159</v>
      </c>
      <c r="Z9" s="171" t="s">
        <v>159</v>
      </c>
    </row>
    <row r="10" spans="1:29" s="3" customFormat="1" ht="28.5" customHeight="1" x14ac:dyDescent="0.25">
      <c r="A10" s="28"/>
      <c r="B10" s="29" t="s">
        <v>34</v>
      </c>
      <c r="C10" s="120">
        <v>0.04</v>
      </c>
      <c r="D10" s="49" t="s">
        <v>159</v>
      </c>
      <c r="E10" s="129" t="s">
        <v>156</v>
      </c>
      <c r="F10" s="49" t="s">
        <v>159</v>
      </c>
      <c r="G10" s="129" t="s">
        <v>156</v>
      </c>
      <c r="H10" s="49" t="s">
        <v>159</v>
      </c>
      <c r="I10" s="129" t="s">
        <v>156</v>
      </c>
      <c r="J10" s="49" t="s">
        <v>159</v>
      </c>
      <c r="K10" s="129" t="s">
        <v>156</v>
      </c>
      <c r="L10" s="49" t="s">
        <v>159</v>
      </c>
      <c r="M10" s="129" t="s">
        <v>156</v>
      </c>
      <c r="N10" s="49" t="s">
        <v>159</v>
      </c>
      <c r="O10" s="49" t="s">
        <v>156</v>
      </c>
      <c r="P10" s="49" t="s">
        <v>159</v>
      </c>
      <c r="Q10" s="49" t="s">
        <v>159</v>
      </c>
      <c r="R10" s="49" t="s">
        <v>156</v>
      </c>
      <c r="S10" s="49" t="s">
        <v>156</v>
      </c>
      <c r="T10" s="49" t="s">
        <v>159</v>
      </c>
      <c r="U10" s="121" t="s">
        <v>156</v>
      </c>
      <c r="V10" s="121" t="s">
        <v>159</v>
      </c>
      <c r="W10" s="121">
        <v>0.02</v>
      </c>
      <c r="X10" s="121" t="s">
        <v>159</v>
      </c>
      <c r="Y10" s="121" t="s">
        <v>156</v>
      </c>
      <c r="Z10" s="172" t="s">
        <v>159</v>
      </c>
      <c r="AB10" s="4"/>
      <c r="AC10" s="4"/>
    </row>
    <row r="11" spans="1:29" s="3" customFormat="1" ht="28.5" customHeight="1" x14ac:dyDescent="0.25">
      <c r="A11" s="31"/>
      <c r="B11" s="29" t="s">
        <v>36</v>
      </c>
      <c r="C11" s="122">
        <v>0.04</v>
      </c>
      <c r="D11" s="50" t="s">
        <v>159</v>
      </c>
      <c r="E11" s="138" t="s">
        <v>156</v>
      </c>
      <c r="F11" s="50" t="s">
        <v>159</v>
      </c>
      <c r="G11" s="138" t="s">
        <v>156</v>
      </c>
      <c r="H11" s="50" t="s">
        <v>159</v>
      </c>
      <c r="I11" s="138" t="s">
        <v>156</v>
      </c>
      <c r="J11" s="50" t="s">
        <v>159</v>
      </c>
      <c r="K11" s="138" t="s">
        <v>156</v>
      </c>
      <c r="L11" s="50" t="s">
        <v>159</v>
      </c>
      <c r="M11" s="138" t="s">
        <v>156</v>
      </c>
      <c r="N11" s="50" t="s">
        <v>159</v>
      </c>
      <c r="O11" s="50" t="s">
        <v>156</v>
      </c>
      <c r="P11" s="50" t="s">
        <v>159</v>
      </c>
      <c r="Q11" s="50" t="s">
        <v>159</v>
      </c>
      <c r="R11" s="50" t="s">
        <v>156</v>
      </c>
      <c r="S11" s="50" t="s">
        <v>156</v>
      </c>
      <c r="T11" s="50" t="s">
        <v>159</v>
      </c>
      <c r="U11" s="119" t="s">
        <v>156</v>
      </c>
      <c r="V11" s="119" t="s">
        <v>159</v>
      </c>
      <c r="W11" s="119">
        <v>0.02</v>
      </c>
      <c r="X11" s="119" t="s">
        <v>159</v>
      </c>
      <c r="Y11" s="119" t="s">
        <v>156</v>
      </c>
      <c r="Z11" s="171" t="s">
        <v>159</v>
      </c>
      <c r="AB11" s="4"/>
      <c r="AC11" s="4"/>
    </row>
    <row r="12" spans="1:29" s="3" customFormat="1" ht="28.5" customHeight="1" x14ac:dyDescent="0.25">
      <c r="A12" s="31" t="s">
        <v>37</v>
      </c>
      <c r="B12" s="29" t="s">
        <v>38</v>
      </c>
      <c r="C12" s="122">
        <v>0.04</v>
      </c>
      <c r="D12" s="50" t="s">
        <v>159</v>
      </c>
      <c r="E12" s="138" t="s">
        <v>156</v>
      </c>
      <c r="F12" s="50" t="s">
        <v>159</v>
      </c>
      <c r="G12" s="138" t="s">
        <v>156</v>
      </c>
      <c r="H12" s="50" t="s">
        <v>159</v>
      </c>
      <c r="I12" s="138" t="s">
        <v>156</v>
      </c>
      <c r="J12" s="50" t="s">
        <v>159</v>
      </c>
      <c r="K12" s="138" t="s">
        <v>156</v>
      </c>
      <c r="L12" s="50" t="s">
        <v>159</v>
      </c>
      <c r="M12" s="138" t="s">
        <v>156</v>
      </c>
      <c r="N12" s="50" t="s">
        <v>159</v>
      </c>
      <c r="O12" s="50" t="s">
        <v>156</v>
      </c>
      <c r="P12" s="50" t="s">
        <v>159</v>
      </c>
      <c r="Q12" s="50" t="s">
        <v>159</v>
      </c>
      <c r="R12" s="50" t="s">
        <v>156</v>
      </c>
      <c r="S12" s="50" t="s">
        <v>156</v>
      </c>
      <c r="T12" s="50" t="s">
        <v>159</v>
      </c>
      <c r="U12" s="119" t="s">
        <v>156</v>
      </c>
      <c r="V12" s="119" t="s">
        <v>159</v>
      </c>
      <c r="W12" s="119">
        <v>0.02</v>
      </c>
      <c r="X12" s="119" t="s">
        <v>159</v>
      </c>
      <c r="Y12" s="119" t="s">
        <v>156</v>
      </c>
      <c r="Z12" s="171" t="s">
        <v>159</v>
      </c>
      <c r="AB12" s="4"/>
      <c r="AC12" s="4"/>
    </row>
    <row r="13" spans="1:29" s="3" customFormat="1" ht="28.5" customHeight="1" x14ac:dyDescent="0.25">
      <c r="A13" s="31"/>
      <c r="B13" s="29" t="s">
        <v>39</v>
      </c>
      <c r="C13" s="122">
        <v>0.04</v>
      </c>
      <c r="D13" s="50" t="s">
        <v>159</v>
      </c>
      <c r="E13" s="119">
        <v>0.01</v>
      </c>
      <c r="F13" s="50" t="s">
        <v>159</v>
      </c>
      <c r="G13" s="138" t="s">
        <v>156</v>
      </c>
      <c r="H13" s="50" t="s">
        <v>159</v>
      </c>
      <c r="I13" s="138" t="s">
        <v>156</v>
      </c>
      <c r="J13" s="50" t="s">
        <v>159</v>
      </c>
      <c r="K13" s="138" t="s">
        <v>156</v>
      </c>
      <c r="L13" s="50" t="s">
        <v>159</v>
      </c>
      <c r="M13" s="138" t="s">
        <v>156</v>
      </c>
      <c r="N13" s="50" t="s">
        <v>159</v>
      </c>
      <c r="O13" s="50" t="s">
        <v>156</v>
      </c>
      <c r="P13" s="50" t="s">
        <v>159</v>
      </c>
      <c r="Q13" s="50" t="s">
        <v>159</v>
      </c>
      <c r="R13" s="50" t="s">
        <v>156</v>
      </c>
      <c r="S13" s="50" t="s">
        <v>156</v>
      </c>
      <c r="T13" s="50" t="s">
        <v>159</v>
      </c>
      <c r="U13" s="119" t="s">
        <v>156</v>
      </c>
      <c r="V13" s="119" t="s">
        <v>159</v>
      </c>
      <c r="W13" s="119">
        <v>0.02</v>
      </c>
      <c r="X13" s="119" t="s">
        <v>159</v>
      </c>
      <c r="Y13" s="119" t="s">
        <v>156</v>
      </c>
      <c r="Z13" s="171" t="s">
        <v>159</v>
      </c>
      <c r="AB13" s="4"/>
      <c r="AC13" s="4"/>
    </row>
    <row r="14" spans="1:29" s="3" customFormat="1" ht="28.5" customHeight="1" x14ac:dyDescent="0.25">
      <c r="A14" s="216" t="s">
        <v>40</v>
      </c>
      <c r="B14" s="29" t="s">
        <v>41</v>
      </c>
      <c r="C14" s="122">
        <v>0.02</v>
      </c>
      <c r="D14" s="50" t="s">
        <v>159</v>
      </c>
      <c r="E14" s="119">
        <v>0.01</v>
      </c>
      <c r="F14" s="50" t="s">
        <v>159</v>
      </c>
      <c r="G14" s="119">
        <v>0.01</v>
      </c>
      <c r="H14" s="50" t="s">
        <v>159</v>
      </c>
      <c r="I14" s="138" t="s">
        <v>156</v>
      </c>
      <c r="J14" s="50" t="s">
        <v>159</v>
      </c>
      <c r="K14" s="138" t="s">
        <v>156</v>
      </c>
      <c r="L14" s="50" t="s">
        <v>159</v>
      </c>
      <c r="M14" s="119">
        <v>0.01</v>
      </c>
      <c r="N14" s="50" t="s">
        <v>159</v>
      </c>
      <c r="O14" s="50" t="s">
        <v>156</v>
      </c>
      <c r="P14" s="50" t="s">
        <v>159</v>
      </c>
      <c r="Q14" s="50" t="s">
        <v>159</v>
      </c>
      <c r="R14" s="50" t="s">
        <v>156</v>
      </c>
      <c r="S14" s="50" t="s">
        <v>156</v>
      </c>
      <c r="T14" s="50" t="s">
        <v>159</v>
      </c>
      <c r="U14" s="119" t="s">
        <v>156</v>
      </c>
      <c r="V14" s="119" t="s">
        <v>159</v>
      </c>
      <c r="W14" s="119">
        <v>0.02</v>
      </c>
      <c r="X14" s="119" t="s">
        <v>159</v>
      </c>
      <c r="Y14" s="119" t="s">
        <v>156</v>
      </c>
      <c r="Z14" s="171" t="s">
        <v>159</v>
      </c>
      <c r="AB14" s="4"/>
      <c r="AC14" s="4"/>
    </row>
    <row r="15" spans="1:29" s="3" customFormat="1" ht="28.5" customHeight="1" x14ac:dyDescent="0.25">
      <c r="A15" s="216"/>
      <c r="B15" s="32" t="s">
        <v>42</v>
      </c>
      <c r="C15" s="122">
        <v>0.02</v>
      </c>
      <c r="D15" s="50" t="s">
        <v>159</v>
      </c>
      <c r="E15" s="138" t="s">
        <v>156</v>
      </c>
      <c r="F15" s="50" t="s">
        <v>159</v>
      </c>
      <c r="G15" s="138" t="s">
        <v>156</v>
      </c>
      <c r="H15" s="50" t="s">
        <v>159</v>
      </c>
      <c r="I15" s="138" t="s">
        <v>156</v>
      </c>
      <c r="J15" s="50" t="s">
        <v>159</v>
      </c>
      <c r="K15" s="138" t="s">
        <v>156</v>
      </c>
      <c r="L15" s="50" t="s">
        <v>159</v>
      </c>
      <c r="M15" s="138" t="s">
        <v>156</v>
      </c>
      <c r="N15" s="50" t="s">
        <v>159</v>
      </c>
      <c r="O15" s="50" t="s">
        <v>156</v>
      </c>
      <c r="P15" s="50" t="s">
        <v>159</v>
      </c>
      <c r="Q15" s="50" t="s">
        <v>159</v>
      </c>
      <c r="R15" s="50" t="s">
        <v>156</v>
      </c>
      <c r="S15" s="50" t="s">
        <v>156</v>
      </c>
      <c r="T15" s="50" t="s">
        <v>159</v>
      </c>
      <c r="U15" s="119" t="s">
        <v>156</v>
      </c>
      <c r="V15" s="119" t="s">
        <v>159</v>
      </c>
      <c r="W15" s="119">
        <v>0.02</v>
      </c>
      <c r="X15" s="119" t="s">
        <v>159</v>
      </c>
      <c r="Y15" s="119" t="s">
        <v>156</v>
      </c>
      <c r="Z15" s="171" t="s">
        <v>159</v>
      </c>
      <c r="AB15" s="4"/>
      <c r="AC15" s="4"/>
    </row>
    <row r="16" spans="1:29" s="3" customFormat="1" ht="28.5" customHeight="1" x14ac:dyDescent="0.25">
      <c r="A16" s="103"/>
      <c r="B16" s="45" t="s">
        <v>35</v>
      </c>
      <c r="C16" s="122">
        <v>0.02</v>
      </c>
      <c r="D16" s="50" t="s">
        <v>159</v>
      </c>
      <c r="E16" s="138" t="s">
        <v>156</v>
      </c>
      <c r="F16" s="50" t="s">
        <v>159</v>
      </c>
      <c r="G16" s="119">
        <v>0.01</v>
      </c>
      <c r="H16" s="50" t="s">
        <v>159</v>
      </c>
      <c r="I16" s="139" t="s">
        <v>156</v>
      </c>
      <c r="J16" s="68" t="s">
        <v>159</v>
      </c>
      <c r="K16" s="139" t="s">
        <v>156</v>
      </c>
      <c r="L16" s="68" t="s">
        <v>159</v>
      </c>
      <c r="M16" s="147" t="s">
        <v>156</v>
      </c>
      <c r="N16" s="101" t="s">
        <v>159</v>
      </c>
      <c r="O16" s="148">
        <v>0.01</v>
      </c>
      <c r="P16" s="101" t="s">
        <v>159</v>
      </c>
      <c r="Q16" s="101" t="s">
        <v>159</v>
      </c>
      <c r="R16" s="101" t="s">
        <v>156</v>
      </c>
      <c r="S16" s="148">
        <v>0.01</v>
      </c>
      <c r="T16" s="101" t="s">
        <v>159</v>
      </c>
      <c r="U16" s="148" t="s">
        <v>156</v>
      </c>
      <c r="V16" s="148" t="s">
        <v>159</v>
      </c>
      <c r="W16" s="148">
        <v>0.02</v>
      </c>
      <c r="X16" s="148" t="s">
        <v>159</v>
      </c>
      <c r="Y16" s="148" t="s">
        <v>156</v>
      </c>
      <c r="Z16" s="173" t="s">
        <v>159</v>
      </c>
      <c r="AB16" s="4"/>
      <c r="AC16" s="4"/>
    </row>
    <row r="17" spans="1:29" s="3" customFormat="1" ht="28.5" customHeight="1" x14ac:dyDescent="0.25">
      <c r="A17" s="211" t="s">
        <v>27</v>
      </c>
      <c r="B17" s="33" t="s">
        <v>34</v>
      </c>
      <c r="C17" s="128" t="s">
        <v>156</v>
      </c>
      <c r="D17" s="129" t="s">
        <v>156</v>
      </c>
      <c r="E17" s="129" t="s">
        <v>156</v>
      </c>
      <c r="F17" s="129" t="s">
        <v>156</v>
      </c>
      <c r="G17" s="129" t="s">
        <v>156</v>
      </c>
      <c r="H17" s="129" t="s">
        <v>156</v>
      </c>
      <c r="I17" s="129" t="s">
        <v>156</v>
      </c>
      <c r="J17" s="129" t="s">
        <v>156</v>
      </c>
      <c r="K17" s="129" t="s">
        <v>156</v>
      </c>
      <c r="L17" s="129" t="s">
        <v>156</v>
      </c>
      <c r="M17" s="129" t="s">
        <v>156</v>
      </c>
      <c r="N17" s="129" t="s">
        <v>156</v>
      </c>
      <c r="O17" s="49" t="s">
        <v>156</v>
      </c>
      <c r="P17" s="49" t="s">
        <v>156</v>
      </c>
      <c r="Q17" s="49" t="s">
        <v>156</v>
      </c>
      <c r="R17" s="49" t="s">
        <v>156</v>
      </c>
      <c r="S17" s="49" t="s">
        <v>156</v>
      </c>
      <c r="T17" s="49" t="s">
        <v>156</v>
      </c>
      <c r="U17" s="121" t="s">
        <v>156</v>
      </c>
      <c r="V17" s="121">
        <v>0.01</v>
      </c>
      <c r="W17" s="121">
        <v>0.02</v>
      </c>
      <c r="X17" s="121">
        <v>0.02</v>
      </c>
      <c r="Y17" s="121" t="s">
        <v>156</v>
      </c>
      <c r="Z17" s="172" t="s">
        <v>156</v>
      </c>
      <c r="AB17" s="4"/>
      <c r="AC17" s="4"/>
    </row>
    <row r="18" spans="1:29" s="3" customFormat="1" ht="28.5" customHeight="1" x14ac:dyDescent="0.25">
      <c r="A18" s="211"/>
      <c r="B18" s="29" t="s">
        <v>36</v>
      </c>
      <c r="C18" s="140" t="s">
        <v>156</v>
      </c>
      <c r="D18" s="138" t="s">
        <v>156</v>
      </c>
      <c r="E18" s="138" t="s">
        <v>156</v>
      </c>
      <c r="F18" s="138" t="s">
        <v>156</v>
      </c>
      <c r="G18" s="138" t="s">
        <v>156</v>
      </c>
      <c r="H18" s="138" t="s">
        <v>156</v>
      </c>
      <c r="I18" s="138" t="s">
        <v>156</v>
      </c>
      <c r="J18" s="138" t="s">
        <v>156</v>
      </c>
      <c r="K18" s="138" t="s">
        <v>156</v>
      </c>
      <c r="L18" s="138" t="s">
        <v>156</v>
      </c>
      <c r="M18" s="138" t="s">
        <v>156</v>
      </c>
      <c r="N18" s="138" t="s">
        <v>156</v>
      </c>
      <c r="O18" s="50" t="s">
        <v>156</v>
      </c>
      <c r="P18" s="50" t="s">
        <v>156</v>
      </c>
      <c r="Q18" s="50" t="s">
        <v>156</v>
      </c>
      <c r="R18" s="50" t="s">
        <v>156</v>
      </c>
      <c r="S18" s="50" t="s">
        <v>156</v>
      </c>
      <c r="T18" s="50" t="s">
        <v>156</v>
      </c>
      <c r="U18" s="119" t="s">
        <v>156</v>
      </c>
      <c r="V18" s="119">
        <v>0.01</v>
      </c>
      <c r="W18" s="119">
        <v>0.02</v>
      </c>
      <c r="X18" s="119">
        <v>0.02</v>
      </c>
      <c r="Y18" s="119" t="s">
        <v>156</v>
      </c>
      <c r="Z18" s="171" t="s">
        <v>156</v>
      </c>
      <c r="AB18" s="4"/>
      <c r="AC18" s="4"/>
    </row>
    <row r="19" spans="1:29" s="3" customFormat="1" ht="28.5" customHeight="1" x14ac:dyDescent="0.25">
      <c r="A19" s="211"/>
      <c r="B19" s="29" t="s">
        <v>38</v>
      </c>
      <c r="C19" s="140" t="s">
        <v>156</v>
      </c>
      <c r="D19" s="138" t="s">
        <v>156</v>
      </c>
      <c r="E19" s="138" t="s">
        <v>156</v>
      </c>
      <c r="F19" s="138" t="s">
        <v>156</v>
      </c>
      <c r="G19" s="138" t="s">
        <v>156</v>
      </c>
      <c r="H19" s="138" t="s">
        <v>156</v>
      </c>
      <c r="I19" s="119">
        <v>0.01</v>
      </c>
      <c r="J19" s="138" t="s">
        <v>156</v>
      </c>
      <c r="K19" s="138" t="s">
        <v>156</v>
      </c>
      <c r="L19" s="138" t="s">
        <v>156</v>
      </c>
      <c r="M19" s="138" t="s">
        <v>156</v>
      </c>
      <c r="N19" s="138" t="s">
        <v>156</v>
      </c>
      <c r="O19" s="50" t="s">
        <v>156</v>
      </c>
      <c r="P19" s="50" t="s">
        <v>156</v>
      </c>
      <c r="Q19" s="50" t="s">
        <v>156</v>
      </c>
      <c r="R19" s="50" t="s">
        <v>156</v>
      </c>
      <c r="S19" s="50" t="s">
        <v>156</v>
      </c>
      <c r="T19" s="50" t="s">
        <v>156</v>
      </c>
      <c r="U19" s="119" t="s">
        <v>156</v>
      </c>
      <c r="V19" s="119">
        <v>0.01</v>
      </c>
      <c r="W19" s="119">
        <v>0.02</v>
      </c>
      <c r="X19" s="119">
        <v>0.02</v>
      </c>
      <c r="Y19" s="119" t="s">
        <v>156</v>
      </c>
      <c r="Z19" s="171" t="s">
        <v>156</v>
      </c>
      <c r="AB19" s="4"/>
      <c r="AC19" s="4"/>
    </row>
    <row r="20" spans="1:29" s="3" customFormat="1" ht="28.5" customHeight="1" x14ac:dyDescent="0.25">
      <c r="A20" s="211"/>
      <c r="B20" s="29" t="s">
        <v>39</v>
      </c>
      <c r="C20" s="140" t="s">
        <v>156</v>
      </c>
      <c r="D20" s="138" t="s">
        <v>156</v>
      </c>
      <c r="E20" s="138" t="s">
        <v>156</v>
      </c>
      <c r="F20" s="138" t="s">
        <v>156</v>
      </c>
      <c r="G20" s="138" t="s">
        <v>156</v>
      </c>
      <c r="H20" s="138" t="s">
        <v>156</v>
      </c>
      <c r="I20" s="119">
        <v>0.01</v>
      </c>
      <c r="J20" s="138" t="s">
        <v>156</v>
      </c>
      <c r="K20" s="138" t="s">
        <v>156</v>
      </c>
      <c r="L20" s="138" t="s">
        <v>156</v>
      </c>
      <c r="M20" s="119">
        <v>0.01</v>
      </c>
      <c r="N20" s="138" t="s">
        <v>156</v>
      </c>
      <c r="O20" s="50" t="s">
        <v>156</v>
      </c>
      <c r="P20" s="50" t="s">
        <v>156</v>
      </c>
      <c r="Q20" s="50" t="s">
        <v>156</v>
      </c>
      <c r="R20" s="50" t="s">
        <v>156</v>
      </c>
      <c r="S20" s="50" t="s">
        <v>156</v>
      </c>
      <c r="T20" s="50" t="s">
        <v>156</v>
      </c>
      <c r="U20" s="119" t="s">
        <v>156</v>
      </c>
      <c r="V20" s="119">
        <v>0.01</v>
      </c>
      <c r="W20" s="119">
        <v>0.02</v>
      </c>
      <c r="X20" s="119">
        <v>0.02</v>
      </c>
      <c r="Y20" s="119" t="s">
        <v>156</v>
      </c>
      <c r="Z20" s="171" t="s">
        <v>156</v>
      </c>
      <c r="AB20" s="4"/>
      <c r="AC20" s="4"/>
    </row>
    <row r="21" spans="1:29" s="3" customFormat="1" ht="28.5" customHeight="1" x14ac:dyDescent="0.25">
      <c r="A21" s="211"/>
      <c r="B21" s="29" t="s">
        <v>41</v>
      </c>
      <c r="C21" s="140" t="s">
        <v>156</v>
      </c>
      <c r="D21" s="138" t="s">
        <v>156</v>
      </c>
      <c r="E21" s="138" t="s">
        <v>156</v>
      </c>
      <c r="F21" s="138" t="s">
        <v>156</v>
      </c>
      <c r="G21" s="119">
        <v>0.01</v>
      </c>
      <c r="H21" s="119">
        <v>0.01</v>
      </c>
      <c r="I21" s="119">
        <v>0.01</v>
      </c>
      <c r="J21" s="119">
        <v>0.01</v>
      </c>
      <c r="K21" s="138" t="s">
        <v>156</v>
      </c>
      <c r="L21" s="119">
        <v>0.01</v>
      </c>
      <c r="M21" s="119">
        <v>0.02</v>
      </c>
      <c r="N21" s="138" t="s">
        <v>156</v>
      </c>
      <c r="O21" s="50" t="s">
        <v>156</v>
      </c>
      <c r="P21" s="50" t="s">
        <v>156</v>
      </c>
      <c r="Q21" s="50" t="s">
        <v>156</v>
      </c>
      <c r="R21" s="50" t="s">
        <v>156</v>
      </c>
      <c r="S21" s="50" t="s">
        <v>156</v>
      </c>
      <c r="T21" s="50" t="s">
        <v>156</v>
      </c>
      <c r="U21" s="119" t="s">
        <v>156</v>
      </c>
      <c r="V21" s="119">
        <v>0.01</v>
      </c>
      <c r="W21" s="119">
        <v>0.02</v>
      </c>
      <c r="X21" s="119">
        <v>0.02</v>
      </c>
      <c r="Y21" s="119" t="s">
        <v>156</v>
      </c>
      <c r="Z21" s="171" t="s">
        <v>156</v>
      </c>
      <c r="AB21" s="4"/>
      <c r="AC21" s="4"/>
    </row>
    <row r="22" spans="1:29" s="3" customFormat="1" ht="28.5" customHeight="1" x14ac:dyDescent="0.25">
      <c r="A22" s="211"/>
      <c r="B22" s="29" t="s">
        <v>43</v>
      </c>
      <c r="C22" s="140" t="s">
        <v>156</v>
      </c>
      <c r="D22" s="138" t="s">
        <v>156</v>
      </c>
      <c r="E22" s="138" t="s">
        <v>156</v>
      </c>
      <c r="F22" s="119">
        <v>0.01</v>
      </c>
      <c r="G22" s="138" t="s">
        <v>156</v>
      </c>
      <c r="H22" s="138" t="s">
        <v>156</v>
      </c>
      <c r="I22" s="138" t="s">
        <v>156</v>
      </c>
      <c r="J22" s="138" t="s">
        <v>156</v>
      </c>
      <c r="K22" s="138" t="s">
        <v>156</v>
      </c>
      <c r="L22" s="138" t="s">
        <v>156</v>
      </c>
      <c r="M22" s="138" t="s">
        <v>156</v>
      </c>
      <c r="N22" s="138" t="s">
        <v>156</v>
      </c>
      <c r="O22" s="50" t="s">
        <v>156</v>
      </c>
      <c r="P22" s="50" t="s">
        <v>156</v>
      </c>
      <c r="Q22" s="50" t="s">
        <v>156</v>
      </c>
      <c r="R22" s="50" t="s">
        <v>156</v>
      </c>
      <c r="S22" s="50" t="s">
        <v>156</v>
      </c>
      <c r="T22" s="50" t="s">
        <v>156</v>
      </c>
      <c r="U22" s="119" t="s">
        <v>156</v>
      </c>
      <c r="V22" s="119">
        <v>0.01</v>
      </c>
      <c r="W22" s="119">
        <v>0.02</v>
      </c>
      <c r="X22" s="119">
        <v>0.02</v>
      </c>
      <c r="Y22" s="119" t="s">
        <v>156</v>
      </c>
      <c r="Z22" s="171" t="s">
        <v>156</v>
      </c>
      <c r="AB22" s="4"/>
      <c r="AC22" s="4"/>
    </row>
    <row r="23" spans="1:29" s="3" customFormat="1" ht="28.5" customHeight="1" x14ac:dyDescent="0.25">
      <c r="A23" s="211"/>
      <c r="B23" s="29" t="s">
        <v>42</v>
      </c>
      <c r="C23" s="140" t="s">
        <v>156</v>
      </c>
      <c r="D23" s="138" t="s">
        <v>156</v>
      </c>
      <c r="E23" s="138" t="s">
        <v>156</v>
      </c>
      <c r="F23" s="138" t="s">
        <v>156</v>
      </c>
      <c r="G23" s="138" t="s">
        <v>156</v>
      </c>
      <c r="H23" s="138" t="s">
        <v>156</v>
      </c>
      <c r="I23" s="138" t="s">
        <v>156</v>
      </c>
      <c r="J23" s="138" t="s">
        <v>156</v>
      </c>
      <c r="K23" s="138" t="s">
        <v>156</v>
      </c>
      <c r="L23" s="138" t="s">
        <v>156</v>
      </c>
      <c r="M23" s="138" t="s">
        <v>156</v>
      </c>
      <c r="N23" s="138" t="s">
        <v>156</v>
      </c>
      <c r="O23" s="68" t="s">
        <v>156</v>
      </c>
      <c r="P23" s="68" t="s">
        <v>156</v>
      </c>
      <c r="Q23" s="68" t="s">
        <v>156</v>
      </c>
      <c r="R23" s="68" t="s">
        <v>156</v>
      </c>
      <c r="S23" s="68" t="s">
        <v>156</v>
      </c>
      <c r="T23" s="68" t="s">
        <v>156</v>
      </c>
      <c r="U23" s="124" t="s">
        <v>156</v>
      </c>
      <c r="V23" s="124">
        <v>0.01</v>
      </c>
      <c r="W23" s="124">
        <v>0.02</v>
      </c>
      <c r="X23" s="124">
        <v>0.02</v>
      </c>
      <c r="Y23" s="124" t="s">
        <v>156</v>
      </c>
      <c r="Z23" s="174" t="s">
        <v>156</v>
      </c>
      <c r="AB23" s="4"/>
      <c r="AC23" s="4"/>
    </row>
    <row r="24" spans="1:29" s="3" customFormat="1" ht="28.5" customHeight="1" x14ac:dyDescent="0.25">
      <c r="A24" s="211"/>
      <c r="B24" s="29" t="s">
        <v>44</v>
      </c>
      <c r="C24" s="140" t="s">
        <v>156</v>
      </c>
      <c r="D24" s="138" t="s">
        <v>156</v>
      </c>
      <c r="E24" s="138" t="s">
        <v>156</v>
      </c>
      <c r="F24" s="138" t="s">
        <v>156</v>
      </c>
      <c r="G24" s="138" t="s">
        <v>156</v>
      </c>
      <c r="H24" s="138" t="s">
        <v>156</v>
      </c>
      <c r="I24" s="138" t="s">
        <v>156</v>
      </c>
      <c r="J24" s="138" t="s">
        <v>156</v>
      </c>
      <c r="K24" s="138" t="s">
        <v>156</v>
      </c>
      <c r="L24" s="138" t="s">
        <v>156</v>
      </c>
      <c r="M24" s="138" t="s">
        <v>156</v>
      </c>
      <c r="N24" s="138" t="s">
        <v>156</v>
      </c>
      <c r="O24" s="50" t="s">
        <v>156</v>
      </c>
      <c r="P24" s="50" t="s">
        <v>156</v>
      </c>
      <c r="Q24" s="50" t="s">
        <v>156</v>
      </c>
      <c r="R24" s="50" t="s">
        <v>156</v>
      </c>
      <c r="S24" s="50" t="s">
        <v>156</v>
      </c>
      <c r="T24" s="50" t="s">
        <v>156</v>
      </c>
      <c r="U24" s="119" t="s">
        <v>156</v>
      </c>
      <c r="V24" s="119">
        <v>0.01</v>
      </c>
      <c r="W24" s="119">
        <v>0.02</v>
      </c>
      <c r="X24" s="119">
        <v>0.02</v>
      </c>
      <c r="Y24" s="119" t="s">
        <v>156</v>
      </c>
      <c r="Z24" s="171" t="s">
        <v>156</v>
      </c>
      <c r="AB24" s="4"/>
      <c r="AC24" s="4"/>
    </row>
    <row r="25" spans="1:29" s="3" customFormat="1" ht="28.5" customHeight="1" x14ac:dyDescent="0.25">
      <c r="A25" s="211"/>
      <c r="B25" s="29" t="s">
        <v>45</v>
      </c>
      <c r="C25" s="140" t="s">
        <v>156</v>
      </c>
      <c r="D25" s="138" t="s">
        <v>156</v>
      </c>
      <c r="E25" s="138" t="s">
        <v>156</v>
      </c>
      <c r="F25" s="138" t="s">
        <v>156</v>
      </c>
      <c r="G25" s="138" t="s">
        <v>156</v>
      </c>
      <c r="H25" s="138" t="s">
        <v>156</v>
      </c>
      <c r="I25" s="138" t="s">
        <v>156</v>
      </c>
      <c r="J25" s="138" t="s">
        <v>156</v>
      </c>
      <c r="K25" s="138" t="s">
        <v>156</v>
      </c>
      <c r="L25" s="138" t="s">
        <v>156</v>
      </c>
      <c r="M25" s="138" t="s">
        <v>156</v>
      </c>
      <c r="N25" s="138" t="s">
        <v>156</v>
      </c>
      <c r="O25" s="50" t="s">
        <v>156</v>
      </c>
      <c r="P25" s="50" t="s">
        <v>156</v>
      </c>
      <c r="Q25" s="50" t="s">
        <v>156</v>
      </c>
      <c r="R25" s="50" t="s">
        <v>156</v>
      </c>
      <c r="S25" s="50" t="s">
        <v>156</v>
      </c>
      <c r="T25" s="50" t="s">
        <v>156</v>
      </c>
      <c r="U25" s="119" t="s">
        <v>156</v>
      </c>
      <c r="V25" s="119" t="s">
        <v>156</v>
      </c>
      <c r="W25" s="119">
        <v>0.02</v>
      </c>
      <c r="X25" s="119">
        <v>0.02</v>
      </c>
      <c r="Y25" s="119" t="s">
        <v>156</v>
      </c>
      <c r="Z25" s="171" t="s">
        <v>156</v>
      </c>
      <c r="AB25" s="4"/>
      <c r="AC25" s="4"/>
    </row>
    <row r="26" spans="1:29" s="3" customFormat="1" ht="28.5" customHeight="1" x14ac:dyDescent="0.25">
      <c r="A26" s="211"/>
      <c r="B26" s="45" t="s">
        <v>87</v>
      </c>
      <c r="C26" s="125" t="s">
        <v>156</v>
      </c>
      <c r="D26" s="139" t="s">
        <v>156</v>
      </c>
      <c r="E26" s="139" t="s">
        <v>156</v>
      </c>
      <c r="F26" s="139" t="s">
        <v>156</v>
      </c>
      <c r="G26" s="139" t="s">
        <v>156</v>
      </c>
      <c r="H26" s="138" t="s">
        <v>156</v>
      </c>
      <c r="I26" s="139" t="s">
        <v>156</v>
      </c>
      <c r="J26" s="138" t="s">
        <v>156</v>
      </c>
      <c r="K26" s="139" t="s">
        <v>156</v>
      </c>
      <c r="L26" s="138" t="s">
        <v>156</v>
      </c>
      <c r="M26" s="139" t="s">
        <v>156</v>
      </c>
      <c r="N26" s="139" t="s">
        <v>156</v>
      </c>
      <c r="O26" s="119">
        <v>0.03</v>
      </c>
      <c r="P26" s="50" t="s">
        <v>156</v>
      </c>
      <c r="Q26" s="50" t="s">
        <v>156</v>
      </c>
      <c r="R26" s="50" t="s">
        <v>159</v>
      </c>
      <c r="S26" s="50" t="s">
        <v>156</v>
      </c>
      <c r="T26" s="50" t="s">
        <v>156</v>
      </c>
      <c r="U26" s="119" t="s">
        <v>156</v>
      </c>
      <c r="V26" s="119" t="s">
        <v>156</v>
      </c>
      <c r="W26" s="119">
        <v>0.02</v>
      </c>
      <c r="X26" s="119">
        <v>0.02</v>
      </c>
      <c r="Y26" s="119" t="s">
        <v>156</v>
      </c>
      <c r="Z26" s="171" t="s">
        <v>156</v>
      </c>
      <c r="AB26" s="4"/>
      <c r="AC26" s="4"/>
    </row>
    <row r="27" spans="1:29" s="3" customFormat="1" ht="28.5" customHeight="1" x14ac:dyDescent="0.25">
      <c r="A27" s="211"/>
      <c r="B27" s="45" t="s">
        <v>79</v>
      </c>
      <c r="C27" s="125" t="s">
        <v>156</v>
      </c>
      <c r="D27" s="139" t="s">
        <v>156</v>
      </c>
      <c r="E27" s="139" t="s">
        <v>156</v>
      </c>
      <c r="F27" s="139" t="s">
        <v>156</v>
      </c>
      <c r="G27" s="139" t="s">
        <v>156</v>
      </c>
      <c r="H27" s="139" t="s">
        <v>156</v>
      </c>
      <c r="I27" s="139" t="s">
        <v>156</v>
      </c>
      <c r="J27" s="139" t="s">
        <v>156</v>
      </c>
      <c r="K27" s="139" t="s">
        <v>156</v>
      </c>
      <c r="L27" s="139" t="s">
        <v>156</v>
      </c>
      <c r="M27" s="139" t="s">
        <v>156</v>
      </c>
      <c r="N27" s="139" t="s">
        <v>156</v>
      </c>
      <c r="O27" s="124">
        <v>0.03</v>
      </c>
      <c r="P27" s="68" t="s">
        <v>156</v>
      </c>
      <c r="Q27" s="68" t="s">
        <v>156</v>
      </c>
      <c r="R27" s="68" t="s">
        <v>156</v>
      </c>
      <c r="S27" s="68" t="s">
        <v>156</v>
      </c>
      <c r="T27" s="68" t="s">
        <v>156</v>
      </c>
      <c r="U27" s="124" t="s">
        <v>156</v>
      </c>
      <c r="V27" s="124" t="s">
        <v>156</v>
      </c>
      <c r="W27" s="124">
        <v>0.02</v>
      </c>
      <c r="X27" s="124">
        <v>0.02</v>
      </c>
      <c r="Y27" s="124" t="s">
        <v>156</v>
      </c>
      <c r="Z27" s="174" t="s">
        <v>156</v>
      </c>
      <c r="AB27" s="4"/>
      <c r="AC27" s="4"/>
    </row>
    <row r="28" spans="1:29" s="3" customFormat="1" ht="28.5" customHeight="1" x14ac:dyDescent="0.25">
      <c r="A28" s="210" t="s">
        <v>28</v>
      </c>
      <c r="B28" s="33" t="s">
        <v>34</v>
      </c>
      <c r="C28" s="56" t="s">
        <v>159</v>
      </c>
      <c r="D28" s="49" t="s">
        <v>159</v>
      </c>
      <c r="E28" s="49" t="s">
        <v>159</v>
      </c>
      <c r="F28" s="49" t="s">
        <v>159</v>
      </c>
      <c r="G28" s="49" t="s">
        <v>159</v>
      </c>
      <c r="H28" s="49" t="s">
        <v>159</v>
      </c>
      <c r="I28" s="129" t="s">
        <v>156</v>
      </c>
      <c r="J28" s="49" t="s">
        <v>159</v>
      </c>
      <c r="K28" s="49" t="s">
        <v>159</v>
      </c>
      <c r="L28" s="49" t="s">
        <v>159</v>
      </c>
      <c r="M28" s="49" t="s">
        <v>159</v>
      </c>
      <c r="N28" s="49" t="s">
        <v>159</v>
      </c>
      <c r="O28" s="49" t="s">
        <v>159</v>
      </c>
      <c r="P28" s="49" t="s">
        <v>159</v>
      </c>
      <c r="Q28" s="49" t="s">
        <v>159</v>
      </c>
      <c r="R28" s="49" t="s">
        <v>159</v>
      </c>
      <c r="S28" s="49" t="s">
        <v>159</v>
      </c>
      <c r="T28" s="49" t="s">
        <v>159</v>
      </c>
      <c r="U28" s="49" t="s">
        <v>159</v>
      </c>
      <c r="V28" s="49" t="s">
        <v>159</v>
      </c>
      <c r="W28" s="49" t="s">
        <v>159</v>
      </c>
      <c r="X28" s="49" t="s">
        <v>159</v>
      </c>
      <c r="Y28" s="49" t="s">
        <v>159</v>
      </c>
      <c r="Z28" s="74" t="s">
        <v>159</v>
      </c>
      <c r="AB28" s="4"/>
      <c r="AC28" s="4"/>
    </row>
    <row r="29" spans="1:29" s="3" customFormat="1" ht="28.5" customHeight="1" x14ac:dyDescent="0.25">
      <c r="A29" s="211"/>
      <c r="B29" s="69" t="s">
        <v>46</v>
      </c>
      <c r="C29" s="57" t="s">
        <v>159</v>
      </c>
      <c r="D29" s="50" t="s">
        <v>159</v>
      </c>
      <c r="E29" s="50" t="s">
        <v>159</v>
      </c>
      <c r="F29" s="50" t="s">
        <v>159</v>
      </c>
      <c r="G29" s="50" t="s">
        <v>159</v>
      </c>
      <c r="H29" s="50" t="s">
        <v>159</v>
      </c>
      <c r="I29" s="138" t="s">
        <v>156</v>
      </c>
      <c r="J29" s="50" t="s">
        <v>159</v>
      </c>
      <c r="K29" s="50" t="s">
        <v>159</v>
      </c>
      <c r="L29" s="50" t="s">
        <v>159</v>
      </c>
      <c r="M29" s="50" t="s">
        <v>159</v>
      </c>
      <c r="N29" s="50" t="s">
        <v>159</v>
      </c>
      <c r="O29" s="50" t="s">
        <v>159</v>
      </c>
      <c r="P29" s="50" t="s">
        <v>159</v>
      </c>
      <c r="Q29" s="50" t="s">
        <v>159</v>
      </c>
      <c r="R29" s="50" t="s">
        <v>159</v>
      </c>
      <c r="S29" s="50" t="s">
        <v>159</v>
      </c>
      <c r="T29" s="50" t="s">
        <v>159</v>
      </c>
      <c r="U29" s="50" t="s">
        <v>159</v>
      </c>
      <c r="V29" s="50" t="s">
        <v>159</v>
      </c>
      <c r="W29" s="50" t="s">
        <v>159</v>
      </c>
      <c r="X29" s="50" t="s">
        <v>159</v>
      </c>
      <c r="Y29" s="50" t="s">
        <v>159</v>
      </c>
      <c r="Z29" s="66" t="s">
        <v>159</v>
      </c>
      <c r="AB29" s="4"/>
      <c r="AC29" s="4"/>
    </row>
    <row r="30" spans="1:29" ht="28.5" customHeight="1" x14ac:dyDescent="0.25">
      <c r="A30" s="211"/>
      <c r="B30" s="69" t="s">
        <v>70</v>
      </c>
      <c r="C30" s="57" t="s">
        <v>159</v>
      </c>
      <c r="D30" s="50" t="s">
        <v>159</v>
      </c>
      <c r="E30" s="50" t="s">
        <v>159</v>
      </c>
      <c r="F30" s="50" t="s">
        <v>159</v>
      </c>
      <c r="G30" s="50" t="s">
        <v>159</v>
      </c>
      <c r="H30" s="50" t="s">
        <v>159</v>
      </c>
      <c r="I30" s="138" t="s">
        <v>156</v>
      </c>
      <c r="J30" s="50" t="s">
        <v>159</v>
      </c>
      <c r="K30" s="50" t="s">
        <v>159</v>
      </c>
      <c r="L30" s="50" t="s">
        <v>159</v>
      </c>
      <c r="M30" s="50" t="s">
        <v>159</v>
      </c>
      <c r="N30" s="50" t="s">
        <v>159</v>
      </c>
      <c r="O30" s="50" t="s">
        <v>159</v>
      </c>
      <c r="P30" s="50" t="s">
        <v>159</v>
      </c>
      <c r="Q30" s="50" t="s">
        <v>159</v>
      </c>
      <c r="R30" s="50" t="s">
        <v>159</v>
      </c>
      <c r="S30" s="50" t="s">
        <v>159</v>
      </c>
      <c r="T30" s="50" t="s">
        <v>159</v>
      </c>
      <c r="U30" s="50" t="s">
        <v>159</v>
      </c>
      <c r="V30" s="50" t="s">
        <v>159</v>
      </c>
      <c r="W30" s="50" t="s">
        <v>159</v>
      </c>
      <c r="X30" s="50" t="s">
        <v>159</v>
      </c>
      <c r="Y30" s="50" t="s">
        <v>159</v>
      </c>
      <c r="Z30" s="66" t="s">
        <v>159</v>
      </c>
    </row>
    <row r="31" spans="1:29" ht="28.5" customHeight="1" x14ac:dyDescent="0.25">
      <c r="A31" s="211"/>
      <c r="B31" s="69" t="s">
        <v>47</v>
      </c>
      <c r="C31" s="57" t="s">
        <v>159</v>
      </c>
      <c r="D31" s="50" t="s">
        <v>159</v>
      </c>
      <c r="E31" s="50" t="s">
        <v>159</v>
      </c>
      <c r="F31" s="50" t="s">
        <v>159</v>
      </c>
      <c r="G31" s="50" t="s">
        <v>159</v>
      </c>
      <c r="H31" s="50" t="s">
        <v>159</v>
      </c>
      <c r="I31" s="138" t="s">
        <v>156</v>
      </c>
      <c r="J31" s="50" t="s">
        <v>159</v>
      </c>
      <c r="K31" s="50" t="s">
        <v>159</v>
      </c>
      <c r="L31" s="50" t="s">
        <v>159</v>
      </c>
      <c r="M31" s="50" t="s">
        <v>159</v>
      </c>
      <c r="N31" s="50" t="s">
        <v>159</v>
      </c>
      <c r="O31" s="50" t="s">
        <v>159</v>
      </c>
      <c r="P31" s="50" t="s">
        <v>159</v>
      </c>
      <c r="Q31" s="50" t="s">
        <v>159</v>
      </c>
      <c r="R31" s="50" t="s">
        <v>159</v>
      </c>
      <c r="S31" s="50" t="s">
        <v>159</v>
      </c>
      <c r="T31" s="50" t="s">
        <v>159</v>
      </c>
      <c r="U31" s="50" t="s">
        <v>159</v>
      </c>
      <c r="V31" s="50" t="s">
        <v>159</v>
      </c>
      <c r="W31" s="50" t="s">
        <v>159</v>
      </c>
      <c r="X31" s="50" t="s">
        <v>159</v>
      </c>
      <c r="Y31" s="50" t="s">
        <v>159</v>
      </c>
      <c r="Z31" s="66" t="s">
        <v>159</v>
      </c>
    </row>
    <row r="32" spans="1:29" ht="28.5" customHeight="1" x14ac:dyDescent="0.25">
      <c r="A32" s="211"/>
      <c r="B32" s="69" t="s">
        <v>38</v>
      </c>
      <c r="C32" s="57" t="s">
        <v>159</v>
      </c>
      <c r="D32" s="50" t="s">
        <v>159</v>
      </c>
      <c r="E32" s="50" t="s">
        <v>159</v>
      </c>
      <c r="F32" s="50" t="s">
        <v>159</v>
      </c>
      <c r="G32" s="50" t="s">
        <v>159</v>
      </c>
      <c r="H32" s="50" t="s">
        <v>159</v>
      </c>
      <c r="I32" s="119">
        <v>0.04</v>
      </c>
      <c r="J32" s="50" t="s">
        <v>159</v>
      </c>
      <c r="K32" s="50" t="s">
        <v>159</v>
      </c>
      <c r="L32" s="50" t="s">
        <v>159</v>
      </c>
      <c r="M32" s="50" t="s">
        <v>159</v>
      </c>
      <c r="N32" s="50" t="s">
        <v>159</v>
      </c>
      <c r="O32" s="50" t="s">
        <v>159</v>
      </c>
      <c r="P32" s="50" t="s">
        <v>159</v>
      </c>
      <c r="Q32" s="50" t="s">
        <v>159</v>
      </c>
      <c r="R32" s="50" t="s">
        <v>159</v>
      </c>
      <c r="S32" s="50" t="s">
        <v>159</v>
      </c>
      <c r="T32" s="50" t="s">
        <v>159</v>
      </c>
      <c r="U32" s="50" t="s">
        <v>159</v>
      </c>
      <c r="V32" s="50" t="s">
        <v>159</v>
      </c>
      <c r="W32" s="50" t="s">
        <v>159</v>
      </c>
      <c r="X32" s="50" t="s">
        <v>159</v>
      </c>
      <c r="Y32" s="50" t="s">
        <v>159</v>
      </c>
      <c r="Z32" s="66" t="s">
        <v>159</v>
      </c>
    </row>
    <row r="33" spans="1:26" ht="28.5" customHeight="1" thickBot="1" x14ac:dyDescent="0.3">
      <c r="A33" s="212"/>
      <c r="B33" s="151" t="s">
        <v>79</v>
      </c>
      <c r="C33" s="78" t="s">
        <v>159</v>
      </c>
      <c r="D33" s="51" t="s">
        <v>159</v>
      </c>
      <c r="E33" s="51" t="s">
        <v>159</v>
      </c>
      <c r="F33" s="51" t="s">
        <v>159</v>
      </c>
      <c r="G33" s="51" t="s">
        <v>159</v>
      </c>
      <c r="H33" s="51" t="s">
        <v>159</v>
      </c>
      <c r="I33" s="154">
        <v>0.18</v>
      </c>
      <c r="J33" s="51" t="s">
        <v>159</v>
      </c>
      <c r="K33" s="51" t="s">
        <v>159</v>
      </c>
      <c r="L33" s="51" t="s">
        <v>159</v>
      </c>
      <c r="M33" s="51" t="s">
        <v>159</v>
      </c>
      <c r="N33" s="51" t="s">
        <v>159</v>
      </c>
      <c r="O33" s="51" t="s">
        <v>159</v>
      </c>
      <c r="P33" s="51" t="s">
        <v>159</v>
      </c>
      <c r="Q33" s="51" t="s">
        <v>159</v>
      </c>
      <c r="R33" s="51" t="s">
        <v>159</v>
      </c>
      <c r="S33" s="51" t="s">
        <v>159</v>
      </c>
      <c r="T33" s="51" t="s">
        <v>159</v>
      </c>
      <c r="U33" s="51" t="s">
        <v>159</v>
      </c>
      <c r="V33" s="51" t="s">
        <v>159</v>
      </c>
      <c r="W33" s="51" t="s">
        <v>159</v>
      </c>
      <c r="X33" s="51" t="s">
        <v>159</v>
      </c>
      <c r="Y33" s="51" t="s">
        <v>159</v>
      </c>
      <c r="Z33" s="67" t="s">
        <v>159</v>
      </c>
    </row>
  </sheetData>
  <mergeCells count="16">
    <mergeCell ref="A28:A33"/>
    <mergeCell ref="A14:A15"/>
    <mergeCell ref="A17:A27"/>
    <mergeCell ref="A8:A9"/>
    <mergeCell ref="Y7:Z7"/>
    <mergeCell ref="C7:D7"/>
    <mergeCell ref="E7:F7"/>
    <mergeCell ref="G7:H7"/>
    <mergeCell ref="Q7:R7"/>
    <mergeCell ref="S7:T7"/>
    <mergeCell ref="U7:V7"/>
    <mergeCell ref="W7:X7"/>
    <mergeCell ref="I7:J7"/>
    <mergeCell ref="K7:L7"/>
    <mergeCell ref="M7:N7"/>
    <mergeCell ref="O7:P7"/>
  </mergeCells>
  <phoneticPr fontId="3"/>
  <printOptions horizontalCentered="1" verticalCentered="1"/>
  <pageMargins left="0.39370078740157483" right="0.28999999999999998" top="0.35433070866141736" bottom="0.35433070866141736" header="0.31496062992125984" footer="0.19685039370078741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38</vt:i4>
      </vt:variant>
    </vt:vector>
  </HeadingPairs>
  <TitlesOfParts>
    <vt:vector size="38" baseType="lpstr">
      <vt:lpstr>概況</vt:lpstr>
      <vt:lpstr>OND</vt:lpstr>
      <vt:lpstr>DO_</vt:lpstr>
      <vt:lpstr>DOP</vt:lpstr>
      <vt:lpstr>PH_</vt:lpstr>
      <vt:lpstr>COD</vt:lpstr>
      <vt:lpstr>SS_</vt:lpstr>
      <vt:lpstr>T-N</vt:lpstr>
      <vt:lpstr>NH4</vt:lpstr>
      <vt:lpstr>NO2</vt:lpstr>
      <vt:lpstr>NO3</vt:lpstr>
      <vt:lpstr>T-P</vt:lpstr>
      <vt:lpstr>PO4</vt:lpstr>
      <vt:lpstr>P4P</vt:lpstr>
      <vt:lpstr>CHA</vt:lpstr>
      <vt:lpstr>CHB</vt:lpstr>
      <vt:lpstr>CHC</vt:lpstr>
      <vt:lpstr>PHE</vt:lpstr>
      <vt:lpstr>CL_</vt:lpstr>
      <vt:lpstr>SIO</vt:lpstr>
      <vt:lpstr>MN_</vt:lpstr>
      <vt:lpstr>DMN</vt:lpstr>
      <vt:lpstr>FE_</vt:lpstr>
      <vt:lpstr>DFE</vt:lpstr>
      <vt:lpstr>TAs</vt:lpstr>
      <vt:lpstr>DAs</vt:lpstr>
      <vt:lpstr>TZn</vt:lpstr>
      <vt:lpstr>INO</vt:lpstr>
      <vt:lpstr>ORG</vt:lpstr>
      <vt:lpstr>DTN</vt:lpstr>
      <vt:lpstr>DTP</vt:lpstr>
      <vt:lpstr>ECO</vt:lpstr>
      <vt:lpstr>TOM</vt:lpstr>
      <vt:lpstr>BOD</vt:lpstr>
      <vt:lpstr>TOC</vt:lpstr>
      <vt:lpstr>DOC</vt:lpstr>
      <vt:lpstr>POC</vt:lpstr>
      <vt:lpstr>DCD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2025-10-24T02:20:09Z</dcterms:created>
  <dcterms:modified xsi:type="dcterms:W3CDTF">2026-01-15T07:52:49Z</dcterms:modified>
</cp:coreProperties>
</file>