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CV00$\50_学事産業統計係\6_農林学事統計係\01毎月勤労統計調査\01★第一種事業所\1-集計・公表（月報・賞与・年平均）\02 月報・賞与\01　月報・賞与処理\01　ホームページ原稿\R7年\R7.4\"/>
    </mc:Choice>
  </mc:AlternateContent>
  <xr:revisionPtr revIDLastSave="0" documentId="13_ncr:1_{F7C62EE4-BBF9-41B6-93EA-9AFDE1F5EE95}" xr6:coauthVersionLast="47" xr6:coauthVersionMax="47" xr10:uidLastSave="{00000000-0000-0000-0000-000000000000}"/>
  <bookViews>
    <workbookView xWindow="-120" yWindow="-120" windowWidth="29040" windowHeight="15840" tabRatio="884" xr2:uid="{00000000-000D-0000-FFFF-FFFF00000000}"/>
  </bookViews>
  <sheets>
    <sheet name="P13第8表" sheetId="1144" r:id="rId1"/>
    <sheet name="P14第8表" sheetId="1145" r:id="rId2"/>
    <sheet name="P15第9表" sheetId="1146" r:id="rId3"/>
    <sheet name="P16第9表" sheetId="1147" r:id="rId4"/>
    <sheet name="P17第10表" sheetId="1148" r:id="rId5"/>
    <sheet name="P18第10表" sheetId="1149" r:id="rId6"/>
    <sheet name="P19第11表～第12表" sheetId="1150" r:id="rId7"/>
    <sheet name="P20第12表～第13表" sheetId="1151" r:id="rId8"/>
  </sheets>
  <definedNames>
    <definedName name="_xlnm.Print_Area" localSheetId="6">'P19第11表～第12表'!$A$1:$AT$46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<sst xmlns="http://schemas.openxmlformats.org/spreadsheetml/2006/main" count="1619" uniqueCount="112">
  <si>
    <t>-</t>
  </si>
  <si>
    <t>卸売業</t>
  </si>
  <si>
    <t>前調査期間末</t>
  </si>
  <si>
    <t>一般労働者数</t>
  </si>
  <si>
    <t>人</t>
  </si>
  <si>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2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</si>
  <si>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2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</si>
  <si>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2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</si>
  <si>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2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</si>
  <si>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2"/>
  </si>
  <si>
    <t>パートタイム労働者比率</t>
    <rPh sb="6" eb="9">
      <t>ロウドウシャ</t>
    </rPh>
    <rPh sb="9" eb="11">
      <t>ヒリツ</t>
    </rPh>
    <phoneticPr fontId="2"/>
  </si>
  <si>
    <t>産             業</t>
    <rPh sb="0" eb="1">
      <t>サン</t>
    </rPh>
    <rPh sb="14" eb="15">
      <t>ギョウ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</si>
  <si>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</si>
  <si>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</si>
  <si>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</si>
  <si>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</t>
    <rPh sb="0" eb="1">
      <t>ヒト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</si>
  <si>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</si>
  <si>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</si>
  <si>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</si>
  <si>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</si>
  <si>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</si>
  <si>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</si>
  <si>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</si>
  <si>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卸売業，小売業</t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</si>
  <si>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</si>
  <si>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</si>
  <si>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</si>
  <si>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</si>
  <si>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</si>
  <si>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</si>
  <si>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</si>
  <si>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</si>
  <si>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</si>
  <si>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食料品・たばこ</t>
    <rPh sb="0" eb="3">
      <t>ショクリョウヒン</t>
    </rPh>
    <phoneticPr fontId="2"/>
  </si>
  <si>
    <t>繊維工業</t>
    <rPh sb="0" eb="2">
      <t>センイ</t>
    </rPh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</si>
  <si>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</si>
  <si>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家具・装備品</t>
    <rPh sb="0" eb="2">
      <t>カグ</t>
    </rPh>
    <rPh sb="3" eb="6">
      <t>ソウビヒン</t>
    </rPh>
    <phoneticPr fontId="2"/>
  </si>
  <si>
    <t>パルプ・紙</t>
    <rPh sb="4" eb="5">
      <t>カミ</t>
    </rPh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</si>
  <si>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</si>
  <si>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化学、石油・石炭</t>
    <rPh sb="0" eb="2">
      <t>カガク</t>
    </rPh>
    <rPh sb="3" eb="5">
      <t>セキユ</t>
    </rPh>
    <rPh sb="6" eb="8">
      <t>セキタン</t>
    </rPh>
    <phoneticPr fontId="2"/>
  </si>
  <si>
    <t>プラスチック製品</t>
    <rPh sb="6" eb="8">
      <t>セイヒン</t>
    </rPh>
    <phoneticPr fontId="2"/>
  </si>
  <si>
    <t>ゴム製品</t>
    <rPh sb="2" eb="4">
      <t>セイヒン</t>
    </rPh>
    <phoneticPr fontId="2"/>
  </si>
  <si>
    <t>窯業・土石製品</t>
    <rPh sb="0" eb="2">
      <t>ヨウギョウ</t>
    </rPh>
    <rPh sb="3" eb="5">
      <t>ドセキ</t>
    </rPh>
    <rPh sb="5" eb="7">
      <t>セイヒン</t>
    </rPh>
    <phoneticPr fontId="2"/>
  </si>
  <si>
    <t>鉄鋼業</t>
    <rPh sb="0" eb="2">
      <t>テッコウ</t>
    </rPh>
    <rPh sb="2" eb="3">
      <t>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</si>
  <si>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</si>
  <si>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</si>
  <si>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</si>
  <si>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業務用機械器具</t>
    <rPh sb="0" eb="3">
      <t>ギョウムヨウ</t>
    </rPh>
    <rPh sb="3" eb="5">
      <t>キカイ</t>
    </rPh>
    <rPh sb="5" eb="7">
      <t>キグ</t>
    </rPh>
    <phoneticPr fontId="2"/>
  </si>
  <si>
    <t>電子・デバイス</t>
    <rPh sb="0" eb="2">
      <t>デンシ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</si>
  <si>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</si>
  <si>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情報通信機械器具</t>
    <rPh sb="0" eb="4">
      <t>ジョウホウツウシン</t>
    </rPh>
    <rPh sb="4" eb="6">
      <t>キカイ</t>
    </rPh>
    <rPh sb="6" eb="8">
      <t>キグ</t>
    </rPh>
    <phoneticPr fontId="2"/>
  </si>
  <si>
    <t>輸送用機械器具</t>
    <rPh sb="0" eb="3">
      <t>ユソウヨウ</t>
    </rPh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</si>
  <si>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</si>
  <si>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E一括分１</t>
    <rPh sb="1" eb="3">
      <t>イッカツ</t>
    </rPh>
    <rPh sb="3" eb="4">
      <t>ブン</t>
    </rPh>
    <phoneticPr fontId="2"/>
  </si>
  <si>
    <t>E一括分２</t>
    <rPh sb="1" eb="3">
      <t>イッカツ</t>
    </rPh>
    <rPh sb="3" eb="4">
      <t>ブン</t>
    </rPh>
    <phoneticPr fontId="2"/>
  </si>
  <si>
    <t>E一括分３</t>
    <rPh sb="1" eb="3">
      <t>イッカツ</t>
    </rPh>
    <rPh sb="3" eb="4">
      <t>ブン</t>
    </rPh>
    <phoneticPr fontId="2"/>
  </si>
  <si>
    <t>小売業</t>
    <rPh sb="0" eb="3">
      <t>コウリギョウ</t>
    </rPh>
    <phoneticPr fontId="2"/>
  </si>
  <si>
    <t>宿泊業</t>
    <rPh sb="0" eb="2">
      <t>シュクハク</t>
    </rPh>
    <rPh sb="2" eb="3">
      <t>ギョウ</t>
    </rPh>
    <phoneticPr fontId="2"/>
  </si>
  <si>
    <t>M一括分</t>
    <rPh sb="1" eb="3">
      <t>イッカツ</t>
    </rPh>
    <rPh sb="3" eb="4">
      <t>ブン</t>
    </rPh>
    <phoneticPr fontId="2"/>
  </si>
  <si>
    <t>医療業</t>
    <rPh sb="0" eb="2">
      <t>イリョウ</t>
    </rPh>
    <rPh sb="2" eb="3">
      <t>ギョウ</t>
    </rPh>
    <phoneticPr fontId="2"/>
  </si>
  <si>
    <t>P一括分</t>
    <rPh sb="1" eb="3">
      <t>イッカツ</t>
    </rPh>
    <rPh sb="3" eb="4">
      <t>ブン</t>
    </rPh>
    <phoneticPr fontId="2"/>
  </si>
  <si>
    <t>職業紹介・派遣業</t>
    <rPh sb="0" eb="2">
      <t>ショクギョウ</t>
    </rPh>
    <rPh sb="2" eb="4">
      <t>ショウカイ</t>
    </rPh>
    <rPh sb="5" eb="8">
      <t>ハケンギョウ</t>
    </rPh>
    <phoneticPr fontId="2"/>
  </si>
  <si>
    <t>その他の事業サービス</t>
    <rPh sb="2" eb="3">
      <t>タ</t>
    </rPh>
    <rPh sb="4" eb="6">
      <t>ジギョウ</t>
    </rPh>
    <phoneticPr fontId="2"/>
  </si>
  <si>
    <t>R一括分</t>
    <rPh sb="1" eb="3">
      <t>イッカツ</t>
    </rPh>
    <rPh sb="3" eb="4">
      <t>ブン</t>
    </rPh>
    <phoneticPr fontId="2"/>
  </si>
  <si>
    <t>特掲産業１</t>
    <rPh sb="0" eb="1">
      <t>トク</t>
    </rPh>
    <rPh sb="1" eb="2">
      <t>ケイ</t>
    </rPh>
    <rPh sb="2" eb="4">
      <t>サンギョウ</t>
    </rPh>
    <phoneticPr fontId="2"/>
  </si>
  <si>
    <t>特掲産業２</t>
    <rPh sb="0" eb="1">
      <t>トク</t>
    </rPh>
    <rPh sb="1" eb="2">
      <t>ケイ</t>
    </rPh>
    <rPh sb="2" eb="4">
      <t>サンギョウ</t>
    </rPh>
    <phoneticPr fontId="2"/>
  </si>
  <si>
    <t>特掲産業３</t>
    <rPh sb="0" eb="1">
      <t>トク</t>
    </rPh>
    <rPh sb="1" eb="2">
      <t>ケイ</t>
    </rPh>
    <rPh sb="2" eb="4">
      <t>サンギョウ</t>
    </rPh>
    <phoneticPr fontId="2"/>
  </si>
  <si>
    <t>特掲産業４</t>
    <rPh sb="0" eb="1">
      <t>トク</t>
    </rPh>
    <rPh sb="1" eb="2">
      <t>ケイ</t>
    </rPh>
    <rPh sb="2" eb="4">
      <t>サンギョウ</t>
    </rPh>
    <phoneticPr fontId="2"/>
  </si>
  <si>
    <t>特掲産業５</t>
    <rPh sb="0" eb="1">
      <t>トク</t>
    </rPh>
    <rPh sb="1" eb="2">
      <t>ケイ</t>
    </rPh>
    <rPh sb="2" eb="4">
      <t>サンギョウ</t>
    </rPh>
    <phoneticPr fontId="2"/>
  </si>
  <si>
    <t>特掲積上げ産業１</t>
    <rPh sb="0" eb="1">
      <t>トク</t>
    </rPh>
    <rPh sb="1" eb="2">
      <t>ケイ</t>
    </rPh>
    <rPh sb="2" eb="3">
      <t>ツ</t>
    </rPh>
    <rPh sb="3" eb="4">
      <t>ア</t>
    </rPh>
    <rPh sb="5" eb="7">
      <t>サンギョウ</t>
    </rPh>
    <phoneticPr fontId="2"/>
  </si>
  <si>
    <t>特掲積上げ産業２</t>
    <rPh sb="0" eb="1">
      <t>トク</t>
    </rPh>
    <rPh sb="1" eb="2">
      <t>ケイ</t>
    </rPh>
    <rPh sb="2" eb="3">
      <t>ツ</t>
    </rPh>
    <rPh sb="3" eb="4">
      <t>ア</t>
    </rPh>
    <rPh sb="5" eb="7">
      <t>サンギョウ</t>
    </rPh>
    <phoneticPr fontId="2"/>
  </si>
  <si>
    <t>出勤日数</t>
    <rPh sb="0" eb="2">
      <t>シュッキン</t>
    </rPh>
    <rPh sb="2" eb="4">
      <t>ニッスウ</t>
    </rPh>
    <phoneticPr fontId="2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</si>
  <si>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</si>
  <si>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</si>
  <si>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</si>
  <si>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日</t>
    <rPh sb="0" eb="1">
      <t>ヒ</t>
    </rPh>
    <phoneticPr fontId="2"/>
  </si>
  <si>
    <t>時間</t>
    <rPh sb="0" eb="2">
      <t>ジカン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</si>
  <si>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</si>
  <si>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卸売業</t>
    <rPh sb="0" eb="3">
      <t>オロシウリギョウ</t>
    </rPh>
    <phoneticPr fontId="2"/>
  </si>
  <si>
    <t>（単位：円）</t>
    <rPh sb="1" eb="3">
      <t>タンイ</t>
    </rPh>
    <rPh sb="4" eb="5">
      <t>エン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</si>
  <si>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</si>
  <si>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</si>
  <si>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3" eb="5">
      <t>キュウヨ</t>
    </rPh>
    <phoneticPr fontId="2"/>
  </si>
  <si>
    <t>超過労働給与</t>
    <rPh sb="0" eb="2">
      <t>チョウカ</t>
    </rPh>
    <rPh sb="2" eb="4">
      <t>ロウドウ</t>
    </rPh>
    <rPh sb="4" eb="6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</si>
  <si>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</si>
  <si>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</si>
  <si>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>パートタイム労働者</t>
    <rPh sb="6" eb="9">
      <t>ロウドウシャ</t>
    </rPh>
    <phoneticPr fontId="2"/>
  </si>
  <si>
    <t>増　　　　　　加</t>
    <rPh sb="0" eb="1">
      <t>ゾウ</t>
    </rPh>
    <rPh sb="7" eb="8">
      <t>クワ</t>
    </rPh>
    <phoneticPr fontId="2"/>
  </si>
  <si>
    <t>減　　　　　　少</t>
    <rPh sb="0" eb="1">
      <t>ゲン</t>
    </rPh>
    <rPh sb="7" eb="8">
      <t>ショウ</t>
    </rPh>
    <phoneticPr fontId="2"/>
  </si>
  <si>
    <t>本調査期間末</t>
    <rPh sb="0" eb="1">
      <t>ホン</t>
    </rPh>
    <phoneticPr fontId="2"/>
  </si>
  <si>
    <t>製造業</t>
    <rPh sb="0" eb="3">
      <t>セイゾウギョウ</t>
    </rPh>
    <phoneticPr fontId="2"/>
  </si>
  <si>
    <t>一般労働者</t>
    <rPh sb="0" eb="2">
      <t>イッパン</t>
    </rPh>
    <rPh sb="2" eb="5">
      <t>ロウドウシャ</t>
    </rPh>
    <phoneticPr fontId="2"/>
  </si>
  <si>
    <t>きまって支給する給与</t>
    <rPh sb="2" eb="10">
      <t>キュウヨ</t>
    </rPh>
    <phoneticPr fontId="2"/>
  </si>
  <si>
    <t>特別に支払われた給与</t>
    <rPh sb="0" eb="10">
      <t>トクベツキュウヨ</t>
    </rPh>
    <phoneticPr fontId="2"/>
  </si>
  <si>
    <t>円</t>
    <rPh sb="0" eb="1">
      <t>エン</t>
    </rPh>
    <phoneticPr fontId="2"/>
  </si>
  <si>
    <t>（注）</t>
    <rPh sb="1" eb="2">
      <t>チュウ</t>
    </rPh>
    <phoneticPr fontId="2"/>
  </si>
  <si>
    <t>非鉄金属製造業</t>
    <phoneticPr fontId="2"/>
  </si>
  <si>
    <t>％</t>
    <phoneticPr fontId="2"/>
  </si>
  <si>
    <t>（事業所規模５人以上）</t>
    <phoneticPr fontId="2"/>
  </si>
  <si>
    <t>一般労働者</t>
    <phoneticPr fontId="2"/>
  </si>
  <si>
    <t>第８表  産業別常用労働者数およびパートタイム労働者比率</t>
    <phoneticPr fontId="2"/>
  </si>
  <si>
    <t>第９表  産業、性別常用労働者一人平均月間出勤日数および労働時間数</t>
    <rPh sb="15" eb="17">
      <t>ヒトリ</t>
    </rPh>
    <rPh sb="32" eb="33">
      <t>スウ</t>
    </rPh>
    <phoneticPr fontId="2"/>
  </si>
  <si>
    <t>第10表  産業、性別常用労働者一人平均月間現金給与額</t>
    <rPh sb="16" eb="18">
      <t>ヒトリ</t>
    </rPh>
    <phoneticPr fontId="2"/>
  </si>
  <si>
    <t>第11表  産業、就業形態別常用労働者数</t>
    <rPh sb="0" eb="1">
      <t>ダイ</t>
    </rPh>
    <rPh sb="3" eb="4">
      <t>ヒョウ</t>
    </rPh>
    <rPh sb="6" eb="8">
      <t>サンギョウ</t>
    </rPh>
    <rPh sb="9" eb="11">
      <t>シュウギョウ</t>
    </rPh>
    <rPh sb="11" eb="13">
      <t>ケイタイ</t>
    </rPh>
    <rPh sb="13" eb="14">
      <t>ベツ</t>
    </rPh>
    <rPh sb="14" eb="16">
      <t>ジョウヨウ</t>
    </rPh>
    <rPh sb="16" eb="18">
      <t>ロウドウ</t>
    </rPh>
    <rPh sb="18" eb="19">
      <t>シャ</t>
    </rPh>
    <rPh sb="19" eb="20">
      <t>スウ</t>
    </rPh>
    <phoneticPr fontId="2"/>
  </si>
  <si>
    <t>第12表　産業、就業形態別常用労働者一人平均月間出勤日数および労働時間数</t>
    <rPh sb="0" eb="1">
      <t>ダイ</t>
    </rPh>
    <rPh sb="3" eb="4">
      <t>ヒョウ</t>
    </rPh>
    <rPh sb="5" eb="7">
      <t>サンギョウ</t>
    </rPh>
    <rPh sb="8" eb="10">
      <t>シュウギョウ</t>
    </rPh>
    <rPh sb="10" eb="12">
      <t>ケイタイ</t>
    </rPh>
    <rPh sb="12" eb="13">
      <t>ベツ</t>
    </rPh>
    <rPh sb="13" eb="15">
      <t>ジョウヨウ</t>
    </rPh>
    <rPh sb="15" eb="18">
      <t>ロウドウシャ</t>
    </rPh>
    <rPh sb="18" eb="20">
      <t>ヒトリ</t>
    </rPh>
    <rPh sb="20" eb="22">
      <t>ヘイキン</t>
    </rPh>
    <rPh sb="22" eb="24">
      <t>ゲッカン</t>
    </rPh>
    <rPh sb="24" eb="26">
      <t>シュッキン</t>
    </rPh>
    <rPh sb="26" eb="28">
      <t>ニッスウ</t>
    </rPh>
    <rPh sb="31" eb="33">
      <t>ロウドウ</t>
    </rPh>
    <rPh sb="33" eb="36">
      <t>ジカンスウ</t>
    </rPh>
    <phoneticPr fontId="2"/>
  </si>
  <si>
    <t>第13表  産業、就業形態別常用労働者一人平均月間現金給与額</t>
    <rPh sb="0" eb="1">
      <t>ダイ</t>
    </rPh>
    <rPh sb="3" eb="4">
      <t>ヒョウ</t>
    </rPh>
    <rPh sb="6" eb="8">
      <t>サンギョウ</t>
    </rPh>
    <rPh sb="9" eb="11">
      <t>シュウギョウ</t>
    </rPh>
    <rPh sb="11" eb="13">
      <t>ケイタイ</t>
    </rPh>
    <rPh sb="13" eb="14">
      <t>ベツ</t>
    </rPh>
    <rPh sb="14" eb="16">
      <t>ジョウヨウ</t>
    </rPh>
    <rPh sb="16" eb="19">
      <t>ロウドウシャ</t>
    </rPh>
    <rPh sb="19" eb="21">
      <t>ヒトリ</t>
    </rPh>
    <rPh sb="21" eb="23">
      <t>ヘイキン</t>
    </rPh>
    <rPh sb="23" eb="25">
      <t>ゲッカン</t>
    </rPh>
    <rPh sb="25" eb="27">
      <t>ゲンキン</t>
    </rPh>
    <rPh sb="27" eb="29">
      <t>キュウヨ</t>
    </rPh>
    <rPh sb="29" eb="30">
      <t>ガク</t>
    </rPh>
    <phoneticPr fontId="2"/>
  </si>
  <si>
    <t>（事業所規模30人以上）</t>
    <phoneticPr fontId="2"/>
  </si>
  <si>
    <t>（事業所規模30人以上）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</si>
  <si>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×</t>
  </si>
  <si>
    <t>滋賀県</t>
    <phoneticPr fontId="3"/>
  </si>
  <si>
    <t>Ｃ鉱業，採石業，砂利採取業については、調査事業所が僅少のため表章を省略したが、調査産業計には集計されている。
また、Ｅ製造業の中分類個々で調査産業が僅少のものは表章を省略したが、Ｅ製造業には含めて集計されている。</t>
    <phoneticPr fontId="2"/>
  </si>
  <si>
    <t>令和７年４月分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</si>
</sst>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#,##0;&quot;△ &quot;#,##0"/>
    <numFmt numFmtId="178" formatCode="0.0;&quot;△ &quot;0.0"/>
    <numFmt numFmtId="179" formatCode="0.0_ ;[Red]\-0.0\ "/>
  </numFmts>
  <fonts count="13" x14ac:knownFonts="1">
    <font>
      <sz val="10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MS UI Gothic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6"/>
      <name val="BIZ UDゴシック"/>
      <family val="3"/>
      <charset val="128"/>
    </font>
    <font>
      <b/>
      <sz val="16"/>
      <name val="BIZ UDゴシック"/>
      <family val="3"/>
      <charset val="128"/>
    </font>
    <font>
      <sz val="9"/>
      <name val="BIZ UDゴシック"/>
      <family val="3"/>
      <charset val="128"/>
    </font>
    <font>
      <b/>
      <sz val="10"/>
      <name val="BIZ UD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234">
    <xf numFmtId="0" fontId="0" fillId="0" borderId="0" xfId="0">
      <alignment vertical="center"/>
    </xf>
    <xf numFmtId="0" fontId="5" fillId="0" borderId="0" xfId="71" applyFont="1"/>
    <xf numFmtId="0" fontId="4" fillId="0" borderId="0" xfId="71" applyFont="1" applyAlignment="1">
      <alignment horizontal="distributed" vertical="center" wrapText="1"/>
    </xf>
    <xf numFmtId="0" fontId="5" fillId="0" borderId="0" xfId="71" applyFont="1" applyAlignment="1">
      <alignment horizontal="distributed" vertical="top" wrapText="1"/>
    </xf>
    <xf numFmtId="0" fontId="4" fillId="0" borderId="0" xfId="71" applyFont="1" applyAlignment="1">
      <alignment horizontal="center"/>
    </xf>
    <xf numFmtId="0" fontId="4" fillId="0" borderId="1" xfId="71" applyFont="1" applyBorder="1" applyAlignment="1">
      <alignment horizontal="center" vertical="center"/>
    </xf>
    <xf numFmtId="0" fontId="4" fillId="0" borderId="2" xfId="71" applyFont="1" applyBorder="1" applyAlignment="1">
      <alignment horizontal="center" vertical="center"/>
    </xf>
    <xf numFmtId="0" fontId="4" fillId="0" borderId="3" xfId="71" applyFont="1" applyBorder="1" applyAlignment="1">
      <alignment horizontal="center" vertical="center"/>
    </xf>
    <xf numFmtId="0" fontId="7" fillId="0" borderId="0" xfId="71" applyFont="1"/>
    <xf numFmtId="0" fontId="4" fillId="0" borderId="4" xfId="71" applyFont="1" applyBorder="1" applyAlignment="1">
      <alignment horizontal="center" vertical="center"/>
    </xf>
    <xf numFmtId="0" fontId="4" fillId="0" borderId="0" xfId="71" applyFont="1" applyAlignment="1">
      <alignment horizontal="center" vertical="center"/>
    </xf>
    <xf numFmtId="0" fontId="4" fillId="0" borderId="5" xfId="71" applyFont="1" applyBorder="1" applyAlignment="1">
      <alignment horizontal="center" vertical="center"/>
    </xf>
    <xf numFmtId="0" fontId="4" fillId="0" borderId="6" xfId="71" applyFont="1" applyBorder="1" applyAlignment="1">
      <alignment horizontal="center" vertical="center"/>
    </xf>
    <xf numFmtId="0" fontId="4" fillId="0" borderId="7" xfId="71" applyFont="1" applyBorder="1" applyAlignment="1">
      <alignment horizontal="center" vertical="center"/>
    </xf>
    <xf numFmtId="0" fontId="4" fillId="0" borderId="8" xfId="71" applyFont="1" applyBorder="1" applyAlignment="1">
      <alignment horizontal="center" vertical="center"/>
    </xf>
    <xf numFmtId="0" fontId="4" fillId="0" borderId="9" xfId="71" applyFont="1" applyBorder="1" applyAlignment="1">
      <alignment horizontal="center" vertical="center"/>
    </xf>
    <xf numFmtId="0" fontId="5" fillId="0" borderId="10" xfId="71" applyFont="1" applyBorder="1"/>
    <xf numFmtId="0" fontId="5" fillId="0" borderId="11" xfId="71" applyFont="1" applyBorder="1"/>
    <xf numFmtId="0" fontId="5" fillId="0" borderId="12" xfId="71" applyFont="1" applyBorder="1" applyAlignment="1">
      <alignment horizontal="distributed" vertical="top" wrapText="1"/>
    </xf>
    <xf numFmtId="0" fontId="5" fillId="0" borderId="13" xfId="71" applyFont="1" applyBorder="1"/>
    <xf numFmtId="0" fontId="5" fillId="0" borderId="14" xfId="71" applyFont="1" applyBorder="1"/>
    <xf numFmtId="0" fontId="5" fillId="0" borderId="15" xfId="71" applyFont="1" applyBorder="1" applyAlignment="1">
      <alignment horizontal="distributed" vertical="top" wrapText="1"/>
    </xf>
    <xf numFmtId="0" fontId="4" fillId="0" borderId="0" xfId="71" applyFont="1" applyAlignment="1">
      <alignment vertical="center"/>
    </xf>
    <xf numFmtId="0" fontId="5" fillId="0" borderId="16" xfId="71" applyFont="1" applyBorder="1"/>
    <xf numFmtId="0" fontId="5" fillId="0" borderId="17" xfId="71" applyFont="1" applyBorder="1"/>
    <xf numFmtId="0" fontId="5" fillId="0" borderId="18" xfId="71" applyFont="1" applyBorder="1" applyAlignment="1">
      <alignment horizontal="distributed" vertical="top" wrapText="1"/>
    </xf>
    <xf numFmtId="0" fontId="9" fillId="0" borderId="0" xfId="71" applyFont="1" applyAlignment="1">
      <alignment horizontal="center"/>
    </xf>
    <xf numFmtId="0" fontId="4" fillId="0" borderId="0" xfId="71" applyFont="1" applyAlignment="1">
      <alignment horizontal="distributed" vertical="center"/>
    </xf>
    <xf numFmtId="0" fontId="9" fillId="0" borderId="0" xfId="71" applyFont="1" applyAlignment="1">
      <alignment vertical="top"/>
    </xf>
    <xf numFmtId="0" fontId="4" fillId="0" borderId="0" xfId="71" quotePrefix="1" applyFont="1" applyAlignment="1">
      <alignment textRotation="180"/>
    </xf>
    <xf numFmtId="0" fontId="4" fillId="0" borderId="0" xfId="71" applyFont="1"/>
    <xf numFmtId="0" fontId="10" fillId="0" borderId="0" xfId="71" applyFont="1"/>
    <xf numFmtId="3" fontId="7" fillId="0" borderId="0" xfId="71" applyNumberFormat="1" applyFont="1" applyAlignment="1">
      <alignment horizontal="right" vertical="center" wrapText="1"/>
    </xf>
    <xf numFmtId="0" fontId="4" fillId="0" borderId="0" xfId="71" quotePrefix="1" applyFont="1" applyAlignment="1">
      <alignment vertical="center"/>
    </xf>
    <xf numFmtId="0" fontId="4" fillId="0" borderId="0" xfId="71" applyFont="1" applyAlignment="1">
      <alignment textRotation="180"/>
    </xf>
    <xf numFmtId="49" fontId="9" fillId="0" borderId="0" xfId="69" applyNumberFormat="1" applyFont="1" applyAlignment="1">
      <alignment horizontal="left"/>
    </xf>
    <xf numFmtId="0" fontId="9" fillId="0" borderId="0" xfId="69" applyFont="1" applyAlignment="1">
      <alignment horizontal="center"/>
    </xf>
    <xf numFmtId="0" fontId="11" fillId="0" borderId="0" xfId="69" applyFont="1" applyAlignment="1">
      <alignment horizontal="center"/>
    </xf>
    <xf numFmtId="0" fontId="7" fillId="0" borderId="0" xfId="69" applyFont="1"/>
    <xf numFmtId="0" fontId="4" fillId="0" borderId="0" xfId="69" applyFont="1" applyAlignment="1">
      <alignment horizontal="left" vertical="center"/>
    </xf>
    <xf numFmtId="0" fontId="10" fillId="0" borderId="0" xfId="69" applyFont="1"/>
    <xf numFmtId="0" fontId="4" fillId="0" borderId="0" xfId="69" applyFont="1" applyAlignment="1">
      <alignment vertical="center"/>
    </xf>
    <xf numFmtId="0" fontId="5" fillId="0" borderId="0" xfId="69" applyFont="1"/>
    <xf numFmtId="0" fontId="4" fillId="0" borderId="0" xfId="69" applyFont="1" applyAlignment="1">
      <alignment horizontal="center" vertical="center"/>
    </xf>
    <xf numFmtId="0" fontId="7" fillId="0" borderId="0" xfId="69" applyFont="1" applyAlignment="1">
      <alignment horizontal="left" vertical="center"/>
    </xf>
    <xf numFmtId="0" fontId="4" fillId="0" borderId="0" xfId="69" applyFont="1"/>
    <xf numFmtId="0" fontId="4" fillId="2" borderId="19" xfId="69" applyFont="1" applyFill="1" applyBorder="1" applyAlignment="1">
      <alignment horizontal="center" vertical="center"/>
    </xf>
    <xf numFmtId="0" fontId="4" fillId="2" borderId="20" xfId="69" applyFont="1" applyFill="1" applyBorder="1" applyAlignment="1">
      <alignment horizontal="center" vertical="center"/>
    </xf>
    <xf numFmtId="0" fontId="5" fillId="2" borderId="20" xfId="69" applyFont="1" applyFill="1" applyBorder="1" applyAlignment="1">
      <alignment horizontal="center" vertical="center"/>
    </xf>
    <xf numFmtId="0" fontId="4" fillId="2" borderId="21" xfId="69" applyFont="1" applyFill="1" applyBorder="1" applyAlignment="1">
      <alignment horizontal="center" vertical="center"/>
    </xf>
    <xf numFmtId="0" fontId="4" fillId="2" borderId="22" xfId="69" applyFont="1" applyFill="1" applyBorder="1" applyAlignment="1">
      <alignment horizontal="center" vertical="center"/>
    </xf>
    <xf numFmtId="0" fontId="4" fillId="2" borderId="23" xfId="69" applyFont="1" applyFill="1" applyBorder="1" applyAlignment="1">
      <alignment horizontal="center" vertical="center"/>
    </xf>
    <xf numFmtId="0" fontId="4" fillId="2" borderId="24" xfId="69" applyFont="1" applyFill="1" applyBorder="1" applyAlignment="1">
      <alignment horizontal="center" vertical="center"/>
    </xf>
    <xf numFmtId="0" fontId="7" fillId="0" borderId="25" xfId="69" applyFont="1" applyBorder="1"/>
    <xf numFmtId="0" fontId="7" fillId="0" borderId="26" xfId="69" applyFont="1" applyBorder="1"/>
    <xf numFmtId="49" fontId="5" fillId="0" borderId="26" xfId="69" applyNumberFormat="1" applyFont="1" applyBorder="1" applyAlignment="1">
      <alignment horizontal="distributed" vertical="center" wrapText="1"/>
    </xf>
    <xf numFmtId="0" fontId="7" fillId="0" borderId="27" xfId="69" applyFont="1" applyBorder="1"/>
    <xf numFmtId="177" fontId="7" fillId="0" borderId="27" xfId="69" applyNumberFormat="1" applyFont="1" applyBorder="1" applyAlignment="1" applyProtection="1">
      <alignment horizontal="right" vertical="center"/>
      <protection locked="0"/>
    </xf>
    <xf numFmtId="0" fontId="7" fillId="0" borderId="28" xfId="69" applyFont="1" applyBorder="1"/>
    <xf numFmtId="0" fontId="7" fillId="0" borderId="20" xfId="69" applyFont="1" applyBorder="1"/>
    <xf numFmtId="49" fontId="5" fillId="0" borderId="20" xfId="69" applyNumberFormat="1" applyFont="1" applyBorder="1" applyAlignment="1">
      <alignment horizontal="distributed" vertical="center" wrapText="1"/>
    </xf>
    <xf numFmtId="0" fontId="7" fillId="0" borderId="21" xfId="69" applyFont="1" applyBorder="1"/>
    <xf numFmtId="177" fontId="7" fillId="0" borderId="21" xfId="69" applyNumberFormat="1" applyFont="1" applyBorder="1" applyAlignment="1" applyProtection="1">
      <alignment horizontal="right" vertical="center"/>
      <protection locked="0"/>
    </xf>
    <xf numFmtId="0" fontId="7" fillId="0" borderId="29" xfId="69" applyFont="1" applyBorder="1"/>
    <xf numFmtId="0" fontId="7" fillId="0" borderId="30" xfId="69" applyFont="1" applyBorder="1"/>
    <xf numFmtId="49" fontId="5" fillId="0" borderId="30" xfId="69" applyNumberFormat="1" applyFont="1" applyBorder="1" applyAlignment="1">
      <alignment horizontal="distributed" vertical="center" wrapText="1"/>
    </xf>
    <xf numFmtId="0" fontId="7" fillId="0" borderId="31" xfId="69" applyFont="1" applyBorder="1"/>
    <xf numFmtId="177" fontId="7" fillId="0" borderId="31" xfId="69" applyNumberFormat="1" applyFont="1" applyBorder="1" applyAlignment="1" applyProtection="1">
      <alignment horizontal="right" vertical="center"/>
      <protection locked="0"/>
    </xf>
    <xf numFmtId="0" fontId="7" fillId="0" borderId="32" xfId="69" applyFont="1" applyBorder="1"/>
    <xf numFmtId="0" fontId="7" fillId="0" borderId="33" xfId="69" applyFont="1" applyBorder="1"/>
    <xf numFmtId="49" fontId="5" fillId="0" borderId="33" xfId="69" applyNumberFormat="1" applyFont="1" applyBorder="1" applyAlignment="1">
      <alignment horizontal="distributed" vertical="center" wrapText="1"/>
    </xf>
    <xf numFmtId="0" fontId="7" fillId="0" borderId="34" xfId="69" applyFont="1" applyBorder="1"/>
    <xf numFmtId="0" fontId="7" fillId="0" borderId="35" xfId="69" applyFont="1" applyBorder="1"/>
    <xf numFmtId="0" fontId="7" fillId="0" borderId="36" xfId="69" applyFont="1" applyBorder="1"/>
    <xf numFmtId="49" fontId="5" fillId="0" borderId="36" xfId="69" applyNumberFormat="1" applyFont="1" applyBorder="1" applyAlignment="1">
      <alignment horizontal="distributed" vertical="center" wrapText="1"/>
    </xf>
    <xf numFmtId="0" fontId="7" fillId="0" borderId="37" xfId="69" applyFont="1" applyBorder="1"/>
    <xf numFmtId="177" fontId="7" fillId="0" borderId="37" xfId="69" applyNumberFormat="1" applyFont="1" applyBorder="1" applyAlignment="1" applyProtection="1">
      <alignment horizontal="right" vertical="center"/>
      <protection locked="0"/>
    </xf>
    <xf numFmtId="0" fontId="7" fillId="0" borderId="38" xfId="69" applyFont="1" applyBorder="1"/>
    <xf numFmtId="49" fontId="5" fillId="0" borderId="0" xfId="69" applyNumberFormat="1" applyFont="1" applyAlignment="1">
      <alignment horizontal="distributed" vertical="center" wrapText="1"/>
    </xf>
    <xf numFmtId="0" fontId="7" fillId="0" borderId="5" xfId="69" applyFont="1" applyBorder="1"/>
    <xf numFmtId="177" fontId="7" fillId="0" borderId="5" xfId="69" applyNumberFormat="1" applyFont="1" applyBorder="1" applyAlignment="1" applyProtection="1">
      <alignment horizontal="right" vertical="center"/>
      <protection locked="0"/>
    </xf>
    <xf numFmtId="177" fontId="7" fillId="0" borderId="39" xfId="69" applyNumberFormat="1" applyFont="1" applyBorder="1" applyAlignment="1">
      <alignment horizontal="right" vertical="center"/>
    </xf>
    <xf numFmtId="177" fontId="7" fillId="0" borderId="35" xfId="69" applyNumberFormat="1" applyFont="1" applyBorder="1" applyAlignment="1">
      <alignment horizontal="right" vertical="center"/>
    </xf>
    <xf numFmtId="177" fontId="7" fillId="0" borderId="40" xfId="69" applyNumberFormat="1" applyFont="1" applyBorder="1" applyAlignment="1">
      <alignment horizontal="right" vertical="center"/>
    </xf>
    <xf numFmtId="0" fontId="7" fillId="0" borderId="41" xfId="69" applyFont="1" applyBorder="1"/>
    <xf numFmtId="0" fontId="7" fillId="0" borderId="42" xfId="69" applyFont="1" applyBorder="1"/>
    <xf numFmtId="49" fontId="5" fillId="0" borderId="42" xfId="69" applyNumberFormat="1" applyFont="1" applyBorder="1" applyAlignment="1">
      <alignment horizontal="distributed" vertical="center" wrapText="1"/>
    </xf>
    <xf numFmtId="0" fontId="7" fillId="0" borderId="43" xfId="69" applyFont="1" applyBorder="1"/>
    <xf numFmtId="0" fontId="4" fillId="0" borderId="0" xfId="69" applyFont="1" applyAlignment="1">
      <alignment horizontal="distributed" vertical="center"/>
    </xf>
    <xf numFmtId="0" fontId="5" fillId="0" borderId="0" xfId="69" applyFont="1" applyAlignment="1">
      <alignment horizontal="distributed" vertical="center"/>
    </xf>
    <xf numFmtId="0" fontId="4" fillId="2" borderId="44" xfId="69" applyFont="1" applyFill="1" applyBorder="1" applyAlignment="1">
      <alignment horizontal="center" vertical="center"/>
    </xf>
    <xf numFmtId="0" fontId="6" fillId="0" borderId="45" xfId="69" applyFont="1" applyBorder="1" applyAlignment="1">
      <alignment vertical="top" textRotation="255" wrapText="1"/>
    </xf>
    <xf numFmtId="0" fontId="6" fillId="0" borderId="0" xfId="69" applyFont="1" applyAlignment="1">
      <alignment vertical="top" textRotation="255" wrapText="1"/>
    </xf>
    <xf numFmtId="0" fontId="4" fillId="0" borderId="9" xfId="69" applyFont="1" applyBorder="1" applyAlignment="1">
      <alignment horizontal="center" vertical="center"/>
    </xf>
    <xf numFmtId="0" fontId="5" fillId="0" borderId="26" xfId="69" applyFont="1" applyBorder="1" applyAlignment="1">
      <alignment horizontal="center" vertical="center"/>
    </xf>
    <xf numFmtId="0" fontId="4" fillId="0" borderId="27" xfId="69" applyFont="1" applyBorder="1" applyAlignment="1">
      <alignment horizontal="center" vertical="center"/>
    </xf>
    <xf numFmtId="0" fontId="8" fillId="0" borderId="9" xfId="69" applyFont="1" applyBorder="1" applyAlignment="1">
      <alignment horizontal="right" vertical="top"/>
    </xf>
    <xf numFmtId="0" fontId="8" fillId="0" borderId="25" xfId="69" applyFont="1" applyBorder="1" applyAlignment="1">
      <alignment horizontal="right" vertical="top"/>
    </xf>
    <xf numFmtId="177" fontId="7" fillId="0" borderId="46" xfId="69" applyNumberFormat="1" applyFont="1" applyBorder="1" applyAlignment="1" applyProtection="1">
      <alignment horizontal="right" vertical="center"/>
      <protection locked="0"/>
    </xf>
    <xf numFmtId="178" fontId="7" fillId="0" borderId="5" xfId="69" applyNumberFormat="1" applyFont="1" applyBorder="1" applyAlignment="1" applyProtection="1">
      <alignment horizontal="right" vertical="center"/>
      <protection locked="0"/>
    </xf>
    <xf numFmtId="178" fontId="7" fillId="0" borderId="21" xfId="69" applyNumberFormat="1" applyFont="1" applyBorder="1" applyAlignment="1" applyProtection="1">
      <alignment horizontal="right" vertical="center"/>
      <protection locked="0"/>
    </xf>
    <xf numFmtId="178" fontId="7" fillId="0" borderId="31" xfId="69" applyNumberFormat="1" applyFont="1" applyBorder="1" applyAlignment="1" applyProtection="1">
      <alignment horizontal="right" vertical="center"/>
      <protection locked="0"/>
    </xf>
    <xf numFmtId="178" fontId="7" fillId="0" borderId="37" xfId="69" applyNumberFormat="1" applyFont="1" applyBorder="1" applyAlignment="1" applyProtection="1">
      <alignment horizontal="right" vertical="center"/>
      <protection locked="0"/>
    </xf>
    <xf numFmtId="178" fontId="7" fillId="0" borderId="39" xfId="69" applyNumberFormat="1" applyFont="1" applyBorder="1" applyAlignment="1">
      <alignment horizontal="right" vertical="center"/>
    </xf>
    <xf numFmtId="49" fontId="5" fillId="0" borderId="47" xfId="69" applyNumberFormat="1" applyFont="1" applyBorder="1" applyAlignment="1">
      <alignment horizontal="distributed" vertical="center" wrapText="1"/>
    </xf>
    <xf numFmtId="0" fontId="7" fillId="0" borderId="48" xfId="69" applyFont="1" applyBorder="1"/>
    <xf numFmtId="177" fontId="7" fillId="0" borderId="48" xfId="69" applyNumberFormat="1" applyFont="1" applyBorder="1" applyAlignment="1" applyProtection="1">
      <alignment horizontal="right" vertical="center"/>
      <protection locked="0"/>
    </xf>
    <xf numFmtId="178" fontId="7" fillId="0" borderId="48" xfId="69" applyNumberFormat="1" applyFont="1" applyBorder="1" applyAlignment="1" applyProtection="1">
      <alignment horizontal="right" vertical="center"/>
      <protection locked="0"/>
    </xf>
    <xf numFmtId="178" fontId="7" fillId="0" borderId="35" xfId="69" applyNumberFormat="1" applyFont="1" applyBorder="1" applyAlignment="1">
      <alignment horizontal="right" vertical="center"/>
    </xf>
    <xf numFmtId="178" fontId="7" fillId="0" borderId="40" xfId="69" applyNumberFormat="1" applyFont="1" applyBorder="1" applyAlignment="1">
      <alignment horizontal="right" vertical="center"/>
    </xf>
    <xf numFmtId="0" fontId="8" fillId="0" borderId="27" xfId="69" applyFont="1" applyBorder="1" applyAlignment="1">
      <alignment horizontal="right" vertical="top"/>
    </xf>
    <xf numFmtId="179" fontId="7" fillId="0" borderId="5" xfId="69" applyNumberFormat="1" applyFont="1" applyBorder="1" applyAlignment="1" applyProtection="1">
      <alignment horizontal="right" vertical="center"/>
      <protection locked="0"/>
    </xf>
    <xf numFmtId="179" fontId="7" fillId="0" borderId="21" xfId="69" applyNumberFormat="1" applyFont="1" applyBorder="1" applyAlignment="1" applyProtection="1">
      <alignment horizontal="right" vertical="center"/>
      <protection locked="0"/>
    </xf>
    <xf numFmtId="179" fontId="7" fillId="0" borderId="31" xfId="69" applyNumberFormat="1" applyFont="1" applyBorder="1" applyAlignment="1" applyProtection="1">
      <alignment horizontal="right" vertical="center"/>
      <protection locked="0"/>
    </xf>
    <xf numFmtId="179" fontId="7" fillId="0" borderId="37" xfId="69" applyNumberFormat="1" applyFont="1" applyBorder="1" applyAlignment="1" applyProtection="1">
      <alignment horizontal="right" vertical="center"/>
      <protection locked="0"/>
    </xf>
    <xf numFmtId="179" fontId="7" fillId="0" borderId="39" xfId="69" applyNumberFormat="1" applyFont="1" applyBorder="1" applyAlignment="1">
      <alignment horizontal="right" vertical="center"/>
    </xf>
    <xf numFmtId="179" fontId="7" fillId="0" borderId="35" xfId="69" applyNumberFormat="1" applyFont="1" applyBorder="1" applyAlignment="1">
      <alignment horizontal="right" vertical="center"/>
    </xf>
    <xf numFmtId="179" fontId="7" fillId="0" borderId="40" xfId="69" applyNumberFormat="1" applyFont="1" applyBorder="1" applyAlignment="1">
      <alignment horizontal="right" vertical="center"/>
    </xf>
    <xf numFmtId="0" fontId="4" fillId="0" borderId="0" xfId="71" applyFont="1" applyAlignment="1">
      <alignment horizontal="left" vertical="center"/>
    </xf>
    <xf numFmtId="0" fontId="4" fillId="2" borderId="22" xfId="69" applyFont="1" applyFill="1" applyBorder="1" applyAlignment="1">
      <alignment horizontal="center" vertical="center"/>
    </xf>
    <xf numFmtId="0" fontId="4" fillId="2" borderId="44" xfId="69" applyFont="1" applyFill="1" applyBorder="1" applyAlignment="1">
      <alignment horizontal="center" vertical="center"/>
    </xf>
    <xf numFmtId="49" fontId="4" fillId="0" borderId="45" xfId="69" applyNumberFormat="1" applyFont="1" applyFill="1" applyBorder="1" applyAlignment="1">
      <alignment vertical="top" textRotation="255" wrapText="1"/>
    </xf>
    <xf numFmtId="49" fontId="4" fillId="0" borderId="0" xfId="69" applyNumberFormat="1" applyFont="1" applyFill="1" applyBorder="1" applyAlignment="1">
      <alignment vertical="top" textRotation="255" wrapText="1"/>
    </xf>
    <xf numFmtId="0" fontId="7" fillId="0" borderId="0" xfId="69" applyFont="1" applyAlignment="1">
      <alignment horizontal="left" vertical="center"/>
    </xf>
    <xf numFmtId="0" fontId="6" fillId="0" borderId="0" xfId="69" applyFont="1" applyAlignment="1">
      <alignment horizontal="center"/>
    </xf>
    <xf numFmtId="0" fontId="4" fillId="2" borderId="19" xfId="69" applyFont="1" applyFill="1" applyBorder="1" applyAlignment="1">
      <alignment horizontal="center" vertical="center"/>
    </xf>
    <xf numFmtId="0" fontId="4" fillId="2" borderId="20" xfId="69" applyFont="1" applyFill="1" applyBorder="1" applyAlignment="1">
      <alignment horizontal="center" vertical="center"/>
    </xf>
    <xf numFmtId="0" fontId="7" fillId="2" borderId="20" xfId="69" applyFont="1" applyFill="1" applyBorder="1" applyAlignment="1">
      <alignment horizontal="center" vertical="center"/>
    </xf>
    <xf numFmtId="0" fontId="4" fillId="2" borderId="14" xfId="69" applyFont="1" applyFill="1" applyBorder="1" applyAlignment="1">
      <alignment horizontal="center" vertical="center"/>
    </xf>
    <xf numFmtId="0" fontId="4" fillId="2" borderId="49" xfId="69" applyFont="1" applyFill="1" applyBorder="1" applyAlignment="1">
      <alignment horizontal="center" vertical="center"/>
    </xf>
    <xf numFmtId="0" fontId="4" fillId="2" borderId="15" xfId="69" applyFont="1" applyFill="1" applyBorder="1" applyAlignment="1">
      <alignment horizontal="center" vertical="center"/>
    </xf>
    <xf numFmtId="0" fontId="7" fillId="0" borderId="49" xfId="69" applyFont="1" applyBorder="1" applyAlignment="1">
      <alignment horizontal="center" vertical="center"/>
    </xf>
    <xf numFmtId="0" fontId="7" fillId="0" borderId="15" xfId="69" applyFont="1" applyBorder="1" applyAlignment="1">
      <alignment horizontal="center" vertical="center"/>
    </xf>
    <xf numFmtId="0" fontId="7" fillId="0" borderId="44" xfId="69" applyFont="1" applyBorder="1" applyAlignment="1">
      <alignment horizontal="center" vertical="center"/>
    </xf>
    <xf numFmtId="0" fontId="4" fillId="2" borderId="28" xfId="69" applyFont="1" applyFill="1" applyBorder="1" applyAlignment="1">
      <alignment horizontal="center" vertical="center"/>
    </xf>
    <xf numFmtId="0" fontId="7" fillId="0" borderId="50" xfId="69" applyFont="1" applyBorder="1" applyAlignment="1">
      <alignment horizontal="center" vertical="center"/>
    </xf>
    <xf numFmtId="176" fontId="4" fillId="0" borderId="66" xfId="71" applyNumberFormat="1" applyFont="1" applyBorder="1" applyAlignment="1">
      <alignment horizontal="right" vertical="center" wrapText="1"/>
    </xf>
    <xf numFmtId="176" fontId="4" fillId="0" borderId="51" xfId="71" applyNumberFormat="1" applyFont="1" applyBorder="1" applyAlignment="1">
      <alignment horizontal="right" vertical="center" wrapText="1"/>
    </xf>
    <xf numFmtId="176" fontId="4" fillId="0" borderId="68" xfId="71" applyNumberFormat="1" applyFont="1" applyBorder="1" applyAlignment="1">
      <alignment horizontal="right" vertical="center" wrapText="1"/>
    </xf>
    <xf numFmtId="176" fontId="4" fillId="0" borderId="11" xfId="71" applyNumberFormat="1" applyFont="1" applyBorder="1" applyAlignment="1">
      <alignment horizontal="right" vertical="center" wrapText="1"/>
    </xf>
    <xf numFmtId="176" fontId="4" fillId="0" borderId="60" xfId="71" applyNumberFormat="1" applyFont="1" applyBorder="1" applyAlignment="1">
      <alignment horizontal="right" vertical="center" wrapText="1"/>
    </xf>
    <xf numFmtId="176" fontId="4" fillId="0" borderId="12" xfId="71" applyNumberFormat="1" applyFont="1" applyBorder="1" applyAlignment="1">
      <alignment horizontal="right" vertical="center" wrapText="1"/>
    </xf>
    <xf numFmtId="176" fontId="4" fillId="0" borderId="61" xfId="71" applyNumberFormat="1" applyFont="1" applyBorder="1" applyAlignment="1">
      <alignment horizontal="right" vertical="center" wrapText="1"/>
    </xf>
    <xf numFmtId="0" fontId="4" fillId="0" borderId="63" xfId="70" applyFont="1" applyBorder="1" applyAlignment="1">
      <alignment horizontal="distributed" vertical="center" wrapText="1"/>
    </xf>
    <xf numFmtId="176" fontId="4" fillId="0" borderId="67" xfId="71" applyNumberFormat="1" applyFont="1" applyBorder="1" applyAlignment="1">
      <alignment horizontal="right" vertical="center" wrapText="1"/>
    </xf>
    <xf numFmtId="0" fontId="4" fillId="0" borderId="49" xfId="70" applyFont="1" applyBorder="1" applyAlignment="1">
      <alignment horizontal="distributed" vertical="center" wrapText="1"/>
    </xf>
    <xf numFmtId="0" fontId="8" fillId="0" borderId="9" xfId="71" applyFont="1" applyBorder="1" applyAlignment="1">
      <alignment horizontal="right" vertical="top"/>
    </xf>
    <xf numFmtId="0" fontId="8" fillId="0" borderId="26" xfId="71" applyFont="1" applyBorder="1" applyAlignment="1">
      <alignment horizontal="right" vertical="top"/>
    </xf>
    <xf numFmtId="0" fontId="8" fillId="0" borderId="27" xfId="71" applyFont="1" applyBorder="1" applyAlignment="1">
      <alignment horizontal="right" vertical="top"/>
    </xf>
    <xf numFmtId="176" fontId="4" fillId="0" borderId="11" xfId="71" applyNumberFormat="1" applyFont="1" applyBorder="1" applyAlignment="1">
      <alignment horizontal="right" vertical="top" wrapText="1"/>
    </xf>
    <xf numFmtId="176" fontId="4" fillId="0" borderId="60" xfId="71" applyNumberFormat="1" applyFont="1" applyBorder="1" applyAlignment="1">
      <alignment horizontal="right" vertical="top" wrapText="1"/>
    </xf>
    <xf numFmtId="176" fontId="4" fillId="0" borderId="12" xfId="71" applyNumberFormat="1" applyFont="1" applyBorder="1" applyAlignment="1">
      <alignment horizontal="right" vertical="top" wrapText="1"/>
    </xf>
    <xf numFmtId="176" fontId="4" fillId="0" borderId="61" xfId="71" applyNumberFormat="1" applyFont="1" applyBorder="1" applyAlignment="1">
      <alignment horizontal="right" vertical="top" wrapText="1"/>
    </xf>
    <xf numFmtId="0" fontId="4" fillId="0" borderId="19" xfId="71" applyFont="1" applyBorder="1" applyAlignment="1">
      <alignment horizontal="center" vertical="center"/>
    </xf>
    <xf numFmtId="0" fontId="4" fillId="0" borderId="20" xfId="71" applyFont="1" applyBorder="1" applyAlignment="1">
      <alignment horizontal="center" vertical="center"/>
    </xf>
    <xf numFmtId="0" fontId="4" fillId="0" borderId="21" xfId="71" applyFont="1" applyBorder="1" applyAlignment="1">
      <alignment horizontal="center" vertical="center"/>
    </xf>
    <xf numFmtId="0" fontId="4" fillId="0" borderId="56" xfId="71" applyFont="1" applyBorder="1" applyAlignment="1">
      <alignment horizontal="center" vertical="center"/>
    </xf>
    <xf numFmtId="0" fontId="4" fillId="0" borderId="7" xfId="71" applyFont="1" applyBorder="1" applyAlignment="1">
      <alignment horizontal="center" vertical="center"/>
    </xf>
    <xf numFmtId="0" fontId="4" fillId="0" borderId="8" xfId="71" applyFont="1" applyBorder="1" applyAlignment="1">
      <alignment horizontal="center" vertical="center"/>
    </xf>
    <xf numFmtId="0" fontId="4" fillId="0" borderId="26" xfId="70" applyFont="1" applyBorder="1" applyAlignment="1">
      <alignment horizontal="distributed" vertical="center" wrapText="1"/>
    </xf>
    <xf numFmtId="0" fontId="4" fillId="0" borderId="60" xfId="70" applyFont="1" applyBorder="1" applyAlignment="1">
      <alignment horizontal="distributed" vertical="center" wrapText="1"/>
    </xf>
    <xf numFmtId="0" fontId="8" fillId="0" borderId="59" xfId="71" applyFont="1" applyBorder="1" applyAlignment="1">
      <alignment horizontal="right" vertical="top"/>
    </xf>
    <xf numFmtId="0" fontId="4" fillId="0" borderId="57" xfId="71" applyFont="1" applyBorder="1" applyAlignment="1">
      <alignment horizontal="center" vertical="center"/>
    </xf>
    <xf numFmtId="0" fontId="4" fillId="0" borderId="58" xfId="71" applyFont="1" applyBorder="1" applyAlignment="1">
      <alignment horizontal="center" vertical="center"/>
    </xf>
    <xf numFmtId="3" fontId="4" fillId="0" borderId="17" xfId="71" applyNumberFormat="1" applyFont="1" applyBorder="1" applyAlignment="1">
      <alignment horizontal="right" vertical="center" wrapText="1"/>
    </xf>
    <xf numFmtId="3" fontId="4" fillId="0" borderId="63" xfId="71" applyNumberFormat="1" applyFont="1" applyBorder="1" applyAlignment="1">
      <alignment horizontal="right" vertical="center" wrapText="1"/>
    </xf>
    <xf numFmtId="3" fontId="4" fillId="0" borderId="18" xfId="71" applyNumberFormat="1" applyFont="1" applyBorder="1" applyAlignment="1">
      <alignment horizontal="right" vertical="center" wrapText="1"/>
    </xf>
    <xf numFmtId="3" fontId="4" fillId="0" borderId="64" xfId="71" applyNumberFormat="1" applyFont="1" applyBorder="1" applyAlignment="1">
      <alignment horizontal="right" vertical="center" wrapText="1"/>
    </xf>
    <xf numFmtId="0" fontId="9" fillId="0" borderId="0" xfId="71" applyFont="1" applyAlignment="1">
      <alignment horizontal="center"/>
    </xf>
    <xf numFmtId="0" fontId="4" fillId="0" borderId="0" xfId="71" applyFont="1" applyAlignment="1">
      <alignment horizontal="distributed" vertical="center"/>
    </xf>
    <xf numFmtId="0" fontId="4" fillId="0" borderId="0" xfId="71" applyFont="1" applyAlignment="1">
      <alignment horizontal="center"/>
    </xf>
    <xf numFmtId="0" fontId="6" fillId="0" borderId="51" xfId="71" applyFont="1" applyBorder="1" applyAlignment="1">
      <alignment horizontal="left"/>
    </xf>
    <xf numFmtId="0" fontId="4" fillId="0" borderId="52" xfId="71" applyFont="1" applyBorder="1" applyAlignment="1">
      <alignment horizontal="center" vertical="center"/>
    </xf>
    <xf numFmtId="0" fontId="4" fillId="0" borderId="53" xfId="71" applyFont="1" applyBorder="1" applyAlignment="1">
      <alignment horizontal="center" vertical="center"/>
    </xf>
    <xf numFmtId="0" fontId="4" fillId="0" borderId="54" xfId="71" applyFont="1" applyBorder="1" applyAlignment="1">
      <alignment horizontal="center" vertical="center"/>
    </xf>
    <xf numFmtId="0" fontId="4" fillId="0" borderId="55" xfId="71" applyFont="1" applyBorder="1" applyAlignment="1">
      <alignment horizontal="center" vertical="center"/>
    </xf>
    <xf numFmtId="0" fontId="4" fillId="0" borderId="4" xfId="71" applyFont="1" applyBorder="1" applyAlignment="1">
      <alignment horizontal="center" vertical="center"/>
    </xf>
    <xf numFmtId="0" fontId="4" fillId="0" borderId="0" xfId="71" applyFont="1" applyAlignment="1">
      <alignment horizontal="center" vertical="center"/>
    </xf>
    <xf numFmtId="3" fontId="4" fillId="0" borderId="11" xfId="71" applyNumberFormat="1" applyFont="1" applyBorder="1" applyAlignment="1">
      <alignment horizontal="right" vertical="center" wrapText="1"/>
    </xf>
    <xf numFmtId="3" fontId="4" fillId="0" borderId="60" xfId="71" applyNumberFormat="1" applyFont="1" applyBorder="1" applyAlignment="1">
      <alignment horizontal="right" vertical="center" wrapText="1"/>
    </xf>
    <xf numFmtId="3" fontId="4" fillId="0" borderId="61" xfId="71" applyNumberFormat="1" applyFont="1" applyBorder="1" applyAlignment="1">
      <alignment horizontal="right" vertical="center" wrapText="1"/>
    </xf>
    <xf numFmtId="3" fontId="4" fillId="0" borderId="12" xfId="71" applyNumberFormat="1" applyFont="1" applyBorder="1" applyAlignment="1">
      <alignment horizontal="right" vertical="center" wrapText="1"/>
    </xf>
    <xf numFmtId="0" fontId="4" fillId="0" borderId="65" xfId="71" applyFont="1" applyBorder="1" applyAlignment="1">
      <alignment horizontal="center" textRotation="180"/>
    </xf>
    <xf numFmtId="3" fontId="4" fillId="0" borderId="11" xfId="71" applyNumberFormat="1" applyFont="1" applyBorder="1" applyAlignment="1">
      <alignment horizontal="right" vertical="top" wrapText="1"/>
    </xf>
    <xf numFmtId="3" fontId="4" fillId="0" borderId="60" xfId="71" applyNumberFormat="1" applyFont="1" applyBorder="1" applyAlignment="1">
      <alignment horizontal="right" vertical="top" wrapText="1"/>
    </xf>
    <xf numFmtId="3" fontId="4" fillId="0" borderId="12" xfId="71" applyNumberFormat="1" applyFont="1" applyBorder="1" applyAlignment="1">
      <alignment horizontal="right" vertical="top" wrapText="1"/>
    </xf>
    <xf numFmtId="3" fontId="4" fillId="0" borderId="61" xfId="71" applyNumberFormat="1" applyFont="1" applyBorder="1" applyAlignment="1">
      <alignment horizontal="right" vertical="top" wrapText="1"/>
    </xf>
    <xf numFmtId="0" fontId="6" fillId="0" borderId="51" xfId="72" applyFont="1" applyBorder="1" applyAlignment="1">
      <alignment horizontal="left"/>
    </xf>
    <xf numFmtId="3" fontId="4" fillId="0" borderId="14" xfId="71" applyNumberFormat="1" applyFont="1" applyBorder="1" applyAlignment="1">
      <alignment horizontal="right" vertical="center" wrapText="1"/>
    </xf>
    <xf numFmtId="3" fontId="4" fillId="0" borderId="49" xfId="71" applyNumberFormat="1" applyFont="1" applyBorder="1" applyAlignment="1">
      <alignment horizontal="right" vertical="center" wrapText="1"/>
    </xf>
    <xf numFmtId="3" fontId="4" fillId="0" borderId="15" xfId="71" applyNumberFormat="1" applyFont="1" applyBorder="1" applyAlignment="1">
      <alignment horizontal="right" vertical="center" wrapText="1"/>
    </xf>
    <xf numFmtId="3" fontId="4" fillId="0" borderId="62" xfId="71" applyNumberFormat="1" applyFont="1" applyBorder="1" applyAlignment="1">
      <alignment horizontal="right" vertical="center" wrapText="1"/>
    </xf>
    <xf numFmtId="0" fontId="7" fillId="0" borderId="0" xfId="71" applyFont="1" applyAlignment="1">
      <alignment horizontal="center" vertical="center"/>
    </xf>
    <xf numFmtId="0" fontId="7" fillId="0" borderId="26" xfId="72" applyFont="1" applyBorder="1">
      <alignment vertical="center"/>
    </xf>
    <xf numFmtId="0" fontId="7" fillId="0" borderId="27" xfId="72" applyFont="1" applyBorder="1">
      <alignment vertical="center"/>
    </xf>
    <xf numFmtId="0" fontId="7" fillId="0" borderId="59" xfId="72" applyFont="1" applyBorder="1">
      <alignment vertical="center"/>
    </xf>
    <xf numFmtId="176" fontId="4" fillId="0" borderId="14" xfId="71" applyNumberFormat="1" applyFont="1" applyBorder="1" applyAlignment="1">
      <alignment horizontal="right" vertical="center" wrapText="1"/>
    </xf>
    <xf numFmtId="176" fontId="4" fillId="0" borderId="49" xfId="71" applyNumberFormat="1" applyFont="1" applyBorder="1" applyAlignment="1">
      <alignment horizontal="right" vertical="center" wrapText="1"/>
    </xf>
    <xf numFmtId="176" fontId="4" fillId="0" borderId="15" xfId="71" applyNumberFormat="1" applyFont="1" applyBorder="1" applyAlignment="1">
      <alignment horizontal="right" vertical="center" wrapText="1"/>
    </xf>
    <xf numFmtId="176" fontId="4" fillId="0" borderId="62" xfId="71" applyNumberFormat="1" applyFont="1" applyBorder="1" applyAlignment="1">
      <alignment horizontal="right" vertical="center" wrapText="1"/>
    </xf>
    <xf numFmtId="176" fontId="4" fillId="0" borderId="17" xfId="71" applyNumberFormat="1" applyFont="1" applyBorder="1" applyAlignment="1">
      <alignment horizontal="right" vertical="center" wrapText="1"/>
    </xf>
    <xf numFmtId="176" fontId="4" fillId="0" borderId="63" xfId="71" applyNumberFormat="1" applyFont="1" applyBorder="1" applyAlignment="1">
      <alignment horizontal="right" vertical="center" wrapText="1"/>
    </xf>
    <xf numFmtId="176" fontId="4" fillId="0" borderId="18" xfId="71" applyNumberFormat="1" applyFont="1" applyBorder="1" applyAlignment="1">
      <alignment horizontal="right" vertical="center" wrapText="1"/>
    </xf>
    <xf numFmtId="176" fontId="4" fillId="0" borderId="64" xfId="71" applyNumberFormat="1" applyFont="1" applyBorder="1" applyAlignment="1">
      <alignment horizontal="right" vertical="center" wrapText="1"/>
    </xf>
    <xf numFmtId="0" fontId="5" fillId="0" borderId="19" xfId="71" applyFont="1" applyBorder="1" applyAlignment="1">
      <alignment horizontal="center" vertical="center"/>
    </xf>
    <xf numFmtId="0" fontId="5" fillId="0" borderId="20" xfId="71" applyFont="1" applyBorder="1" applyAlignment="1">
      <alignment horizontal="center" vertical="center"/>
    </xf>
    <xf numFmtId="0" fontId="5" fillId="0" borderId="21" xfId="71" applyFont="1" applyBorder="1" applyAlignment="1">
      <alignment horizontal="center" vertical="center"/>
    </xf>
    <xf numFmtId="0" fontId="5" fillId="0" borderId="56" xfId="71" applyFont="1" applyBorder="1" applyAlignment="1">
      <alignment horizontal="center" vertical="center"/>
    </xf>
    <xf numFmtId="0" fontId="5" fillId="0" borderId="7" xfId="71" applyFont="1" applyBorder="1" applyAlignment="1">
      <alignment horizontal="center" vertical="center"/>
    </xf>
    <xf numFmtId="0" fontId="5" fillId="0" borderId="8" xfId="71" applyFont="1" applyBorder="1" applyAlignment="1">
      <alignment horizontal="center" vertical="center"/>
    </xf>
    <xf numFmtId="0" fontId="5" fillId="0" borderId="57" xfId="71" applyFont="1" applyBorder="1" applyAlignment="1">
      <alignment horizontal="center" vertical="center"/>
    </xf>
    <xf numFmtId="0" fontId="5" fillId="0" borderId="58" xfId="71" applyFont="1" applyBorder="1" applyAlignment="1">
      <alignment horizontal="center" vertical="center"/>
    </xf>
    <xf numFmtId="0" fontId="4" fillId="0" borderId="65" xfId="71" quotePrefix="1" applyFont="1" applyBorder="1" applyAlignment="1">
      <alignment horizontal="center" textRotation="180"/>
    </xf>
    <xf numFmtId="3" fontId="4" fillId="0" borderId="11" xfId="71" applyNumberFormat="1" applyFont="1" applyBorder="1" applyAlignment="1">
      <alignment horizontal="right" vertical="top"/>
    </xf>
    <xf numFmtId="3" fontId="4" fillId="0" borderId="60" xfId="71" applyNumberFormat="1" applyFont="1" applyBorder="1" applyAlignment="1">
      <alignment horizontal="right" vertical="top"/>
    </xf>
    <xf numFmtId="3" fontId="4" fillId="0" borderId="61" xfId="71" applyNumberFormat="1" applyFont="1" applyBorder="1" applyAlignment="1">
      <alignment horizontal="right" vertical="top"/>
    </xf>
    <xf numFmtId="3" fontId="4" fillId="0" borderId="12" xfId="71" applyNumberFormat="1" applyFont="1" applyBorder="1" applyAlignment="1">
      <alignment horizontal="right" vertical="top"/>
    </xf>
    <xf numFmtId="3" fontId="4" fillId="0" borderId="11" xfId="71" applyNumberFormat="1" applyFont="1" applyBorder="1" applyAlignment="1">
      <alignment horizontal="right" vertical="center"/>
    </xf>
    <xf numFmtId="3" fontId="4" fillId="0" borderId="60" xfId="71" applyNumberFormat="1" applyFont="1" applyBorder="1" applyAlignment="1">
      <alignment horizontal="right" vertical="center"/>
    </xf>
    <xf numFmtId="3" fontId="4" fillId="0" borderId="12" xfId="71" applyNumberFormat="1" applyFont="1" applyBorder="1" applyAlignment="1">
      <alignment horizontal="right" vertical="center"/>
    </xf>
    <xf numFmtId="3" fontId="4" fillId="0" borderId="14" xfId="71" applyNumberFormat="1" applyFont="1" applyBorder="1" applyAlignment="1">
      <alignment horizontal="right" vertical="center"/>
    </xf>
    <xf numFmtId="3" fontId="4" fillId="0" borderId="49" xfId="71" applyNumberFormat="1" applyFont="1" applyBorder="1" applyAlignment="1">
      <alignment horizontal="right" vertical="center"/>
    </xf>
    <xf numFmtId="3" fontId="4" fillId="0" borderId="15" xfId="71" applyNumberFormat="1" applyFont="1" applyBorder="1" applyAlignment="1">
      <alignment horizontal="right" vertical="center"/>
    </xf>
    <xf numFmtId="3" fontId="4" fillId="0" borderId="61" xfId="71" applyNumberFormat="1" applyFont="1" applyBorder="1" applyAlignment="1">
      <alignment horizontal="right" vertical="center"/>
    </xf>
    <xf numFmtId="3" fontId="4" fillId="0" borderId="62" xfId="71" applyNumberFormat="1" applyFont="1" applyBorder="1" applyAlignment="1">
      <alignment horizontal="right" vertical="center"/>
    </xf>
    <xf numFmtId="3" fontId="4" fillId="0" borderId="66" xfId="71" applyNumberFormat="1" applyFont="1" applyBorder="1" applyAlignment="1">
      <alignment horizontal="right" vertical="center"/>
    </xf>
    <xf numFmtId="3" fontId="4" fillId="0" borderId="51" xfId="71" applyNumberFormat="1" applyFont="1" applyBorder="1" applyAlignment="1">
      <alignment horizontal="right" vertical="center"/>
    </xf>
    <xf numFmtId="3" fontId="4" fillId="0" borderId="67" xfId="71" applyNumberFormat="1" applyFont="1" applyBorder="1" applyAlignment="1">
      <alignment horizontal="right" vertical="center"/>
    </xf>
    <xf numFmtId="3" fontId="4" fillId="0" borderId="68" xfId="71" applyNumberFormat="1" applyFont="1" applyBorder="1" applyAlignment="1">
      <alignment horizontal="right" vertical="center"/>
    </xf>
    <xf numFmtId="3" fontId="4" fillId="0" borderId="17" xfId="71" applyNumberFormat="1" applyFont="1" applyBorder="1" applyAlignment="1">
      <alignment horizontal="right" vertical="center"/>
    </xf>
    <xf numFmtId="3" fontId="4" fillId="0" borderId="63" xfId="71" applyNumberFormat="1" applyFont="1" applyBorder="1" applyAlignment="1">
      <alignment horizontal="right" vertical="center"/>
    </xf>
    <xf numFmtId="3" fontId="4" fillId="0" borderId="18" xfId="71" applyNumberFormat="1" applyFont="1" applyBorder="1" applyAlignment="1">
      <alignment horizontal="right" vertical="center"/>
    </xf>
    <xf numFmtId="0" fontId="7" fillId="0" borderId="0" xfId="71" applyFont="1" applyAlignment="1">
      <alignment horizontal="center" vertical="center" wrapText="1"/>
    </xf>
    <xf numFmtId="3" fontId="4" fillId="0" borderId="64" xfId="71" applyNumberFormat="1" applyFont="1" applyBorder="1" applyAlignment="1">
      <alignment horizontal="right" vertical="center"/>
    </xf>
  </cellXfs>
  <cellStyles count="73">
    <cellStyle name="標準" xfId="0" builtinId="0"/>
    <cellStyle name="標準 10" xfId="1" xr:uid="{00000000-0005-0000-0000-000001000000}"/>
    <cellStyle name="標準 11" xfId="2" xr:uid="{00000000-0005-0000-0000-000002000000}"/>
    <cellStyle name="標準 12" xfId="3" xr:uid="{00000000-0005-0000-0000-000003000000}"/>
    <cellStyle name="標準 13" xfId="4" xr:uid="{00000000-0005-0000-0000-000004000000}"/>
    <cellStyle name="標準 14" xfId="5" xr:uid="{00000000-0005-0000-0000-000005000000}"/>
    <cellStyle name="標準 15" xfId="6" xr:uid="{00000000-0005-0000-0000-000006000000}"/>
    <cellStyle name="標準 16" xfId="7" xr:uid="{00000000-0005-0000-0000-000007000000}"/>
    <cellStyle name="標準 17" xfId="8" xr:uid="{00000000-0005-0000-0000-000008000000}"/>
    <cellStyle name="標準 18" xfId="9" xr:uid="{00000000-0005-0000-0000-000009000000}"/>
    <cellStyle name="標準 19" xfId="10" xr:uid="{00000000-0005-0000-0000-00000A000000}"/>
    <cellStyle name="標準 2" xfId="11" xr:uid="{00000000-0005-0000-0000-00000B000000}"/>
    <cellStyle name="標準 20" xfId="12" xr:uid="{00000000-0005-0000-0000-00000C000000}"/>
    <cellStyle name="標準 21" xfId="13" xr:uid="{00000000-0005-0000-0000-00000D000000}"/>
    <cellStyle name="標準 22" xfId="14" xr:uid="{00000000-0005-0000-0000-00000E000000}"/>
    <cellStyle name="標準 23" xfId="15" xr:uid="{00000000-0005-0000-0000-00000F000000}"/>
    <cellStyle name="標準 24" xfId="16" xr:uid="{00000000-0005-0000-0000-000010000000}"/>
    <cellStyle name="標準 25" xfId="17" xr:uid="{00000000-0005-0000-0000-000011000000}"/>
    <cellStyle name="標準 26" xfId="18" xr:uid="{00000000-0005-0000-0000-000012000000}"/>
    <cellStyle name="標準 27" xfId="19" xr:uid="{00000000-0005-0000-0000-000013000000}"/>
    <cellStyle name="標準 28" xfId="20" xr:uid="{00000000-0005-0000-0000-000014000000}"/>
    <cellStyle name="標準 29" xfId="21" xr:uid="{00000000-0005-0000-0000-000015000000}"/>
    <cellStyle name="標準 3" xfId="22" xr:uid="{00000000-0005-0000-0000-000016000000}"/>
    <cellStyle name="標準 30" xfId="23" xr:uid="{00000000-0005-0000-0000-000017000000}"/>
    <cellStyle name="標準 31" xfId="24" xr:uid="{00000000-0005-0000-0000-000018000000}"/>
    <cellStyle name="標準 32" xfId="25" xr:uid="{00000000-0005-0000-0000-000019000000}"/>
    <cellStyle name="標準 33" xfId="26" xr:uid="{00000000-0005-0000-0000-00001A000000}"/>
    <cellStyle name="標準 34" xfId="27" xr:uid="{00000000-0005-0000-0000-00001B000000}"/>
    <cellStyle name="標準 35" xfId="28" xr:uid="{00000000-0005-0000-0000-00001C000000}"/>
    <cellStyle name="標準 36" xfId="29" xr:uid="{00000000-0005-0000-0000-00001D000000}"/>
    <cellStyle name="標準 37" xfId="30" xr:uid="{00000000-0005-0000-0000-00001E000000}"/>
    <cellStyle name="標準 38" xfId="31" xr:uid="{00000000-0005-0000-0000-00001F000000}"/>
    <cellStyle name="標準 39" xfId="32" xr:uid="{00000000-0005-0000-0000-000020000000}"/>
    <cellStyle name="標準 4" xfId="33" xr:uid="{00000000-0005-0000-0000-000021000000}"/>
    <cellStyle name="標準 40" xfId="34" xr:uid="{00000000-0005-0000-0000-000022000000}"/>
    <cellStyle name="標準 41" xfId="35" xr:uid="{00000000-0005-0000-0000-000023000000}"/>
    <cellStyle name="標準 42" xfId="36" xr:uid="{00000000-0005-0000-0000-000024000000}"/>
    <cellStyle name="標準 43" xfId="37" xr:uid="{00000000-0005-0000-0000-000025000000}"/>
    <cellStyle name="標準 44" xfId="38" xr:uid="{00000000-0005-0000-0000-000026000000}"/>
    <cellStyle name="標準 45" xfId="39" xr:uid="{00000000-0005-0000-0000-000027000000}"/>
    <cellStyle name="標準 46" xfId="40" xr:uid="{00000000-0005-0000-0000-000028000000}"/>
    <cellStyle name="標準 47" xfId="41" xr:uid="{00000000-0005-0000-0000-000029000000}"/>
    <cellStyle name="標準 48" xfId="42" xr:uid="{00000000-0005-0000-0000-00002A000000}"/>
    <cellStyle name="標準 49" xfId="43" xr:uid="{00000000-0005-0000-0000-00002B000000}"/>
    <cellStyle name="標準 5" xfId="44" xr:uid="{00000000-0005-0000-0000-00002C000000}"/>
    <cellStyle name="標準 50" xfId="45" xr:uid="{00000000-0005-0000-0000-00002D000000}"/>
    <cellStyle name="標準 51" xfId="46" xr:uid="{00000000-0005-0000-0000-00002E000000}"/>
    <cellStyle name="標準 52" xfId="47" xr:uid="{00000000-0005-0000-0000-00002F000000}"/>
    <cellStyle name="標準 53" xfId="48" xr:uid="{00000000-0005-0000-0000-000030000000}"/>
    <cellStyle name="標準 54" xfId="49" xr:uid="{00000000-0005-0000-0000-000031000000}"/>
    <cellStyle name="標準 55" xfId="50" xr:uid="{00000000-0005-0000-0000-000032000000}"/>
    <cellStyle name="標準 56" xfId="51" xr:uid="{00000000-0005-0000-0000-000033000000}"/>
    <cellStyle name="標準 57" xfId="52" xr:uid="{00000000-0005-0000-0000-000034000000}"/>
    <cellStyle name="標準 58" xfId="53" xr:uid="{00000000-0005-0000-0000-000035000000}"/>
    <cellStyle name="標準 59" xfId="54" xr:uid="{00000000-0005-0000-0000-000036000000}"/>
    <cellStyle name="標準 6" xfId="55" xr:uid="{00000000-0005-0000-0000-000037000000}"/>
    <cellStyle name="標準 60" xfId="56" xr:uid="{00000000-0005-0000-0000-000038000000}"/>
    <cellStyle name="標準 61" xfId="57" xr:uid="{00000000-0005-0000-0000-000039000000}"/>
    <cellStyle name="標準 62" xfId="58" xr:uid="{00000000-0005-0000-0000-00003A000000}"/>
    <cellStyle name="標準 63" xfId="59" xr:uid="{00000000-0005-0000-0000-00003B000000}"/>
    <cellStyle name="標準 64" xfId="60" xr:uid="{00000000-0005-0000-0000-00003C000000}"/>
    <cellStyle name="標準 65" xfId="61" xr:uid="{00000000-0005-0000-0000-00003D000000}"/>
    <cellStyle name="標準 66" xfId="62" xr:uid="{00000000-0005-0000-0000-00003E000000}"/>
    <cellStyle name="標準 67" xfId="63" xr:uid="{00000000-0005-0000-0000-00003F000000}"/>
    <cellStyle name="標準 68" xfId="64" xr:uid="{00000000-0005-0000-0000-000040000000}"/>
    <cellStyle name="標準 69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標準_03 公表用統計表csvファイル加工用マクロrev2.1" xfId="69" xr:uid="{00000000-0005-0000-0000-000045000000}"/>
    <cellStyle name="標準_RGPH_TKEI" xfId="70" xr:uid="{00000000-0005-0000-0000-000046000000}"/>
    <cellStyle name="標準_RGPH_TKEI_結果原表H18.6 6-8表" xfId="71" xr:uid="{00000000-0005-0000-0000-000047000000}"/>
    <cellStyle name="標準_結果原表H19.3 6-8表" xfId="72" xr:uid="{00000000-0005-0000-0000-00004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tabSelected="1" zoomScale="55" zoomScaleNormal="55" workbookViewId="0"/>
  </sheetViews>
  <sheetFormatPr defaultColWidth="9.140625" defaultRowHeight="13.5" x14ac:dyDescent="0.15"/>
  <cols>
    <col min="1" max="1" width="1.7109375" style="38" customWidth="1"/>
    <col min="2" max="2" width="0.28515625" style="38" customWidth="1"/>
    <col min="3" max="3" width="44.140625" style="42" customWidth="1"/>
    <col min="4" max="4" width="0.28515625" style="38" customWidth="1"/>
    <col min="5" max="16" width="14.5703125" style="38" customWidth="1"/>
    <col min="17" max="19" width="13.140625" style="38" customWidth="1"/>
    <col min="20" max="21" width="5.7109375" style="38" customWidth="1"/>
    <col min="22" max="16384" width="9.140625" style="38"/>
  </cols>
  <sheetData>
    <row r="1" spans="1:21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100</v>
      </c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1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1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  <c r="Q3" s="43"/>
      <c r="R3" s="123"/>
      <c r="S3" s="123"/>
    </row>
    <row r="4" spans="1:21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1" ht="18" customHeight="1" x14ac:dyDescent="0.15">
      <c r="A5" s="40"/>
      <c r="B5" s="40"/>
      <c r="C5" s="45" t="s">
        <v>98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124" t="s">
        <v>95</v>
      </c>
      <c r="U5" s="124"/>
    </row>
    <row r="6" spans="1:21" s="41" customFormat="1" ht="18" customHeight="1" x14ac:dyDescent="0.15">
      <c r="A6" s="46"/>
      <c r="B6" s="47"/>
      <c r="C6" s="48"/>
      <c r="D6" s="49"/>
      <c r="E6" s="125" t="s">
        <v>6</v>
      </c>
      <c r="F6" s="126"/>
      <c r="G6" s="126"/>
      <c r="H6" s="125" t="s">
        <v>7</v>
      </c>
      <c r="I6" s="127"/>
      <c r="J6" s="127"/>
      <c r="K6" s="125" t="s">
        <v>8</v>
      </c>
      <c r="L6" s="127"/>
      <c r="M6" s="127"/>
      <c r="N6" s="128" t="s">
        <v>9</v>
      </c>
      <c r="O6" s="129"/>
      <c r="P6" s="129"/>
      <c r="Q6" s="128" t="s">
        <v>10</v>
      </c>
      <c r="R6" s="129"/>
      <c r="S6" s="130"/>
    </row>
    <row r="7" spans="1:21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90" t="s">
        <v>14</v>
      </c>
      <c r="Q7" s="52" t="s">
        <v>12</v>
      </c>
      <c r="R7" s="52" t="s">
        <v>13</v>
      </c>
      <c r="S7" s="51" t="s">
        <v>14</v>
      </c>
      <c r="T7" s="91"/>
      <c r="U7" s="92"/>
    </row>
    <row r="8" spans="1:21" s="41" customFormat="1" ht="9.75" customHeight="1" thickTop="1" x14ac:dyDescent="0.15">
      <c r="A8" s="93"/>
      <c r="B8" s="93"/>
      <c r="C8" s="94"/>
      <c r="D8" s="95"/>
      <c r="E8" s="96" t="s">
        <v>15</v>
      </c>
      <c r="F8" s="96" t="s">
        <v>15</v>
      </c>
      <c r="G8" s="96" t="s">
        <v>15</v>
      </c>
      <c r="H8" s="96" t="s">
        <v>15</v>
      </c>
      <c r="I8" s="96" t="s">
        <v>15</v>
      </c>
      <c r="J8" s="96" t="s">
        <v>15</v>
      </c>
      <c r="K8" s="96" t="s">
        <v>15</v>
      </c>
      <c r="L8" s="96" t="s">
        <v>15</v>
      </c>
      <c r="M8" s="96" t="s">
        <v>15</v>
      </c>
      <c r="N8" s="96" t="s">
        <v>15</v>
      </c>
      <c r="O8" s="96" t="s">
        <v>15</v>
      </c>
      <c r="P8" s="96" t="s">
        <v>15</v>
      </c>
      <c r="Q8" s="97" t="s">
        <v>97</v>
      </c>
      <c r="R8" s="97" t="s">
        <v>97</v>
      </c>
      <c r="S8" s="97" t="s">
        <v>97</v>
      </c>
      <c r="T8" s="91"/>
      <c r="U8" s="92"/>
    </row>
    <row r="9" spans="1:21" ht="18" customHeight="1" x14ac:dyDescent="0.15">
      <c r="A9" s="77"/>
      <c r="C9" s="78" t="s">
        <v>16</v>
      </c>
      <c r="D9" s="79"/>
      <c r="E9" s="98">
        <v>526066</v>
      </c>
      <c r="F9" s="80">
        <v>279816</v>
      </c>
      <c r="G9" s="80">
        <v>246250</v>
      </c>
      <c r="H9" s="80">
        <v>26471</v>
      </c>
      <c r="I9" s="80">
        <v>13082</v>
      </c>
      <c r="J9" s="80">
        <v>13389</v>
      </c>
      <c r="K9" s="80">
        <v>21156</v>
      </c>
      <c r="L9" s="80">
        <v>12177</v>
      </c>
      <c r="M9" s="80">
        <v>8979</v>
      </c>
      <c r="N9" s="80">
        <v>531381</v>
      </c>
      <c r="O9" s="80">
        <v>280721</v>
      </c>
      <c r="P9" s="80">
        <v>250660</v>
      </c>
      <c r="Q9" s="99">
        <v>33.9</v>
      </c>
      <c r="R9" s="99">
        <v>16.899999999999999</v>
      </c>
      <c r="S9" s="99">
        <v>53</v>
      </c>
      <c r="T9" s="121" t="s">
        <v>110</v>
      </c>
      <c r="U9" s="122"/>
    </row>
    <row r="10" spans="1:21" ht="18" customHeight="1" x14ac:dyDescent="0.15">
      <c r="A10" s="58"/>
      <c r="B10" s="59"/>
      <c r="C10" s="60" t="s">
        <v>17</v>
      </c>
      <c r="D10" s="61"/>
      <c r="E10" s="83" t="s">
        <v>108</v>
      </c>
      <c r="F10" s="62" t="s">
        <v>108</v>
      </c>
      <c r="G10" s="62" t="s">
        <v>108</v>
      </c>
      <c r="H10" s="62" t="s">
        <v>108</v>
      </c>
      <c r="I10" s="62" t="s">
        <v>108</v>
      </c>
      <c r="J10" s="62" t="s">
        <v>108</v>
      </c>
      <c r="K10" s="62" t="s">
        <v>108</v>
      </c>
      <c r="L10" s="62" t="s">
        <v>108</v>
      </c>
      <c r="M10" s="62" t="s">
        <v>108</v>
      </c>
      <c r="N10" s="62" t="s">
        <v>108</v>
      </c>
      <c r="O10" s="62" t="s">
        <v>108</v>
      </c>
      <c r="P10" s="62" t="s">
        <v>108</v>
      </c>
      <c r="Q10" s="100" t="s">
        <v>108</v>
      </c>
      <c r="R10" s="100" t="s">
        <v>108</v>
      </c>
      <c r="S10" s="100" t="s">
        <v>108</v>
      </c>
      <c r="T10" s="121"/>
      <c r="U10" s="122"/>
    </row>
    <row r="11" spans="1:21" ht="18" customHeight="1" x14ac:dyDescent="0.15">
      <c r="A11" s="63"/>
      <c r="B11" s="64"/>
      <c r="C11" s="65" t="s">
        <v>18</v>
      </c>
      <c r="D11" s="66"/>
      <c r="E11" s="67">
        <v>16991</v>
      </c>
      <c r="F11" s="67">
        <v>12543</v>
      </c>
      <c r="G11" s="67">
        <v>4448</v>
      </c>
      <c r="H11" s="67">
        <v>897</v>
      </c>
      <c r="I11" s="67">
        <v>803</v>
      </c>
      <c r="J11" s="67">
        <v>94</v>
      </c>
      <c r="K11" s="67">
        <v>383</v>
      </c>
      <c r="L11" s="67">
        <v>383</v>
      </c>
      <c r="M11" s="67">
        <v>0</v>
      </c>
      <c r="N11" s="67">
        <v>17505</v>
      </c>
      <c r="O11" s="67">
        <v>12963</v>
      </c>
      <c r="P11" s="67">
        <v>4542</v>
      </c>
      <c r="Q11" s="101">
        <v>7.3</v>
      </c>
      <c r="R11" s="101">
        <v>1.6</v>
      </c>
      <c r="S11" s="101">
        <v>23.5</v>
      </c>
      <c r="T11" s="121"/>
      <c r="U11" s="122"/>
    </row>
    <row r="12" spans="1:21" ht="18" customHeight="1" x14ac:dyDescent="0.15">
      <c r="A12" s="63"/>
      <c r="B12" s="64"/>
      <c r="C12" s="65" t="s">
        <v>19</v>
      </c>
      <c r="D12" s="66"/>
      <c r="E12" s="67">
        <v>150501</v>
      </c>
      <c r="F12" s="67">
        <v>107964</v>
      </c>
      <c r="G12" s="67">
        <v>42537</v>
      </c>
      <c r="H12" s="67">
        <v>4345</v>
      </c>
      <c r="I12" s="67">
        <v>3123</v>
      </c>
      <c r="J12" s="67">
        <v>1222</v>
      </c>
      <c r="K12" s="67">
        <v>1830</v>
      </c>
      <c r="L12" s="67">
        <v>1489</v>
      </c>
      <c r="M12" s="67">
        <v>341</v>
      </c>
      <c r="N12" s="67">
        <v>153016</v>
      </c>
      <c r="O12" s="67">
        <v>109598</v>
      </c>
      <c r="P12" s="67">
        <v>43418</v>
      </c>
      <c r="Q12" s="101">
        <v>10.9</v>
      </c>
      <c r="R12" s="101">
        <v>2.8</v>
      </c>
      <c r="S12" s="101">
        <v>31.1</v>
      </c>
      <c r="T12" s="121"/>
      <c r="U12" s="122"/>
    </row>
    <row r="13" spans="1:21" ht="18" customHeight="1" x14ac:dyDescent="0.15">
      <c r="A13" s="63"/>
      <c r="B13" s="64"/>
      <c r="C13" s="65" t="s">
        <v>20</v>
      </c>
      <c r="D13" s="66"/>
      <c r="E13" s="67">
        <v>1221</v>
      </c>
      <c r="F13" s="67">
        <v>965</v>
      </c>
      <c r="G13" s="67">
        <v>256</v>
      </c>
      <c r="H13" s="67">
        <v>98</v>
      </c>
      <c r="I13" s="67">
        <v>90</v>
      </c>
      <c r="J13" s="67">
        <v>8</v>
      </c>
      <c r="K13" s="67">
        <v>99</v>
      </c>
      <c r="L13" s="67">
        <v>78</v>
      </c>
      <c r="M13" s="67">
        <v>21</v>
      </c>
      <c r="N13" s="67">
        <v>1220</v>
      </c>
      <c r="O13" s="67">
        <v>977</v>
      </c>
      <c r="P13" s="67">
        <v>243</v>
      </c>
      <c r="Q13" s="101">
        <v>23</v>
      </c>
      <c r="R13" s="101">
        <v>15.4</v>
      </c>
      <c r="S13" s="101">
        <v>53.9</v>
      </c>
      <c r="T13" s="121"/>
      <c r="U13" s="122"/>
    </row>
    <row r="14" spans="1:21" ht="18" customHeight="1" x14ac:dyDescent="0.15">
      <c r="A14" s="63"/>
      <c r="B14" s="64"/>
      <c r="C14" s="65" t="s">
        <v>21</v>
      </c>
      <c r="D14" s="66"/>
      <c r="E14" s="67">
        <v>2030</v>
      </c>
      <c r="F14" s="67">
        <v>1396</v>
      </c>
      <c r="G14" s="67">
        <v>634</v>
      </c>
      <c r="H14" s="67">
        <v>9</v>
      </c>
      <c r="I14" s="67">
        <v>5</v>
      </c>
      <c r="J14" s="67">
        <v>4</v>
      </c>
      <c r="K14" s="67">
        <v>19</v>
      </c>
      <c r="L14" s="67">
        <v>11</v>
      </c>
      <c r="M14" s="67">
        <v>8</v>
      </c>
      <c r="N14" s="67">
        <v>2020</v>
      </c>
      <c r="O14" s="67">
        <v>1390</v>
      </c>
      <c r="P14" s="67">
        <v>630</v>
      </c>
      <c r="Q14" s="101">
        <v>15.2</v>
      </c>
      <c r="R14" s="101">
        <v>10</v>
      </c>
      <c r="S14" s="101">
        <v>26.7</v>
      </c>
      <c r="T14" s="121"/>
      <c r="U14" s="122"/>
    </row>
    <row r="15" spans="1:21" ht="18" customHeight="1" x14ac:dyDescent="0.15">
      <c r="A15" s="63"/>
      <c r="B15" s="64"/>
      <c r="C15" s="65" t="s">
        <v>22</v>
      </c>
      <c r="D15" s="66"/>
      <c r="E15" s="67">
        <v>27265</v>
      </c>
      <c r="F15" s="67">
        <v>18802</v>
      </c>
      <c r="G15" s="67">
        <v>8463</v>
      </c>
      <c r="H15" s="67">
        <v>382</v>
      </c>
      <c r="I15" s="67">
        <v>294</v>
      </c>
      <c r="J15" s="67">
        <v>88</v>
      </c>
      <c r="K15" s="67">
        <v>1048</v>
      </c>
      <c r="L15" s="67">
        <v>957</v>
      </c>
      <c r="M15" s="67">
        <v>91</v>
      </c>
      <c r="N15" s="67">
        <v>26599</v>
      </c>
      <c r="O15" s="67">
        <v>18139</v>
      </c>
      <c r="P15" s="67">
        <v>8460</v>
      </c>
      <c r="Q15" s="101">
        <v>22.3</v>
      </c>
      <c r="R15" s="101">
        <v>9.6999999999999993</v>
      </c>
      <c r="S15" s="101">
        <v>49.4</v>
      </c>
      <c r="T15" s="121"/>
      <c r="U15" s="122"/>
    </row>
    <row r="16" spans="1:21" ht="18" customHeight="1" x14ac:dyDescent="0.15">
      <c r="A16" s="63"/>
      <c r="B16" s="64"/>
      <c r="C16" s="65" t="s">
        <v>23</v>
      </c>
      <c r="D16" s="66"/>
      <c r="E16" s="67">
        <v>85707</v>
      </c>
      <c r="F16" s="67">
        <v>37481</v>
      </c>
      <c r="G16" s="67">
        <v>48226</v>
      </c>
      <c r="H16" s="67">
        <v>3015</v>
      </c>
      <c r="I16" s="67">
        <v>1239</v>
      </c>
      <c r="J16" s="67">
        <v>1776</v>
      </c>
      <c r="K16" s="67">
        <v>3087</v>
      </c>
      <c r="L16" s="67">
        <v>1930</v>
      </c>
      <c r="M16" s="67">
        <v>1157</v>
      </c>
      <c r="N16" s="67">
        <v>85635</v>
      </c>
      <c r="O16" s="67">
        <v>36790</v>
      </c>
      <c r="P16" s="67">
        <v>48845</v>
      </c>
      <c r="Q16" s="101">
        <v>56.7</v>
      </c>
      <c r="R16" s="101">
        <v>27.8</v>
      </c>
      <c r="S16" s="101">
        <v>78.400000000000006</v>
      </c>
      <c r="T16" s="121"/>
      <c r="U16" s="122"/>
    </row>
    <row r="17" spans="1:21" ht="18" customHeight="1" x14ac:dyDescent="0.15">
      <c r="A17" s="63"/>
      <c r="B17" s="64"/>
      <c r="C17" s="65" t="s">
        <v>24</v>
      </c>
      <c r="D17" s="66"/>
      <c r="E17" s="67">
        <v>11607</v>
      </c>
      <c r="F17" s="67">
        <v>5291</v>
      </c>
      <c r="G17" s="67">
        <v>6316</v>
      </c>
      <c r="H17" s="67">
        <v>1399</v>
      </c>
      <c r="I17" s="67">
        <v>889</v>
      </c>
      <c r="J17" s="67">
        <v>510</v>
      </c>
      <c r="K17" s="67">
        <v>1295</v>
      </c>
      <c r="L17" s="67">
        <v>786</v>
      </c>
      <c r="M17" s="67">
        <v>509</v>
      </c>
      <c r="N17" s="67">
        <v>11711</v>
      </c>
      <c r="O17" s="67">
        <v>5394</v>
      </c>
      <c r="P17" s="67">
        <v>6317</v>
      </c>
      <c r="Q17" s="101">
        <v>8.5</v>
      </c>
      <c r="R17" s="101">
        <v>1.6</v>
      </c>
      <c r="S17" s="101">
        <v>14.4</v>
      </c>
      <c r="T17" s="121"/>
      <c r="U17" s="122"/>
    </row>
    <row r="18" spans="1:21" ht="18" customHeight="1" x14ac:dyDescent="0.15">
      <c r="A18" s="63"/>
      <c r="B18" s="64"/>
      <c r="C18" s="65" t="s">
        <v>25</v>
      </c>
      <c r="D18" s="66"/>
      <c r="E18" s="67">
        <v>4955</v>
      </c>
      <c r="F18" s="67">
        <v>2936</v>
      </c>
      <c r="G18" s="67">
        <v>2019</v>
      </c>
      <c r="H18" s="67">
        <v>250</v>
      </c>
      <c r="I18" s="67">
        <v>157</v>
      </c>
      <c r="J18" s="67">
        <v>93</v>
      </c>
      <c r="K18" s="67">
        <v>136</v>
      </c>
      <c r="L18" s="67">
        <v>39</v>
      </c>
      <c r="M18" s="67">
        <v>97</v>
      </c>
      <c r="N18" s="67">
        <v>5069</v>
      </c>
      <c r="O18" s="67">
        <v>3054</v>
      </c>
      <c r="P18" s="67">
        <v>2015</v>
      </c>
      <c r="Q18" s="101">
        <v>27.4</v>
      </c>
      <c r="R18" s="101">
        <v>12.6</v>
      </c>
      <c r="S18" s="101">
        <v>49.9</v>
      </c>
      <c r="T18" s="121"/>
      <c r="U18" s="122"/>
    </row>
    <row r="19" spans="1:21" ht="18" customHeight="1" x14ac:dyDescent="0.15">
      <c r="A19" s="63"/>
      <c r="B19" s="64"/>
      <c r="C19" s="65" t="s">
        <v>26</v>
      </c>
      <c r="D19" s="66"/>
      <c r="E19" s="67">
        <v>10641</v>
      </c>
      <c r="F19" s="67">
        <v>6409</v>
      </c>
      <c r="G19" s="67">
        <v>4232</v>
      </c>
      <c r="H19" s="67">
        <v>272</v>
      </c>
      <c r="I19" s="67">
        <v>125</v>
      </c>
      <c r="J19" s="67">
        <v>147</v>
      </c>
      <c r="K19" s="67">
        <v>497</v>
      </c>
      <c r="L19" s="67">
        <v>315</v>
      </c>
      <c r="M19" s="67">
        <v>182</v>
      </c>
      <c r="N19" s="67">
        <v>10416</v>
      </c>
      <c r="O19" s="67">
        <v>6219</v>
      </c>
      <c r="P19" s="67">
        <v>4197</v>
      </c>
      <c r="Q19" s="101">
        <v>19.100000000000001</v>
      </c>
      <c r="R19" s="101">
        <v>6</v>
      </c>
      <c r="S19" s="101">
        <v>38.4</v>
      </c>
      <c r="T19" s="121"/>
      <c r="U19" s="122"/>
    </row>
    <row r="20" spans="1:21" ht="18" customHeight="1" x14ac:dyDescent="0.15">
      <c r="A20" s="63"/>
      <c r="B20" s="64"/>
      <c r="C20" s="65" t="s">
        <v>27</v>
      </c>
      <c r="D20" s="66"/>
      <c r="E20" s="67">
        <v>38303</v>
      </c>
      <c r="F20" s="67">
        <v>13450</v>
      </c>
      <c r="G20" s="67">
        <v>24853</v>
      </c>
      <c r="H20" s="67">
        <v>2347</v>
      </c>
      <c r="I20" s="67">
        <v>713</v>
      </c>
      <c r="J20" s="67">
        <v>1634</v>
      </c>
      <c r="K20" s="67">
        <v>3000</v>
      </c>
      <c r="L20" s="67">
        <v>1319</v>
      </c>
      <c r="M20" s="67">
        <v>1681</v>
      </c>
      <c r="N20" s="67">
        <v>37650</v>
      </c>
      <c r="O20" s="67">
        <v>12844</v>
      </c>
      <c r="P20" s="67">
        <v>24806</v>
      </c>
      <c r="Q20" s="101">
        <v>86.2</v>
      </c>
      <c r="R20" s="101">
        <v>78.7</v>
      </c>
      <c r="S20" s="101">
        <v>90</v>
      </c>
      <c r="T20" s="121"/>
      <c r="U20" s="122"/>
    </row>
    <row r="21" spans="1:21" ht="18" customHeight="1" x14ac:dyDescent="0.15">
      <c r="A21" s="63"/>
      <c r="B21" s="64"/>
      <c r="C21" s="65" t="s">
        <v>28</v>
      </c>
      <c r="D21" s="66"/>
      <c r="E21" s="67">
        <v>11295</v>
      </c>
      <c r="F21" s="67">
        <v>5044</v>
      </c>
      <c r="G21" s="67">
        <v>6251</v>
      </c>
      <c r="H21" s="67">
        <v>444</v>
      </c>
      <c r="I21" s="67">
        <v>177</v>
      </c>
      <c r="J21" s="67">
        <v>267</v>
      </c>
      <c r="K21" s="67">
        <v>697</v>
      </c>
      <c r="L21" s="67">
        <v>436</v>
      </c>
      <c r="M21" s="67">
        <v>261</v>
      </c>
      <c r="N21" s="67">
        <v>11042</v>
      </c>
      <c r="O21" s="67">
        <v>4785</v>
      </c>
      <c r="P21" s="67">
        <v>6257</v>
      </c>
      <c r="Q21" s="101">
        <v>64.599999999999994</v>
      </c>
      <c r="R21" s="101">
        <v>54</v>
      </c>
      <c r="S21" s="101">
        <v>72.599999999999994</v>
      </c>
      <c r="T21" s="121"/>
      <c r="U21" s="122"/>
    </row>
    <row r="22" spans="1:21" ht="18" customHeight="1" x14ac:dyDescent="0.15">
      <c r="A22" s="63"/>
      <c r="B22" s="64"/>
      <c r="C22" s="65" t="s">
        <v>29</v>
      </c>
      <c r="D22" s="66"/>
      <c r="E22" s="67">
        <v>36271</v>
      </c>
      <c r="F22" s="67">
        <v>20823</v>
      </c>
      <c r="G22" s="67">
        <v>15448</v>
      </c>
      <c r="H22" s="67">
        <v>5018</v>
      </c>
      <c r="I22" s="67">
        <v>3280</v>
      </c>
      <c r="J22" s="67">
        <v>1738</v>
      </c>
      <c r="K22" s="67">
        <v>4482</v>
      </c>
      <c r="L22" s="67">
        <v>2764</v>
      </c>
      <c r="M22" s="67">
        <v>1718</v>
      </c>
      <c r="N22" s="67">
        <v>36807</v>
      </c>
      <c r="O22" s="67">
        <v>21339</v>
      </c>
      <c r="P22" s="67">
        <v>15468</v>
      </c>
      <c r="Q22" s="101">
        <v>36.9</v>
      </c>
      <c r="R22" s="101">
        <v>32.5</v>
      </c>
      <c r="S22" s="101">
        <v>43.1</v>
      </c>
      <c r="T22" s="121"/>
      <c r="U22" s="122"/>
    </row>
    <row r="23" spans="1:21" ht="18" customHeight="1" x14ac:dyDescent="0.15">
      <c r="A23" s="63"/>
      <c r="B23" s="64"/>
      <c r="C23" s="65" t="s">
        <v>30</v>
      </c>
      <c r="D23" s="66"/>
      <c r="E23" s="67">
        <v>87243</v>
      </c>
      <c r="F23" s="67">
        <v>20681</v>
      </c>
      <c r="G23" s="67">
        <v>66562</v>
      </c>
      <c r="H23" s="67">
        <v>6476</v>
      </c>
      <c r="I23" s="67">
        <v>1365</v>
      </c>
      <c r="J23" s="67">
        <v>5111</v>
      </c>
      <c r="K23" s="67">
        <v>3487</v>
      </c>
      <c r="L23" s="67">
        <v>940</v>
      </c>
      <c r="M23" s="67">
        <v>2547</v>
      </c>
      <c r="N23" s="67">
        <v>90232</v>
      </c>
      <c r="O23" s="67">
        <v>21106</v>
      </c>
      <c r="P23" s="67">
        <v>69126</v>
      </c>
      <c r="Q23" s="101">
        <v>43.7</v>
      </c>
      <c r="R23" s="101">
        <v>34.200000000000003</v>
      </c>
      <c r="S23" s="101">
        <v>46.7</v>
      </c>
      <c r="T23" s="121"/>
      <c r="U23" s="122"/>
    </row>
    <row r="24" spans="1:21" ht="18" customHeight="1" x14ac:dyDescent="0.15">
      <c r="A24" s="63"/>
      <c r="B24" s="64"/>
      <c r="C24" s="65" t="s">
        <v>31</v>
      </c>
      <c r="D24" s="66"/>
      <c r="E24" s="67">
        <v>4211</v>
      </c>
      <c r="F24" s="67">
        <v>2093</v>
      </c>
      <c r="G24" s="67">
        <v>2118</v>
      </c>
      <c r="H24" s="67">
        <v>128</v>
      </c>
      <c r="I24" s="67">
        <v>48</v>
      </c>
      <c r="J24" s="67">
        <v>80</v>
      </c>
      <c r="K24" s="67">
        <v>113</v>
      </c>
      <c r="L24" s="67">
        <v>66</v>
      </c>
      <c r="M24" s="67">
        <v>47</v>
      </c>
      <c r="N24" s="67">
        <v>4226</v>
      </c>
      <c r="O24" s="67">
        <v>2075</v>
      </c>
      <c r="P24" s="67">
        <v>2151</v>
      </c>
      <c r="Q24" s="101">
        <v>34.6</v>
      </c>
      <c r="R24" s="101">
        <v>8</v>
      </c>
      <c r="S24" s="101">
        <v>60.3</v>
      </c>
      <c r="T24" s="121"/>
      <c r="U24" s="122"/>
    </row>
    <row r="25" spans="1:21" ht="18" customHeight="1" x14ac:dyDescent="0.15">
      <c r="A25" s="72"/>
      <c r="B25" s="73"/>
      <c r="C25" s="74" t="s">
        <v>32</v>
      </c>
      <c r="D25" s="75"/>
      <c r="E25" s="76">
        <v>37790</v>
      </c>
      <c r="F25" s="76">
        <v>23912</v>
      </c>
      <c r="G25" s="76">
        <v>13878</v>
      </c>
      <c r="H25" s="76">
        <v>1391</v>
      </c>
      <c r="I25" s="76">
        <v>774</v>
      </c>
      <c r="J25" s="76">
        <v>617</v>
      </c>
      <c r="K25" s="76">
        <v>983</v>
      </c>
      <c r="L25" s="76">
        <v>664</v>
      </c>
      <c r="M25" s="76">
        <v>319</v>
      </c>
      <c r="N25" s="76">
        <v>38198</v>
      </c>
      <c r="O25" s="76">
        <v>24022</v>
      </c>
      <c r="P25" s="76">
        <v>14176</v>
      </c>
      <c r="Q25" s="102">
        <v>23.1</v>
      </c>
      <c r="R25" s="102">
        <v>16.5</v>
      </c>
      <c r="S25" s="102">
        <v>34.4</v>
      </c>
      <c r="T25" s="121"/>
      <c r="U25" s="122"/>
    </row>
    <row r="26" spans="1:21" ht="18" customHeight="1" x14ac:dyDescent="0.15">
      <c r="A26" s="77"/>
      <c r="C26" s="78" t="s">
        <v>33</v>
      </c>
      <c r="D26" s="79"/>
      <c r="E26" s="80">
        <v>10834</v>
      </c>
      <c r="F26" s="80">
        <v>3740</v>
      </c>
      <c r="G26" s="80">
        <v>7094</v>
      </c>
      <c r="H26" s="80">
        <v>174</v>
      </c>
      <c r="I26" s="80">
        <v>53</v>
      </c>
      <c r="J26" s="80">
        <v>121</v>
      </c>
      <c r="K26" s="80">
        <v>171</v>
      </c>
      <c r="L26" s="80">
        <v>80</v>
      </c>
      <c r="M26" s="80">
        <v>91</v>
      </c>
      <c r="N26" s="80">
        <v>10837</v>
      </c>
      <c r="O26" s="80">
        <v>3713</v>
      </c>
      <c r="P26" s="80">
        <v>7124</v>
      </c>
      <c r="Q26" s="99">
        <v>31.3</v>
      </c>
      <c r="R26" s="99">
        <v>15.6</v>
      </c>
      <c r="S26" s="99">
        <v>39.5</v>
      </c>
      <c r="T26" s="121"/>
      <c r="U26" s="122"/>
    </row>
    <row r="27" spans="1:21" ht="18" customHeight="1" x14ac:dyDescent="0.15">
      <c r="A27" s="63"/>
      <c r="B27" s="64"/>
      <c r="C27" s="65" t="s">
        <v>34</v>
      </c>
      <c r="D27" s="66"/>
      <c r="E27" s="67">
        <v>6860</v>
      </c>
      <c r="F27" s="67">
        <v>3852</v>
      </c>
      <c r="G27" s="67">
        <v>3008</v>
      </c>
      <c r="H27" s="67">
        <v>175</v>
      </c>
      <c r="I27" s="67">
        <v>101</v>
      </c>
      <c r="J27" s="67">
        <v>74</v>
      </c>
      <c r="K27" s="67">
        <v>68</v>
      </c>
      <c r="L27" s="67">
        <v>53</v>
      </c>
      <c r="M27" s="67">
        <v>15</v>
      </c>
      <c r="N27" s="67">
        <v>6967</v>
      </c>
      <c r="O27" s="67">
        <v>3900</v>
      </c>
      <c r="P27" s="67">
        <v>3067</v>
      </c>
      <c r="Q27" s="101">
        <v>10.7</v>
      </c>
      <c r="R27" s="101">
        <v>4.0999999999999996</v>
      </c>
      <c r="S27" s="101">
        <v>19.100000000000001</v>
      </c>
      <c r="T27" s="121"/>
      <c r="U27" s="122"/>
    </row>
    <row r="28" spans="1:21" ht="18" customHeight="1" x14ac:dyDescent="0.15">
      <c r="A28" s="63"/>
      <c r="B28" s="64"/>
      <c r="C28" s="65" t="s">
        <v>35</v>
      </c>
      <c r="D28" s="66"/>
      <c r="E28" s="67" t="s">
        <v>0</v>
      </c>
      <c r="F28" s="67" t="s">
        <v>0</v>
      </c>
      <c r="G28" s="67" t="s">
        <v>0</v>
      </c>
      <c r="H28" s="67" t="s">
        <v>0</v>
      </c>
      <c r="I28" s="67" t="s">
        <v>0</v>
      </c>
      <c r="J28" s="67" t="s">
        <v>0</v>
      </c>
      <c r="K28" s="67" t="s">
        <v>0</v>
      </c>
      <c r="L28" s="67" t="s">
        <v>0</v>
      </c>
      <c r="M28" s="67" t="s">
        <v>0</v>
      </c>
      <c r="N28" s="67" t="s">
        <v>0</v>
      </c>
      <c r="O28" s="67" t="s">
        <v>0</v>
      </c>
      <c r="P28" s="67" t="s">
        <v>0</v>
      </c>
      <c r="Q28" s="101" t="s">
        <v>0</v>
      </c>
      <c r="R28" s="101" t="s">
        <v>0</v>
      </c>
      <c r="S28" s="101" t="s">
        <v>0</v>
      </c>
      <c r="T28" s="121"/>
      <c r="U28" s="122"/>
    </row>
    <row r="29" spans="1:21" ht="18" customHeight="1" x14ac:dyDescent="0.15">
      <c r="A29" s="63"/>
      <c r="B29" s="64"/>
      <c r="C29" s="65" t="s">
        <v>36</v>
      </c>
      <c r="D29" s="66"/>
      <c r="E29" s="67">
        <v>1093</v>
      </c>
      <c r="F29" s="67">
        <v>732</v>
      </c>
      <c r="G29" s="67">
        <v>361</v>
      </c>
      <c r="H29" s="67">
        <v>11</v>
      </c>
      <c r="I29" s="67">
        <v>7</v>
      </c>
      <c r="J29" s="67">
        <v>4</v>
      </c>
      <c r="K29" s="67">
        <v>11</v>
      </c>
      <c r="L29" s="67">
        <v>11</v>
      </c>
      <c r="M29" s="67">
        <v>0</v>
      </c>
      <c r="N29" s="67">
        <v>1093</v>
      </c>
      <c r="O29" s="67">
        <v>728</v>
      </c>
      <c r="P29" s="67">
        <v>365</v>
      </c>
      <c r="Q29" s="101">
        <v>23</v>
      </c>
      <c r="R29" s="101">
        <v>4.9000000000000004</v>
      </c>
      <c r="S29" s="101">
        <v>58.9</v>
      </c>
      <c r="T29" s="121"/>
      <c r="U29" s="122"/>
    </row>
    <row r="30" spans="1:21" ht="18" customHeight="1" x14ac:dyDescent="0.15">
      <c r="A30" s="63"/>
      <c r="B30" s="64"/>
      <c r="C30" s="65" t="s">
        <v>37</v>
      </c>
      <c r="D30" s="66"/>
      <c r="E30" s="67">
        <v>3411</v>
      </c>
      <c r="F30" s="67">
        <v>2253</v>
      </c>
      <c r="G30" s="67">
        <v>1158</v>
      </c>
      <c r="H30" s="67">
        <v>53</v>
      </c>
      <c r="I30" s="67">
        <v>36</v>
      </c>
      <c r="J30" s="67">
        <v>17</v>
      </c>
      <c r="K30" s="67">
        <v>14</v>
      </c>
      <c r="L30" s="67">
        <v>14</v>
      </c>
      <c r="M30" s="67">
        <v>0</v>
      </c>
      <c r="N30" s="67">
        <v>3450</v>
      </c>
      <c r="O30" s="67">
        <v>2275</v>
      </c>
      <c r="P30" s="67">
        <v>1175</v>
      </c>
      <c r="Q30" s="101">
        <v>3.9</v>
      </c>
      <c r="R30" s="101">
        <v>0.9</v>
      </c>
      <c r="S30" s="101">
        <v>9.9</v>
      </c>
      <c r="T30" s="121"/>
      <c r="U30" s="122"/>
    </row>
    <row r="31" spans="1:21" ht="18" customHeight="1" x14ac:dyDescent="0.15">
      <c r="A31" s="63"/>
      <c r="B31" s="64"/>
      <c r="C31" s="65" t="s">
        <v>38</v>
      </c>
      <c r="D31" s="66"/>
      <c r="E31" s="67">
        <v>3238</v>
      </c>
      <c r="F31" s="67">
        <v>2241</v>
      </c>
      <c r="G31" s="67">
        <v>997</v>
      </c>
      <c r="H31" s="67">
        <v>125</v>
      </c>
      <c r="I31" s="67">
        <v>105</v>
      </c>
      <c r="J31" s="67">
        <v>20</v>
      </c>
      <c r="K31" s="67">
        <v>118</v>
      </c>
      <c r="L31" s="67">
        <v>109</v>
      </c>
      <c r="M31" s="67">
        <v>9</v>
      </c>
      <c r="N31" s="67">
        <v>3245</v>
      </c>
      <c r="O31" s="67">
        <v>2237</v>
      </c>
      <c r="P31" s="67">
        <v>1008</v>
      </c>
      <c r="Q31" s="101">
        <v>6.2</v>
      </c>
      <c r="R31" s="101">
        <v>2.6</v>
      </c>
      <c r="S31" s="101">
        <v>14.2</v>
      </c>
      <c r="T31" s="121"/>
      <c r="U31" s="122"/>
    </row>
    <row r="32" spans="1:21" ht="18" customHeight="1" x14ac:dyDescent="0.15">
      <c r="A32" s="63"/>
      <c r="B32" s="64"/>
      <c r="C32" s="65" t="s">
        <v>39</v>
      </c>
      <c r="D32" s="64"/>
      <c r="E32" s="81">
        <v>7513</v>
      </c>
      <c r="F32" s="81">
        <v>5669</v>
      </c>
      <c r="G32" s="81">
        <v>1844</v>
      </c>
      <c r="H32" s="81">
        <v>360</v>
      </c>
      <c r="I32" s="81">
        <v>250</v>
      </c>
      <c r="J32" s="81">
        <v>110</v>
      </c>
      <c r="K32" s="81">
        <v>102</v>
      </c>
      <c r="L32" s="81">
        <v>83</v>
      </c>
      <c r="M32" s="81">
        <v>19</v>
      </c>
      <c r="N32" s="81">
        <v>7771</v>
      </c>
      <c r="O32" s="81">
        <v>5836</v>
      </c>
      <c r="P32" s="81">
        <v>1935</v>
      </c>
      <c r="Q32" s="103">
        <v>1.9</v>
      </c>
      <c r="R32" s="103">
        <v>0.9</v>
      </c>
      <c r="S32" s="103">
        <v>5</v>
      </c>
      <c r="T32" s="121"/>
      <c r="U32" s="122"/>
    </row>
    <row r="33" spans="1:21" ht="18" customHeight="1" x14ac:dyDescent="0.15">
      <c r="A33" s="63"/>
      <c r="B33" s="64"/>
      <c r="C33" s="65" t="s">
        <v>40</v>
      </c>
      <c r="D33" s="66"/>
      <c r="E33" s="80">
        <v>16474</v>
      </c>
      <c r="F33" s="80">
        <v>12769</v>
      </c>
      <c r="G33" s="80">
        <v>3705</v>
      </c>
      <c r="H33" s="80">
        <v>419</v>
      </c>
      <c r="I33" s="80">
        <v>329</v>
      </c>
      <c r="J33" s="80">
        <v>90</v>
      </c>
      <c r="K33" s="80">
        <v>183</v>
      </c>
      <c r="L33" s="80">
        <v>117</v>
      </c>
      <c r="M33" s="80">
        <v>66</v>
      </c>
      <c r="N33" s="80">
        <v>16710</v>
      </c>
      <c r="O33" s="80">
        <v>12981</v>
      </c>
      <c r="P33" s="80">
        <v>3729</v>
      </c>
      <c r="Q33" s="99">
        <v>10.199999999999999</v>
      </c>
      <c r="R33" s="99">
        <v>3.1</v>
      </c>
      <c r="S33" s="99">
        <v>34.700000000000003</v>
      </c>
      <c r="T33" s="121"/>
      <c r="U33" s="122"/>
    </row>
    <row r="34" spans="1:21" ht="18" customHeight="1" x14ac:dyDescent="0.15">
      <c r="A34" s="63"/>
      <c r="B34" s="64"/>
      <c r="C34" s="65" t="s">
        <v>41</v>
      </c>
      <c r="D34" s="66"/>
      <c r="E34" s="81" t="s">
        <v>0</v>
      </c>
      <c r="F34" s="81" t="s">
        <v>0</v>
      </c>
      <c r="G34" s="81" t="s">
        <v>0</v>
      </c>
      <c r="H34" s="81" t="s">
        <v>0</v>
      </c>
      <c r="I34" s="81" t="s">
        <v>0</v>
      </c>
      <c r="J34" s="81" t="s">
        <v>0</v>
      </c>
      <c r="K34" s="81" t="s">
        <v>0</v>
      </c>
      <c r="L34" s="81" t="s">
        <v>0</v>
      </c>
      <c r="M34" s="81" t="s">
        <v>0</v>
      </c>
      <c r="N34" s="81" t="s">
        <v>0</v>
      </c>
      <c r="O34" s="81" t="s">
        <v>0</v>
      </c>
      <c r="P34" s="81" t="s">
        <v>0</v>
      </c>
      <c r="Q34" s="103" t="s">
        <v>0</v>
      </c>
      <c r="R34" s="103" t="s">
        <v>0</v>
      </c>
      <c r="S34" s="103" t="s">
        <v>0</v>
      </c>
      <c r="T34" s="121"/>
      <c r="U34" s="122"/>
    </row>
    <row r="35" spans="1:21" ht="18" customHeight="1" x14ac:dyDescent="0.15">
      <c r="A35" s="63"/>
      <c r="B35" s="64"/>
      <c r="C35" s="104" t="s">
        <v>42</v>
      </c>
      <c r="D35" s="105"/>
      <c r="E35" s="81">
        <v>10095</v>
      </c>
      <c r="F35" s="81">
        <v>8192</v>
      </c>
      <c r="G35" s="81">
        <v>1903</v>
      </c>
      <c r="H35" s="81">
        <v>211</v>
      </c>
      <c r="I35" s="81">
        <v>179</v>
      </c>
      <c r="J35" s="81">
        <v>32</v>
      </c>
      <c r="K35" s="81">
        <v>93</v>
      </c>
      <c r="L35" s="81">
        <v>86</v>
      </c>
      <c r="M35" s="81">
        <v>7</v>
      </c>
      <c r="N35" s="81">
        <v>10213</v>
      </c>
      <c r="O35" s="81">
        <v>8285</v>
      </c>
      <c r="P35" s="81">
        <v>1928</v>
      </c>
      <c r="Q35" s="103">
        <v>7.2</v>
      </c>
      <c r="R35" s="103">
        <v>1.1000000000000001</v>
      </c>
      <c r="S35" s="103">
        <v>33.200000000000003</v>
      </c>
      <c r="T35" s="121"/>
      <c r="U35" s="122"/>
    </row>
    <row r="36" spans="1:21" ht="18" customHeight="1" x14ac:dyDescent="0.15">
      <c r="A36" s="63"/>
      <c r="B36" s="64"/>
      <c r="C36" s="104" t="s">
        <v>43</v>
      </c>
      <c r="D36" s="105"/>
      <c r="E36" s="106">
        <v>1893</v>
      </c>
      <c r="F36" s="106">
        <v>1655</v>
      </c>
      <c r="G36" s="106">
        <v>238</v>
      </c>
      <c r="H36" s="106">
        <v>17</v>
      </c>
      <c r="I36" s="106">
        <v>15</v>
      </c>
      <c r="J36" s="106">
        <v>2</v>
      </c>
      <c r="K36" s="106">
        <v>25</v>
      </c>
      <c r="L36" s="106">
        <v>25</v>
      </c>
      <c r="M36" s="106">
        <v>0</v>
      </c>
      <c r="N36" s="106">
        <v>1885</v>
      </c>
      <c r="O36" s="106">
        <v>1645</v>
      </c>
      <c r="P36" s="106">
        <v>240</v>
      </c>
      <c r="Q36" s="107">
        <v>1.5</v>
      </c>
      <c r="R36" s="107">
        <v>1.3</v>
      </c>
      <c r="S36" s="107">
        <v>2.9</v>
      </c>
      <c r="T36" s="121"/>
      <c r="U36" s="122"/>
    </row>
    <row r="37" spans="1:21" ht="18" customHeight="1" x14ac:dyDescent="0.15">
      <c r="A37" s="63"/>
      <c r="B37" s="64"/>
      <c r="C37" s="65" t="s">
        <v>96</v>
      </c>
      <c r="D37" s="66"/>
      <c r="E37" s="67">
        <v>1492</v>
      </c>
      <c r="F37" s="67">
        <v>1184</v>
      </c>
      <c r="G37" s="67">
        <v>308</v>
      </c>
      <c r="H37" s="67">
        <v>8</v>
      </c>
      <c r="I37" s="67">
        <v>8</v>
      </c>
      <c r="J37" s="67">
        <v>0</v>
      </c>
      <c r="K37" s="67">
        <v>6</v>
      </c>
      <c r="L37" s="67">
        <v>3</v>
      </c>
      <c r="M37" s="67">
        <v>3</v>
      </c>
      <c r="N37" s="67">
        <v>1494</v>
      </c>
      <c r="O37" s="67">
        <v>1189</v>
      </c>
      <c r="P37" s="67">
        <v>305</v>
      </c>
      <c r="Q37" s="101">
        <v>14.4</v>
      </c>
      <c r="R37" s="101">
        <v>3.4</v>
      </c>
      <c r="S37" s="101">
        <v>57</v>
      </c>
      <c r="T37" s="121"/>
      <c r="U37" s="122"/>
    </row>
    <row r="38" spans="1:21" ht="18" customHeight="1" x14ac:dyDescent="0.15">
      <c r="A38" s="63"/>
      <c r="B38" s="64"/>
      <c r="C38" s="65" t="s">
        <v>44</v>
      </c>
      <c r="D38" s="66"/>
      <c r="E38" s="67">
        <v>10514</v>
      </c>
      <c r="F38" s="67">
        <v>7991</v>
      </c>
      <c r="G38" s="67">
        <v>2523</v>
      </c>
      <c r="H38" s="67">
        <v>419</v>
      </c>
      <c r="I38" s="67">
        <v>283</v>
      </c>
      <c r="J38" s="67">
        <v>136</v>
      </c>
      <c r="K38" s="67">
        <v>123</v>
      </c>
      <c r="L38" s="67">
        <v>123</v>
      </c>
      <c r="M38" s="67">
        <v>0</v>
      </c>
      <c r="N38" s="67">
        <v>10810</v>
      </c>
      <c r="O38" s="67">
        <v>8151</v>
      </c>
      <c r="P38" s="67">
        <v>2659</v>
      </c>
      <c r="Q38" s="101">
        <v>5.9</v>
      </c>
      <c r="R38" s="101">
        <v>0.5</v>
      </c>
      <c r="S38" s="101">
        <v>22.5</v>
      </c>
      <c r="T38" s="121"/>
      <c r="U38" s="122"/>
    </row>
    <row r="39" spans="1:21" ht="18" customHeight="1" x14ac:dyDescent="0.15">
      <c r="A39" s="63"/>
      <c r="B39" s="64"/>
      <c r="C39" s="65" t="s">
        <v>45</v>
      </c>
      <c r="D39" s="66"/>
      <c r="E39" s="67">
        <v>13958</v>
      </c>
      <c r="F39" s="67">
        <v>9358</v>
      </c>
      <c r="G39" s="67">
        <v>4600</v>
      </c>
      <c r="H39" s="67">
        <v>342</v>
      </c>
      <c r="I39" s="67">
        <v>248</v>
      </c>
      <c r="J39" s="67">
        <v>94</v>
      </c>
      <c r="K39" s="67">
        <v>107</v>
      </c>
      <c r="L39" s="67">
        <v>83</v>
      </c>
      <c r="M39" s="67">
        <v>24</v>
      </c>
      <c r="N39" s="67">
        <v>14193</v>
      </c>
      <c r="O39" s="67">
        <v>9523</v>
      </c>
      <c r="P39" s="67">
        <v>4670</v>
      </c>
      <c r="Q39" s="101">
        <v>22.9</v>
      </c>
      <c r="R39" s="101">
        <v>5.6</v>
      </c>
      <c r="S39" s="101">
        <v>58</v>
      </c>
      <c r="T39" s="121"/>
      <c r="U39" s="122"/>
    </row>
    <row r="40" spans="1:21" ht="18" customHeight="1" x14ac:dyDescent="0.15">
      <c r="A40" s="63"/>
      <c r="B40" s="64"/>
      <c r="C40" s="65" t="s">
        <v>46</v>
      </c>
      <c r="D40" s="66"/>
      <c r="E40" s="67">
        <v>12196</v>
      </c>
      <c r="F40" s="67">
        <v>10569</v>
      </c>
      <c r="G40" s="67">
        <v>1627</v>
      </c>
      <c r="H40" s="67">
        <v>309</v>
      </c>
      <c r="I40" s="67">
        <v>289</v>
      </c>
      <c r="J40" s="67">
        <v>20</v>
      </c>
      <c r="K40" s="67">
        <v>75</v>
      </c>
      <c r="L40" s="67">
        <v>73</v>
      </c>
      <c r="M40" s="67">
        <v>2</v>
      </c>
      <c r="N40" s="67">
        <v>12430</v>
      </c>
      <c r="O40" s="67">
        <v>10785</v>
      </c>
      <c r="P40" s="67">
        <v>1645</v>
      </c>
      <c r="Q40" s="101">
        <v>2.9</v>
      </c>
      <c r="R40" s="101">
        <v>0.9</v>
      </c>
      <c r="S40" s="101">
        <v>16.399999999999999</v>
      </c>
      <c r="T40" s="121"/>
      <c r="U40" s="122"/>
    </row>
    <row r="41" spans="1:21" ht="18" customHeight="1" x14ac:dyDescent="0.15">
      <c r="A41" s="63"/>
      <c r="B41" s="64"/>
      <c r="C41" s="65" t="s">
        <v>47</v>
      </c>
      <c r="D41" s="66"/>
      <c r="E41" s="67">
        <v>3164</v>
      </c>
      <c r="F41" s="67">
        <v>2388</v>
      </c>
      <c r="G41" s="67">
        <v>776</v>
      </c>
      <c r="H41" s="67">
        <v>399</v>
      </c>
      <c r="I41" s="67">
        <v>260</v>
      </c>
      <c r="J41" s="67">
        <v>139</v>
      </c>
      <c r="K41" s="67">
        <v>45</v>
      </c>
      <c r="L41" s="67">
        <v>40</v>
      </c>
      <c r="M41" s="67">
        <v>5</v>
      </c>
      <c r="N41" s="67">
        <v>3518</v>
      </c>
      <c r="O41" s="67">
        <v>2608</v>
      </c>
      <c r="P41" s="67">
        <v>910</v>
      </c>
      <c r="Q41" s="101">
        <v>1.9</v>
      </c>
      <c r="R41" s="101">
        <v>0</v>
      </c>
      <c r="S41" s="101">
        <v>7.5</v>
      </c>
      <c r="T41" s="121"/>
      <c r="U41" s="122"/>
    </row>
    <row r="42" spans="1:21" ht="18" customHeight="1" x14ac:dyDescent="0.15">
      <c r="A42" s="63"/>
      <c r="B42" s="64"/>
      <c r="C42" s="65" t="s">
        <v>48</v>
      </c>
      <c r="D42" s="66"/>
      <c r="E42" s="67">
        <v>15027</v>
      </c>
      <c r="F42" s="67">
        <v>11307</v>
      </c>
      <c r="G42" s="67">
        <v>3720</v>
      </c>
      <c r="H42" s="67">
        <v>567</v>
      </c>
      <c r="I42" s="67">
        <v>411</v>
      </c>
      <c r="J42" s="67">
        <v>156</v>
      </c>
      <c r="K42" s="67">
        <v>389</v>
      </c>
      <c r="L42" s="67">
        <v>358</v>
      </c>
      <c r="M42" s="67">
        <v>31</v>
      </c>
      <c r="N42" s="67">
        <v>15205</v>
      </c>
      <c r="O42" s="67">
        <v>11360</v>
      </c>
      <c r="P42" s="67">
        <v>3845</v>
      </c>
      <c r="Q42" s="101">
        <v>2.2999999999999998</v>
      </c>
      <c r="R42" s="101">
        <v>0.3</v>
      </c>
      <c r="S42" s="101">
        <v>8.1</v>
      </c>
      <c r="T42" s="121"/>
      <c r="U42" s="122"/>
    </row>
    <row r="43" spans="1:21" ht="18" customHeight="1" x14ac:dyDescent="0.15">
      <c r="A43" s="63"/>
      <c r="B43" s="64"/>
      <c r="C43" s="65" t="s">
        <v>49</v>
      </c>
      <c r="D43" s="66"/>
      <c r="E43" s="67">
        <v>13381</v>
      </c>
      <c r="F43" s="67">
        <v>8582</v>
      </c>
      <c r="G43" s="67">
        <v>4799</v>
      </c>
      <c r="H43" s="67">
        <v>254</v>
      </c>
      <c r="I43" s="67">
        <v>162</v>
      </c>
      <c r="J43" s="67">
        <v>92</v>
      </c>
      <c r="K43" s="67">
        <v>80</v>
      </c>
      <c r="L43" s="67">
        <v>37</v>
      </c>
      <c r="M43" s="67">
        <v>43</v>
      </c>
      <c r="N43" s="67">
        <v>13555</v>
      </c>
      <c r="O43" s="67">
        <v>8707</v>
      </c>
      <c r="P43" s="67">
        <v>4848</v>
      </c>
      <c r="Q43" s="101">
        <v>17.899999999999999</v>
      </c>
      <c r="R43" s="101">
        <v>2.2999999999999998</v>
      </c>
      <c r="S43" s="101">
        <v>46.1</v>
      </c>
      <c r="T43" s="121"/>
      <c r="U43" s="122"/>
    </row>
    <row r="44" spans="1:21" ht="18" customHeight="1" x14ac:dyDescent="0.15">
      <c r="A44" s="63"/>
      <c r="B44" s="64"/>
      <c r="C44" s="65" t="s">
        <v>50</v>
      </c>
      <c r="D44" s="66"/>
      <c r="E44" s="67">
        <v>1406</v>
      </c>
      <c r="F44" s="67">
        <v>1021</v>
      </c>
      <c r="G44" s="67">
        <v>385</v>
      </c>
      <c r="H44" s="67">
        <v>13</v>
      </c>
      <c r="I44" s="67">
        <v>8</v>
      </c>
      <c r="J44" s="67">
        <v>5</v>
      </c>
      <c r="K44" s="67">
        <v>4</v>
      </c>
      <c r="L44" s="67">
        <v>2</v>
      </c>
      <c r="M44" s="67">
        <v>2</v>
      </c>
      <c r="N44" s="67">
        <v>1415</v>
      </c>
      <c r="O44" s="67">
        <v>1027</v>
      </c>
      <c r="P44" s="67">
        <v>388</v>
      </c>
      <c r="Q44" s="101">
        <v>1.2</v>
      </c>
      <c r="R44" s="101">
        <v>0.5</v>
      </c>
      <c r="S44" s="101">
        <v>3.1</v>
      </c>
      <c r="T44" s="121"/>
      <c r="U44" s="122"/>
    </row>
    <row r="45" spans="1:21" ht="18" customHeight="1" x14ac:dyDescent="0.15">
      <c r="A45" s="63"/>
      <c r="B45" s="64"/>
      <c r="C45" s="65" t="s">
        <v>51</v>
      </c>
      <c r="D45" s="66"/>
      <c r="E45" s="67">
        <v>12634</v>
      </c>
      <c r="F45" s="67">
        <v>10374</v>
      </c>
      <c r="G45" s="67">
        <v>2260</v>
      </c>
      <c r="H45" s="67">
        <v>242</v>
      </c>
      <c r="I45" s="67">
        <v>201</v>
      </c>
      <c r="J45" s="67">
        <v>41</v>
      </c>
      <c r="K45" s="67">
        <v>127</v>
      </c>
      <c r="L45" s="67">
        <v>112</v>
      </c>
      <c r="M45" s="67">
        <v>15</v>
      </c>
      <c r="N45" s="67">
        <v>12749</v>
      </c>
      <c r="O45" s="67">
        <v>10463</v>
      </c>
      <c r="P45" s="67">
        <v>2286</v>
      </c>
      <c r="Q45" s="101">
        <v>8.9</v>
      </c>
      <c r="R45" s="101">
        <v>2.5</v>
      </c>
      <c r="S45" s="101">
        <v>38.1</v>
      </c>
      <c r="T45" s="121"/>
      <c r="U45" s="122"/>
    </row>
    <row r="46" spans="1:21" ht="18" customHeight="1" x14ac:dyDescent="0.15">
      <c r="A46" s="63"/>
      <c r="B46" s="64"/>
      <c r="C46" s="65" t="s">
        <v>52</v>
      </c>
      <c r="D46" s="66"/>
      <c r="E46" s="67">
        <v>1765</v>
      </c>
      <c r="F46" s="67">
        <v>997</v>
      </c>
      <c r="G46" s="67">
        <v>768</v>
      </c>
      <c r="H46" s="67">
        <v>157</v>
      </c>
      <c r="I46" s="67">
        <v>142</v>
      </c>
      <c r="J46" s="67">
        <v>15</v>
      </c>
      <c r="K46" s="67">
        <v>11</v>
      </c>
      <c r="L46" s="67">
        <v>11</v>
      </c>
      <c r="M46" s="67">
        <v>0</v>
      </c>
      <c r="N46" s="67">
        <v>1911</v>
      </c>
      <c r="O46" s="67">
        <v>1128</v>
      </c>
      <c r="P46" s="67">
        <v>783</v>
      </c>
      <c r="Q46" s="101">
        <v>26.9</v>
      </c>
      <c r="R46" s="101">
        <v>17.2</v>
      </c>
      <c r="S46" s="101">
        <v>40.9</v>
      </c>
      <c r="T46" s="121"/>
      <c r="U46" s="122"/>
    </row>
    <row r="47" spans="1:21" ht="18" customHeight="1" x14ac:dyDescent="0.15">
      <c r="A47" s="63"/>
      <c r="B47" s="64"/>
      <c r="C47" s="65" t="s">
        <v>53</v>
      </c>
      <c r="D47" s="66"/>
      <c r="E47" s="67">
        <v>3553</v>
      </c>
      <c r="F47" s="67">
        <v>3090</v>
      </c>
      <c r="G47" s="67">
        <v>463</v>
      </c>
      <c r="H47" s="67">
        <v>90</v>
      </c>
      <c r="I47" s="67">
        <v>36</v>
      </c>
      <c r="J47" s="67">
        <v>54</v>
      </c>
      <c r="K47" s="67">
        <v>78</v>
      </c>
      <c r="L47" s="67">
        <v>69</v>
      </c>
      <c r="M47" s="67">
        <v>9</v>
      </c>
      <c r="N47" s="67">
        <v>3565</v>
      </c>
      <c r="O47" s="67">
        <v>3057</v>
      </c>
      <c r="P47" s="67">
        <v>508</v>
      </c>
      <c r="Q47" s="101">
        <v>8.6</v>
      </c>
      <c r="R47" s="101">
        <v>8.6</v>
      </c>
      <c r="S47" s="101">
        <v>8.6999999999999993</v>
      </c>
      <c r="T47" s="121"/>
      <c r="U47" s="122"/>
    </row>
    <row r="48" spans="1:21" ht="18" customHeight="1" x14ac:dyDescent="0.15">
      <c r="A48" s="63"/>
      <c r="B48" s="64"/>
      <c r="C48" s="65" t="s">
        <v>54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  <c r="P48" s="81" t="s">
        <v>0</v>
      </c>
      <c r="Q48" s="103" t="s">
        <v>0</v>
      </c>
      <c r="R48" s="103" t="s">
        <v>0</v>
      </c>
      <c r="S48" s="103" t="s">
        <v>0</v>
      </c>
      <c r="T48" s="121"/>
      <c r="U48" s="122"/>
    </row>
    <row r="49" spans="1:21" ht="18" customHeight="1" x14ac:dyDescent="0.15">
      <c r="A49" s="63"/>
      <c r="B49" s="64"/>
      <c r="C49" s="65" t="s">
        <v>55</v>
      </c>
      <c r="D49" s="66"/>
      <c r="E49" s="82" t="s">
        <v>0</v>
      </c>
      <c r="F49" s="82" t="s">
        <v>0</v>
      </c>
      <c r="G49" s="82" t="s">
        <v>0</v>
      </c>
      <c r="H49" s="82" t="s">
        <v>0</v>
      </c>
      <c r="I49" s="82" t="s">
        <v>0</v>
      </c>
      <c r="J49" s="82" t="s">
        <v>0</v>
      </c>
      <c r="K49" s="82" t="s">
        <v>0</v>
      </c>
      <c r="L49" s="82" t="s">
        <v>0</v>
      </c>
      <c r="M49" s="82" t="s">
        <v>0</v>
      </c>
      <c r="N49" s="82" t="s">
        <v>0</v>
      </c>
      <c r="O49" s="82" t="s">
        <v>0</v>
      </c>
      <c r="P49" s="82" t="s">
        <v>0</v>
      </c>
      <c r="Q49" s="108" t="s">
        <v>0</v>
      </c>
      <c r="R49" s="108" t="s">
        <v>0</v>
      </c>
      <c r="S49" s="108" t="s">
        <v>0</v>
      </c>
      <c r="T49" s="121"/>
      <c r="U49" s="122"/>
    </row>
    <row r="50" spans="1:21" ht="18" customHeight="1" x14ac:dyDescent="0.15">
      <c r="A50" s="58"/>
      <c r="B50" s="59"/>
      <c r="C50" s="60" t="s">
        <v>1</v>
      </c>
      <c r="D50" s="61"/>
      <c r="E50" s="62">
        <v>15866</v>
      </c>
      <c r="F50" s="62">
        <v>11382</v>
      </c>
      <c r="G50" s="62">
        <v>4484</v>
      </c>
      <c r="H50" s="62">
        <v>366</v>
      </c>
      <c r="I50" s="62">
        <v>333</v>
      </c>
      <c r="J50" s="62">
        <v>33</v>
      </c>
      <c r="K50" s="62">
        <v>279</v>
      </c>
      <c r="L50" s="62">
        <v>249</v>
      </c>
      <c r="M50" s="62">
        <v>30</v>
      </c>
      <c r="N50" s="62">
        <v>15953</v>
      </c>
      <c r="O50" s="62">
        <v>11466</v>
      </c>
      <c r="P50" s="62">
        <v>4487</v>
      </c>
      <c r="Q50" s="100">
        <v>9.5</v>
      </c>
      <c r="R50" s="100">
        <v>4.0999999999999996</v>
      </c>
      <c r="S50" s="100">
        <v>23.2</v>
      </c>
      <c r="T50" s="121"/>
      <c r="U50" s="122"/>
    </row>
    <row r="51" spans="1:21" ht="18" customHeight="1" x14ac:dyDescent="0.15">
      <c r="A51" s="63"/>
      <c r="B51" s="64"/>
      <c r="C51" s="65" t="s">
        <v>56</v>
      </c>
      <c r="D51" s="66"/>
      <c r="E51" s="67">
        <v>69841</v>
      </c>
      <c r="F51" s="67">
        <v>26099</v>
      </c>
      <c r="G51" s="67">
        <v>43742</v>
      </c>
      <c r="H51" s="67">
        <v>2649</v>
      </c>
      <c r="I51" s="67">
        <v>906</v>
      </c>
      <c r="J51" s="67">
        <v>1743</v>
      </c>
      <c r="K51" s="67">
        <v>2808</v>
      </c>
      <c r="L51" s="67">
        <v>1681</v>
      </c>
      <c r="M51" s="67">
        <v>1127</v>
      </c>
      <c r="N51" s="67">
        <v>69682</v>
      </c>
      <c r="O51" s="67">
        <v>25324</v>
      </c>
      <c r="P51" s="67">
        <v>44358</v>
      </c>
      <c r="Q51" s="101">
        <v>67.5</v>
      </c>
      <c r="R51" s="101">
        <v>38.5</v>
      </c>
      <c r="S51" s="101">
        <v>84</v>
      </c>
      <c r="T51" s="121"/>
      <c r="U51" s="122"/>
    </row>
    <row r="52" spans="1:21" ht="18" customHeight="1" x14ac:dyDescent="0.15">
      <c r="A52" s="58"/>
      <c r="B52" s="59"/>
      <c r="C52" s="60" t="s">
        <v>57</v>
      </c>
      <c r="D52" s="61"/>
      <c r="E52" s="62">
        <v>7176</v>
      </c>
      <c r="F52" s="62">
        <v>3055</v>
      </c>
      <c r="G52" s="62">
        <v>4121</v>
      </c>
      <c r="H52" s="62">
        <v>259</v>
      </c>
      <c r="I52" s="62">
        <v>90</v>
      </c>
      <c r="J52" s="62">
        <v>169</v>
      </c>
      <c r="K52" s="62">
        <v>463</v>
      </c>
      <c r="L52" s="62">
        <v>202</v>
      </c>
      <c r="M52" s="62">
        <v>261</v>
      </c>
      <c r="N52" s="62">
        <v>6972</v>
      </c>
      <c r="O52" s="62">
        <v>2943</v>
      </c>
      <c r="P52" s="62">
        <v>4029</v>
      </c>
      <c r="Q52" s="100">
        <v>65.5</v>
      </c>
      <c r="R52" s="100">
        <v>50</v>
      </c>
      <c r="S52" s="100">
        <v>76.7</v>
      </c>
      <c r="T52" s="121"/>
      <c r="U52" s="122"/>
    </row>
    <row r="53" spans="1:21" ht="18" customHeight="1" x14ac:dyDescent="0.15">
      <c r="A53" s="63"/>
      <c r="B53" s="64"/>
      <c r="C53" s="65" t="s">
        <v>58</v>
      </c>
      <c r="D53" s="66"/>
      <c r="E53" s="67">
        <v>31127</v>
      </c>
      <c r="F53" s="67">
        <v>10395</v>
      </c>
      <c r="G53" s="67">
        <v>20732</v>
      </c>
      <c r="H53" s="67">
        <v>2088</v>
      </c>
      <c r="I53" s="67">
        <v>623</v>
      </c>
      <c r="J53" s="67">
        <v>1465</v>
      </c>
      <c r="K53" s="67">
        <v>2537</v>
      </c>
      <c r="L53" s="67">
        <v>1117</v>
      </c>
      <c r="M53" s="67">
        <v>1420</v>
      </c>
      <c r="N53" s="67">
        <v>30678</v>
      </c>
      <c r="O53" s="67">
        <v>9901</v>
      </c>
      <c r="P53" s="67">
        <v>20777</v>
      </c>
      <c r="Q53" s="101">
        <v>90.9</v>
      </c>
      <c r="R53" s="101">
        <v>87.3</v>
      </c>
      <c r="S53" s="101">
        <v>92.6</v>
      </c>
      <c r="T53" s="121"/>
      <c r="U53" s="122"/>
    </row>
    <row r="54" spans="1:21" ht="18" customHeight="1" x14ac:dyDescent="0.15">
      <c r="A54" s="58"/>
      <c r="B54" s="59"/>
      <c r="C54" s="60" t="s">
        <v>59</v>
      </c>
      <c r="D54" s="61"/>
      <c r="E54" s="62">
        <v>34031</v>
      </c>
      <c r="F54" s="62">
        <v>7812</v>
      </c>
      <c r="G54" s="62">
        <v>26219</v>
      </c>
      <c r="H54" s="62">
        <v>3161</v>
      </c>
      <c r="I54" s="62">
        <v>460</v>
      </c>
      <c r="J54" s="62">
        <v>2701</v>
      </c>
      <c r="K54" s="62">
        <v>1614</v>
      </c>
      <c r="L54" s="62">
        <v>248</v>
      </c>
      <c r="M54" s="62">
        <v>1366</v>
      </c>
      <c r="N54" s="62">
        <v>35578</v>
      </c>
      <c r="O54" s="62">
        <v>8024</v>
      </c>
      <c r="P54" s="62">
        <v>27554</v>
      </c>
      <c r="Q54" s="100">
        <v>32.5</v>
      </c>
      <c r="R54" s="100">
        <v>25.6</v>
      </c>
      <c r="S54" s="100">
        <v>34.5</v>
      </c>
      <c r="T54" s="121"/>
      <c r="U54" s="122"/>
    </row>
    <row r="55" spans="1:21" ht="18" customHeight="1" x14ac:dyDescent="0.15">
      <c r="A55" s="72"/>
      <c r="B55" s="73"/>
      <c r="C55" s="74" t="s">
        <v>60</v>
      </c>
      <c r="D55" s="75"/>
      <c r="E55" s="76">
        <v>53212</v>
      </c>
      <c r="F55" s="76">
        <v>12869</v>
      </c>
      <c r="G55" s="76">
        <v>40343</v>
      </c>
      <c r="H55" s="76">
        <v>3315</v>
      </c>
      <c r="I55" s="76">
        <v>905</v>
      </c>
      <c r="J55" s="76">
        <v>2410</v>
      </c>
      <c r="K55" s="76">
        <v>1873</v>
      </c>
      <c r="L55" s="76">
        <v>692</v>
      </c>
      <c r="M55" s="76">
        <v>1181</v>
      </c>
      <c r="N55" s="76">
        <v>54654</v>
      </c>
      <c r="O55" s="76">
        <v>13082</v>
      </c>
      <c r="P55" s="76">
        <v>41572</v>
      </c>
      <c r="Q55" s="102">
        <v>51.1</v>
      </c>
      <c r="R55" s="102">
        <v>39.4</v>
      </c>
      <c r="S55" s="102">
        <v>54.7</v>
      </c>
      <c r="T55" s="121"/>
      <c r="U55" s="122"/>
    </row>
    <row r="56" spans="1:21" ht="18" customHeight="1" x14ac:dyDescent="0.15">
      <c r="A56" s="77"/>
      <c r="C56" s="78" t="s">
        <v>61</v>
      </c>
      <c r="D56" s="79"/>
      <c r="E56" s="80">
        <v>15012</v>
      </c>
      <c r="F56" s="80">
        <v>9268</v>
      </c>
      <c r="G56" s="80">
        <v>5744</v>
      </c>
      <c r="H56" s="80">
        <v>884</v>
      </c>
      <c r="I56" s="80">
        <v>551</v>
      </c>
      <c r="J56" s="80">
        <v>333</v>
      </c>
      <c r="K56" s="80">
        <v>641</v>
      </c>
      <c r="L56" s="80">
        <v>471</v>
      </c>
      <c r="M56" s="80">
        <v>170</v>
      </c>
      <c r="N56" s="80">
        <v>15255</v>
      </c>
      <c r="O56" s="80">
        <v>9348</v>
      </c>
      <c r="P56" s="80">
        <v>5907</v>
      </c>
      <c r="Q56" s="99">
        <v>4.7</v>
      </c>
      <c r="R56" s="99">
        <v>2.2000000000000002</v>
      </c>
      <c r="S56" s="99">
        <v>8.5</v>
      </c>
      <c r="T56" s="121"/>
      <c r="U56" s="122"/>
    </row>
    <row r="57" spans="1:21" ht="18" customHeight="1" x14ac:dyDescent="0.15">
      <c r="A57" s="63"/>
      <c r="B57" s="64"/>
      <c r="C57" s="65" t="s">
        <v>62</v>
      </c>
      <c r="D57" s="66"/>
      <c r="E57" s="81">
        <v>14709</v>
      </c>
      <c r="F57" s="81">
        <v>8422</v>
      </c>
      <c r="G57" s="81">
        <v>6287</v>
      </c>
      <c r="H57" s="81">
        <v>391</v>
      </c>
      <c r="I57" s="81">
        <v>167</v>
      </c>
      <c r="J57" s="81">
        <v>224</v>
      </c>
      <c r="K57" s="81">
        <v>248</v>
      </c>
      <c r="L57" s="81">
        <v>134</v>
      </c>
      <c r="M57" s="81">
        <v>114</v>
      </c>
      <c r="N57" s="81">
        <v>14852</v>
      </c>
      <c r="O57" s="81">
        <v>8455</v>
      </c>
      <c r="P57" s="81">
        <v>6397</v>
      </c>
      <c r="Q57" s="103">
        <v>46.4</v>
      </c>
      <c r="R57" s="103">
        <v>35.6</v>
      </c>
      <c r="S57" s="103">
        <v>60.6</v>
      </c>
      <c r="T57" s="121"/>
      <c r="U57" s="122"/>
    </row>
    <row r="58" spans="1:21" ht="18" customHeight="1" x14ac:dyDescent="0.15">
      <c r="A58" s="72"/>
      <c r="B58" s="73"/>
      <c r="C58" s="74" t="s">
        <v>63</v>
      </c>
      <c r="D58" s="75"/>
      <c r="E58" s="82">
        <v>8069</v>
      </c>
      <c r="F58" s="82">
        <v>6222</v>
      </c>
      <c r="G58" s="82">
        <v>1847</v>
      </c>
      <c r="H58" s="82">
        <v>116</v>
      </c>
      <c r="I58" s="82">
        <v>56</v>
      </c>
      <c r="J58" s="82">
        <v>60</v>
      </c>
      <c r="K58" s="82">
        <v>94</v>
      </c>
      <c r="L58" s="82">
        <v>59</v>
      </c>
      <c r="M58" s="82">
        <v>35</v>
      </c>
      <c r="N58" s="82">
        <v>8091</v>
      </c>
      <c r="O58" s="82">
        <v>6219</v>
      </c>
      <c r="P58" s="82">
        <v>1872</v>
      </c>
      <c r="Q58" s="108">
        <v>15.2</v>
      </c>
      <c r="R58" s="108">
        <v>11.9</v>
      </c>
      <c r="S58" s="108">
        <v>26.3</v>
      </c>
      <c r="T58" s="121"/>
      <c r="U58" s="122"/>
    </row>
    <row r="59" spans="1:21" ht="18" customHeight="1" x14ac:dyDescent="0.15">
      <c r="A59" s="58"/>
      <c r="B59" s="59"/>
      <c r="C59" s="60" t="s">
        <v>64</v>
      </c>
      <c r="D59" s="61"/>
      <c r="E59" s="62" t="s">
        <v>0</v>
      </c>
      <c r="F59" s="62" t="s">
        <v>0</v>
      </c>
      <c r="G59" s="62" t="s">
        <v>0</v>
      </c>
      <c r="H59" s="62" t="s">
        <v>0</v>
      </c>
      <c r="I59" s="62" t="s">
        <v>0</v>
      </c>
      <c r="J59" s="62" t="s">
        <v>0</v>
      </c>
      <c r="K59" s="62" t="s">
        <v>0</v>
      </c>
      <c r="L59" s="62" t="s">
        <v>0</v>
      </c>
      <c r="M59" s="62" t="s">
        <v>0</v>
      </c>
      <c r="N59" s="62" t="s">
        <v>0</v>
      </c>
      <c r="O59" s="62" t="s">
        <v>0</v>
      </c>
      <c r="P59" s="62" t="s">
        <v>0</v>
      </c>
      <c r="Q59" s="100" t="s">
        <v>0</v>
      </c>
      <c r="R59" s="100" t="s">
        <v>0</v>
      </c>
      <c r="S59" s="100" t="s">
        <v>0</v>
      </c>
      <c r="T59" s="121"/>
      <c r="U59" s="122"/>
    </row>
    <row r="60" spans="1:21" ht="18" customHeight="1" x14ac:dyDescent="0.15">
      <c r="A60" s="63"/>
      <c r="B60" s="64"/>
      <c r="C60" s="65" t="s">
        <v>65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  <c r="P60" s="67" t="s">
        <v>0</v>
      </c>
      <c r="Q60" s="101" t="s">
        <v>0</v>
      </c>
      <c r="R60" s="101" t="s">
        <v>0</v>
      </c>
      <c r="S60" s="101" t="s">
        <v>0</v>
      </c>
      <c r="T60" s="121"/>
      <c r="U60" s="122"/>
    </row>
    <row r="61" spans="1:21" ht="18" customHeight="1" x14ac:dyDescent="0.15">
      <c r="A61" s="63"/>
      <c r="B61" s="64"/>
      <c r="C61" s="65" t="s">
        <v>66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  <c r="P61" s="67" t="s">
        <v>0</v>
      </c>
      <c r="Q61" s="101" t="s">
        <v>0</v>
      </c>
      <c r="R61" s="101" t="s">
        <v>0</v>
      </c>
      <c r="S61" s="101" t="s">
        <v>0</v>
      </c>
      <c r="T61" s="121"/>
      <c r="U61" s="122"/>
    </row>
    <row r="62" spans="1:21" ht="18" customHeight="1" x14ac:dyDescent="0.15">
      <c r="A62" s="63"/>
      <c r="B62" s="64"/>
      <c r="C62" s="65" t="s">
        <v>67</v>
      </c>
      <c r="D62" s="66"/>
      <c r="E62" s="67" t="s">
        <v>0</v>
      </c>
      <c r="F62" s="67" t="s">
        <v>0</v>
      </c>
      <c r="G62" s="67" t="s">
        <v>0</v>
      </c>
      <c r="H62" s="67" t="s">
        <v>0</v>
      </c>
      <c r="I62" s="67" t="s">
        <v>0</v>
      </c>
      <c r="J62" s="67" t="s">
        <v>0</v>
      </c>
      <c r="K62" s="67" t="s">
        <v>0</v>
      </c>
      <c r="L62" s="67" t="s">
        <v>0</v>
      </c>
      <c r="M62" s="67" t="s">
        <v>0</v>
      </c>
      <c r="N62" s="67" t="s">
        <v>0</v>
      </c>
      <c r="O62" s="67" t="s">
        <v>0</v>
      </c>
      <c r="P62" s="67" t="s">
        <v>0</v>
      </c>
      <c r="Q62" s="101" t="s">
        <v>0</v>
      </c>
      <c r="R62" s="101" t="s">
        <v>0</v>
      </c>
      <c r="S62" s="101" t="s">
        <v>0</v>
      </c>
      <c r="T62" s="121"/>
      <c r="U62" s="122"/>
    </row>
    <row r="63" spans="1:21" ht="18" customHeight="1" x14ac:dyDescent="0.15">
      <c r="A63" s="72"/>
      <c r="B63" s="73"/>
      <c r="C63" s="74" t="s">
        <v>68</v>
      </c>
      <c r="D63" s="75"/>
      <c r="E63" s="76" t="s">
        <v>0</v>
      </c>
      <c r="F63" s="76" t="s">
        <v>0</v>
      </c>
      <c r="G63" s="76" t="s">
        <v>0</v>
      </c>
      <c r="H63" s="76" t="s">
        <v>0</v>
      </c>
      <c r="I63" s="76" t="s">
        <v>0</v>
      </c>
      <c r="J63" s="76" t="s">
        <v>0</v>
      </c>
      <c r="K63" s="76" t="s">
        <v>0</v>
      </c>
      <c r="L63" s="76" t="s">
        <v>0</v>
      </c>
      <c r="M63" s="76" t="s">
        <v>0</v>
      </c>
      <c r="N63" s="76" t="s">
        <v>0</v>
      </c>
      <c r="O63" s="76" t="s">
        <v>0</v>
      </c>
      <c r="P63" s="76" t="s">
        <v>0</v>
      </c>
      <c r="Q63" s="102" t="s">
        <v>0</v>
      </c>
      <c r="R63" s="102" t="s">
        <v>0</v>
      </c>
      <c r="S63" s="102" t="s">
        <v>0</v>
      </c>
      <c r="T63" s="121"/>
      <c r="U63" s="122"/>
    </row>
    <row r="64" spans="1:21" ht="18" customHeight="1" x14ac:dyDescent="0.15">
      <c r="A64" s="77"/>
      <c r="C64" s="78" t="s">
        <v>69</v>
      </c>
      <c r="D64" s="79"/>
      <c r="E64" s="83" t="s">
        <v>0</v>
      </c>
      <c r="F64" s="83" t="s">
        <v>0</v>
      </c>
      <c r="G64" s="83" t="s">
        <v>0</v>
      </c>
      <c r="H64" s="83" t="s">
        <v>0</v>
      </c>
      <c r="I64" s="83" t="s">
        <v>0</v>
      </c>
      <c r="J64" s="83" t="s">
        <v>0</v>
      </c>
      <c r="K64" s="83" t="s">
        <v>0</v>
      </c>
      <c r="L64" s="83" t="s">
        <v>0</v>
      </c>
      <c r="M64" s="83" t="s">
        <v>0</v>
      </c>
      <c r="N64" s="83" t="s">
        <v>0</v>
      </c>
      <c r="O64" s="83" t="s">
        <v>0</v>
      </c>
      <c r="P64" s="83" t="s">
        <v>0</v>
      </c>
      <c r="Q64" s="109" t="s">
        <v>0</v>
      </c>
      <c r="R64" s="109" t="s">
        <v>0</v>
      </c>
      <c r="S64" s="109" t="s">
        <v>0</v>
      </c>
      <c r="T64" s="121"/>
      <c r="U64" s="122"/>
    </row>
    <row r="65" spans="1:19" ht="18" customHeight="1" x14ac:dyDescent="0.15">
      <c r="A65" s="72"/>
      <c r="B65" s="73"/>
      <c r="C65" s="74" t="s">
        <v>70</v>
      </c>
      <c r="D65" s="75"/>
      <c r="E65" s="82" t="s">
        <v>0</v>
      </c>
      <c r="F65" s="82" t="s">
        <v>0</v>
      </c>
      <c r="G65" s="82" t="s">
        <v>0</v>
      </c>
      <c r="H65" s="82" t="s">
        <v>0</v>
      </c>
      <c r="I65" s="82" t="s">
        <v>0</v>
      </c>
      <c r="J65" s="82" t="s">
        <v>0</v>
      </c>
      <c r="K65" s="82" t="s">
        <v>0</v>
      </c>
      <c r="L65" s="82" t="s">
        <v>0</v>
      </c>
      <c r="M65" s="82" t="s">
        <v>0</v>
      </c>
      <c r="N65" s="82" t="s">
        <v>0</v>
      </c>
      <c r="O65" s="82" t="s">
        <v>0</v>
      </c>
      <c r="P65" s="82" t="s">
        <v>0</v>
      </c>
      <c r="Q65" s="108" t="s">
        <v>0</v>
      </c>
      <c r="R65" s="108" t="s">
        <v>0</v>
      </c>
      <c r="S65" s="108" t="s">
        <v>0</v>
      </c>
    </row>
  </sheetData>
  <mergeCells count="10">
    <mergeCell ref="A7:C7"/>
    <mergeCell ref="T9:U64"/>
    <mergeCell ref="O3:P3"/>
    <mergeCell ref="R3:S3"/>
    <mergeCell ref="T5:U5"/>
    <mergeCell ref="E6:G6"/>
    <mergeCell ref="H6:J6"/>
    <mergeCell ref="K6:M6"/>
    <mergeCell ref="N6:P6"/>
    <mergeCell ref="Q6:S6"/>
  </mergeCells>
  <phoneticPr fontId="3"/>
  <dataValidations count="1">
    <dataValidation type="whole" allowBlank="1" showInputMessage="1" showErrorMessage="1" errorTitle="入力エラー" error="入力した値に誤りがあります" sqref="V9:IV58 E36:S47 E33:S33 E50:S56 E11:E31 D9:D58 F9:S31 E9 A9:B58" xr:uid="{00000000-0002-0000-0000-000000000000}">
      <formula1>-999999999999</formula1>
      <formula2>999999999999</formula2>
    </dataValidation>
  </dataValidations>
  <printOptions horizontalCentered="1"/>
  <pageMargins left="0.19685039370078741" right="0.19685039370078741" top="0.27559055118110237" bottom="0.19685039370078741" header="0.19685039370078741" footer="0.19685039370078741"/>
  <pageSetup paperSize="9" scale="52" orientation="landscape" r:id="rId1"/>
  <headerFooter alignWithMargins="0">
    <oddFooter>&amp;C- 13 -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5"/>
  <sheetViews>
    <sheetView zoomScale="55" zoomScaleNormal="55" workbookViewId="0"/>
  </sheetViews>
  <sheetFormatPr defaultColWidth="9.140625" defaultRowHeight="13.5" x14ac:dyDescent="0.15"/>
  <cols>
    <col min="1" max="1" width="1.7109375" style="38" customWidth="1"/>
    <col min="2" max="2" width="0.28515625" style="38" customWidth="1"/>
    <col min="3" max="3" width="44.140625" style="42" customWidth="1"/>
    <col min="4" max="4" width="0.28515625" style="38" customWidth="1"/>
    <col min="5" max="16" width="14.5703125" style="38" customWidth="1"/>
    <col min="17" max="19" width="13.140625" style="38" customWidth="1"/>
    <col min="20" max="21" width="5.7109375" style="38" customWidth="1"/>
    <col min="22" max="16384" width="9.140625" style="38"/>
  </cols>
  <sheetData>
    <row r="1" spans="1:21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100</v>
      </c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1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1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  <c r="Q3" s="43"/>
      <c r="R3" s="123"/>
      <c r="S3" s="123"/>
    </row>
    <row r="4" spans="1:21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1" ht="18" customHeight="1" x14ac:dyDescent="0.15">
      <c r="A5" s="40"/>
      <c r="B5" s="40"/>
      <c r="C5" s="45" t="s">
        <v>106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124" t="s">
        <v>95</v>
      </c>
      <c r="U5" s="124"/>
    </row>
    <row r="6" spans="1:21" s="41" customFormat="1" ht="18" customHeight="1" x14ac:dyDescent="0.15">
      <c r="A6" s="46"/>
      <c r="B6" s="47"/>
      <c r="C6" s="48"/>
      <c r="D6" s="49"/>
      <c r="E6" s="125" t="s">
        <v>6</v>
      </c>
      <c r="F6" s="126"/>
      <c r="G6" s="126"/>
      <c r="H6" s="125" t="s">
        <v>7</v>
      </c>
      <c r="I6" s="127"/>
      <c r="J6" s="127"/>
      <c r="K6" s="125" t="s">
        <v>8</v>
      </c>
      <c r="L6" s="127"/>
      <c r="M6" s="127"/>
      <c r="N6" s="128" t="s">
        <v>9</v>
      </c>
      <c r="O6" s="129"/>
      <c r="P6" s="129"/>
      <c r="Q6" s="128" t="s">
        <v>10</v>
      </c>
      <c r="R6" s="129"/>
      <c r="S6" s="130"/>
    </row>
    <row r="7" spans="1:21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90" t="s">
        <v>14</v>
      </c>
      <c r="Q7" s="52" t="s">
        <v>12</v>
      </c>
      <c r="R7" s="52" t="s">
        <v>13</v>
      </c>
      <c r="S7" s="51" t="s">
        <v>14</v>
      </c>
      <c r="T7" s="91"/>
      <c r="U7" s="92"/>
    </row>
    <row r="8" spans="1:21" s="41" customFormat="1" ht="9.75" customHeight="1" thickTop="1" x14ac:dyDescent="0.15">
      <c r="A8" s="93"/>
      <c r="B8" s="93"/>
      <c r="C8" s="94"/>
      <c r="D8" s="95"/>
      <c r="E8" s="96" t="s">
        <v>15</v>
      </c>
      <c r="F8" s="96" t="s">
        <v>15</v>
      </c>
      <c r="G8" s="96" t="s">
        <v>15</v>
      </c>
      <c r="H8" s="96" t="s">
        <v>15</v>
      </c>
      <c r="I8" s="96" t="s">
        <v>15</v>
      </c>
      <c r="J8" s="96" t="s">
        <v>15</v>
      </c>
      <c r="K8" s="96" t="s">
        <v>15</v>
      </c>
      <c r="L8" s="96" t="s">
        <v>15</v>
      </c>
      <c r="M8" s="96" t="s">
        <v>15</v>
      </c>
      <c r="N8" s="96" t="s">
        <v>15</v>
      </c>
      <c r="O8" s="96" t="s">
        <v>15</v>
      </c>
      <c r="P8" s="96" t="s">
        <v>15</v>
      </c>
      <c r="Q8" s="97" t="s">
        <v>97</v>
      </c>
      <c r="R8" s="97" t="s">
        <v>97</v>
      </c>
      <c r="S8" s="97" t="s">
        <v>97</v>
      </c>
      <c r="T8" s="91"/>
      <c r="U8" s="92"/>
    </row>
    <row r="9" spans="1:21" ht="18" customHeight="1" x14ac:dyDescent="0.15">
      <c r="A9" s="77"/>
      <c r="C9" s="78" t="s">
        <v>16</v>
      </c>
      <c r="D9" s="79"/>
      <c r="E9" s="98">
        <v>330812</v>
      </c>
      <c r="F9" s="80">
        <v>188091</v>
      </c>
      <c r="G9" s="80">
        <v>142721</v>
      </c>
      <c r="H9" s="80">
        <v>16029</v>
      </c>
      <c r="I9" s="80">
        <v>9203</v>
      </c>
      <c r="J9" s="80">
        <v>6826</v>
      </c>
      <c r="K9" s="80">
        <v>11848</v>
      </c>
      <c r="L9" s="80">
        <v>7552</v>
      </c>
      <c r="M9" s="80">
        <v>4296</v>
      </c>
      <c r="N9" s="80">
        <v>334993</v>
      </c>
      <c r="O9" s="80">
        <v>189742</v>
      </c>
      <c r="P9" s="80">
        <v>145251</v>
      </c>
      <c r="Q9" s="99">
        <v>28.4</v>
      </c>
      <c r="R9" s="99">
        <v>14.9</v>
      </c>
      <c r="S9" s="99">
        <v>46.1</v>
      </c>
      <c r="T9" s="121" t="s">
        <v>110</v>
      </c>
      <c r="U9" s="122"/>
    </row>
    <row r="10" spans="1:21" ht="18" customHeight="1" x14ac:dyDescent="0.15">
      <c r="A10" s="58"/>
      <c r="B10" s="59"/>
      <c r="C10" s="60" t="s">
        <v>17</v>
      </c>
      <c r="D10" s="61"/>
      <c r="E10" s="83" t="s">
        <v>108</v>
      </c>
      <c r="F10" s="62" t="s">
        <v>108</v>
      </c>
      <c r="G10" s="62" t="s">
        <v>108</v>
      </c>
      <c r="H10" s="62" t="s">
        <v>108</v>
      </c>
      <c r="I10" s="62" t="s">
        <v>108</v>
      </c>
      <c r="J10" s="62" t="s">
        <v>108</v>
      </c>
      <c r="K10" s="62" t="s">
        <v>108</v>
      </c>
      <c r="L10" s="62" t="s">
        <v>108</v>
      </c>
      <c r="M10" s="62" t="s">
        <v>108</v>
      </c>
      <c r="N10" s="62" t="s">
        <v>108</v>
      </c>
      <c r="O10" s="62" t="s">
        <v>108</v>
      </c>
      <c r="P10" s="62" t="s">
        <v>108</v>
      </c>
      <c r="Q10" s="100" t="s">
        <v>108</v>
      </c>
      <c r="R10" s="100" t="s">
        <v>108</v>
      </c>
      <c r="S10" s="100" t="s">
        <v>108</v>
      </c>
      <c r="T10" s="121"/>
      <c r="U10" s="122"/>
    </row>
    <row r="11" spans="1:21" ht="18" customHeight="1" x14ac:dyDescent="0.15">
      <c r="A11" s="63"/>
      <c r="B11" s="64"/>
      <c r="C11" s="65" t="s">
        <v>18</v>
      </c>
      <c r="D11" s="66"/>
      <c r="E11" s="67">
        <v>3915</v>
      </c>
      <c r="F11" s="67">
        <v>3225</v>
      </c>
      <c r="G11" s="67">
        <v>690</v>
      </c>
      <c r="H11" s="67">
        <v>228</v>
      </c>
      <c r="I11" s="67">
        <v>209</v>
      </c>
      <c r="J11" s="67">
        <v>19</v>
      </c>
      <c r="K11" s="67">
        <v>124</v>
      </c>
      <c r="L11" s="67">
        <v>124</v>
      </c>
      <c r="M11" s="67">
        <v>0</v>
      </c>
      <c r="N11" s="67">
        <v>4019</v>
      </c>
      <c r="O11" s="67">
        <v>3310</v>
      </c>
      <c r="P11" s="67">
        <v>709</v>
      </c>
      <c r="Q11" s="101">
        <v>2.2000000000000002</v>
      </c>
      <c r="R11" s="101">
        <v>2.2999999999999998</v>
      </c>
      <c r="S11" s="101">
        <v>1.6</v>
      </c>
      <c r="T11" s="121"/>
      <c r="U11" s="122"/>
    </row>
    <row r="12" spans="1:21" ht="18" customHeight="1" x14ac:dyDescent="0.15">
      <c r="A12" s="63"/>
      <c r="B12" s="64"/>
      <c r="C12" s="65" t="s">
        <v>19</v>
      </c>
      <c r="D12" s="66"/>
      <c r="E12" s="67">
        <v>127848</v>
      </c>
      <c r="F12" s="67">
        <v>93403</v>
      </c>
      <c r="G12" s="67">
        <v>34445</v>
      </c>
      <c r="H12" s="67">
        <v>3620</v>
      </c>
      <c r="I12" s="67">
        <v>2541</v>
      </c>
      <c r="J12" s="67">
        <v>1079</v>
      </c>
      <c r="K12" s="67">
        <v>1631</v>
      </c>
      <c r="L12" s="67">
        <v>1335</v>
      </c>
      <c r="M12" s="67">
        <v>296</v>
      </c>
      <c r="N12" s="67">
        <v>129837</v>
      </c>
      <c r="O12" s="67">
        <v>94609</v>
      </c>
      <c r="P12" s="67">
        <v>35228</v>
      </c>
      <c r="Q12" s="101">
        <v>9.6999999999999993</v>
      </c>
      <c r="R12" s="101">
        <v>2.2999999999999998</v>
      </c>
      <c r="S12" s="101">
        <v>29.4</v>
      </c>
      <c r="T12" s="121"/>
      <c r="U12" s="122"/>
    </row>
    <row r="13" spans="1:21" ht="18" customHeight="1" x14ac:dyDescent="0.15">
      <c r="A13" s="63"/>
      <c r="B13" s="64"/>
      <c r="C13" s="65" t="s">
        <v>20</v>
      </c>
      <c r="D13" s="66"/>
      <c r="E13" s="67">
        <v>683</v>
      </c>
      <c r="F13" s="67">
        <v>581</v>
      </c>
      <c r="G13" s="67">
        <v>102</v>
      </c>
      <c r="H13" s="67">
        <v>98</v>
      </c>
      <c r="I13" s="67">
        <v>90</v>
      </c>
      <c r="J13" s="67">
        <v>8</v>
      </c>
      <c r="K13" s="67">
        <v>99</v>
      </c>
      <c r="L13" s="67">
        <v>78</v>
      </c>
      <c r="M13" s="67">
        <v>21</v>
      </c>
      <c r="N13" s="67">
        <v>682</v>
      </c>
      <c r="O13" s="67">
        <v>593</v>
      </c>
      <c r="P13" s="67">
        <v>89</v>
      </c>
      <c r="Q13" s="101">
        <v>11.9</v>
      </c>
      <c r="R13" s="101">
        <v>7.1</v>
      </c>
      <c r="S13" s="101">
        <v>43.8</v>
      </c>
      <c r="T13" s="121"/>
      <c r="U13" s="122"/>
    </row>
    <row r="14" spans="1:21" ht="18" customHeight="1" x14ac:dyDescent="0.15">
      <c r="A14" s="63"/>
      <c r="B14" s="64"/>
      <c r="C14" s="65" t="s">
        <v>21</v>
      </c>
      <c r="D14" s="66"/>
      <c r="E14" s="67">
        <v>882</v>
      </c>
      <c r="F14" s="67">
        <v>683</v>
      </c>
      <c r="G14" s="67">
        <v>199</v>
      </c>
      <c r="H14" s="67">
        <v>9</v>
      </c>
      <c r="I14" s="67">
        <v>5</v>
      </c>
      <c r="J14" s="67">
        <v>4</v>
      </c>
      <c r="K14" s="67">
        <v>19</v>
      </c>
      <c r="L14" s="67">
        <v>11</v>
      </c>
      <c r="M14" s="67">
        <v>8</v>
      </c>
      <c r="N14" s="67">
        <v>872</v>
      </c>
      <c r="O14" s="67">
        <v>677</v>
      </c>
      <c r="P14" s="67">
        <v>195</v>
      </c>
      <c r="Q14" s="101">
        <v>20.100000000000001</v>
      </c>
      <c r="R14" s="101">
        <v>20.5</v>
      </c>
      <c r="S14" s="101">
        <v>18.5</v>
      </c>
      <c r="T14" s="121"/>
      <c r="U14" s="122"/>
    </row>
    <row r="15" spans="1:21" ht="18" customHeight="1" x14ac:dyDescent="0.15">
      <c r="A15" s="63"/>
      <c r="B15" s="64"/>
      <c r="C15" s="65" t="s">
        <v>22</v>
      </c>
      <c r="D15" s="66"/>
      <c r="E15" s="67">
        <v>16119</v>
      </c>
      <c r="F15" s="67">
        <v>10215</v>
      </c>
      <c r="G15" s="67">
        <v>5904</v>
      </c>
      <c r="H15" s="67">
        <v>382</v>
      </c>
      <c r="I15" s="67">
        <v>294</v>
      </c>
      <c r="J15" s="67">
        <v>88</v>
      </c>
      <c r="K15" s="67">
        <v>891</v>
      </c>
      <c r="L15" s="67">
        <v>800</v>
      </c>
      <c r="M15" s="67">
        <v>91</v>
      </c>
      <c r="N15" s="67">
        <v>15610</v>
      </c>
      <c r="O15" s="67">
        <v>9709</v>
      </c>
      <c r="P15" s="67">
        <v>5901</v>
      </c>
      <c r="Q15" s="101">
        <v>32.299999999999997</v>
      </c>
      <c r="R15" s="101">
        <v>17.3</v>
      </c>
      <c r="S15" s="101">
        <v>57</v>
      </c>
      <c r="T15" s="121"/>
      <c r="U15" s="122"/>
    </row>
    <row r="16" spans="1:21" ht="18" customHeight="1" x14ac:dyDescent="0.15">
      <c r="A16" s="63"/>
      <c r="B16" s="64"/>
      <c r="C16" s="65" t="s">
        <v>23</v>
      </c>
      <c r="D16" s="66"/>
      <c r="E16" s="67">
        <v>34987</v>
      </c>
      <c r="F16" s="67">
        <v>11853</v>
      </c>
      <c r="G16" s="67">
        <v>23134</v>
      </c>
      <c r="H16" s="67">
        <v>1245</v>
      </c>
      <c r="I16" s="67">
        <v>732</v>
      </c>
      <c r="J16" s="67">
        <v>513</v>
      </c>
      <c r="K16" s="67">
        <v>856</v>
      </c>
      <c r="L16" s="67">
        <v>526</v>
      </c>
      <c r="M16" s="67">
        <v>330</v>
      </c>
      <c r="N16" s="67">
        <v>35376</v>
      </c>
      <c r="O16" s="67">
        <v>12059</v>
      </c>
      <c r="P16" s="67">
        <v>23317</v>
      </c>
      <c r="Q16" s="101">
        <v>69.400000000000006</v>
      </c>
      <c r="R16" s="101">
        <v>39.299999999999997</v>
      </c>
      <c r="S16" s="101">
        <v>84.9</v>
      </c>
      <c r="T16" s="121"/>
      <c r="U16" s="122"/>
    </row>
    <row r="17" spans="1:21" ht="18" customHeight="1" x14ac:dyDescent="0.15">
      <c r="A17" s="63"/>
      <c r="B17" s="64"/>
      <c r="C17" s="65" t="s">
        <v>24</v>
      </c>
      <c r="D17" s="66"/>
      <c r="E17" s="67">
        <v>6128</v>
      </c>
      <c r="F17" s="67">
        <v>2214</v>
      </c>
      <c r="G17" s="67">
        <v>3914</v>
      </c>
      <c r="H17" s="67">
        <v>365</v>
      </c>
      <c r="I17" s="67">
        <v>192</v>
      </c>
      <c r="J17" s="67">
        <v>173</v>
      </c>
      <c r="K17" s="67">
        <v>261</v>
      </c>
      <c r="L17" s="67">
        <v>139</v>
      </c>
      <c r="M17" s="67">
        <v>122</v>
      </c>
      <c r="N17" s="67">
        <v>6232</v>
      </c>
      <c r="O17" s="67">
        <v>2267</v>
      </c>
      <c r="P17" s="67">
        <v>3965</v>
      </c>
      <c r="Q17" s="101">
        <v>10.8</v>
      </c>
      <c r="R17" s="101">
        <v>1.1000000000000001</v>
      </c>
      <c r="S17" s="101">
        <v>16.3</v>
      </c>
      <c r="T17" s="121"/>
      <c r="U17" s="122"/>
    </row>
    <row r="18" spans="1:21" ht="18" customHeight="1" x14ac:dyDescent="0.15">
      <c r="A18" s="63"/>
      <c r="B18" s="64"/>
      <c r="C18" s="65" t="s">
        <v>25</v>
      </c>
      <c r="D18" s="66"/>
      <c r="E18" s="67">
        <v>1322</v>
      </c>
      <c r="F18" s="67">
        <v>773</v>
      </c>
      <c r="G18" s="67">
        <v>549</v>
      </c>
      <c r="H18" s="67">
        <v>115</v>
      </c>
      <c r="I18" s="67">
        <v>22</v>
      </c>
      <c r="J18" s="67">
        <v>93</v>
      </c>
      <c r="K18" s="67">
        <v>83</v>
      </c>
      <c r="L18" s="67">
        <v>39</v>
      </c>
      <c r="M18" s="67">
        <v>44</v>
      </c>
      <c r="N18" s="67">
        <v>1354</v>
      </c>
      <c r="O18" s="67">
        <v>756</v>
      </c>
      <c r="P18" s="67">
        <v>598</v>
      </c>
      <c r="Q18" s="101">
        <v>31.8</v>
      </c>
      <c r="R18" s="101">
        <v>13.8</v>
      </c>
      <c r="S18" s="101">
        <v>54.7</v>
      </c>
      <c r="T18" s="121"/>
      <c r="U18" s="122"/>
    </row>
    <row r="19" spans="1:21" ht="18" customHeight="1" x14ac:dyDescent="0.15">
      <c r="A19" s="63"/>
      <c r="B19" s="64"/>
      <c r="C19" s="65" t="s">
        <v>26</v>
      </c>
      <c r="D19" s="66"/>
      <c r="E19" s="67">
        <v>5649</v>
      </c>
      <c r="F19" s="67">
        <v>3499</v>
      </c>
      <c r="G19" s="67">
        <v>2150</v>
      </c>
      <c r="H19" s="67">
        <v>198</v>
      </c>
      <c r="I19" s="67">
        <v>125</v>
      </c>
      <c r="J19" s="67">
        <v>73</v>
      </c>
      <c r="K19" s="67">
        <v>378</v>
      </c>
      <c r="L19" s="67">
        <v>234</v>
      </c>
      <c r="M19" s="67">
        <v>144</v>
      </c>
      <c r="N19" s="67">
        <v>5469</v>
      </c>
      <c r="O19" s="67">
        <v>3390</v>
      </c>
      <c r="P19" s="67">
        <v>2079</v>
      </c>
      <c r="Q19" s="101">
        <v>19.8</v>
      </c>
      <c r="R19" s="101">
        <v>11.1</v>
      </c>
      <c r="S19" s="101">
        <v>34</v>
      </c>
      <c r="T19" s="121"/>
      <c r="U19" s="122"/>
    </row>
    <row r="20" spans="1:21" ht="18" customHeight="1" x14ac:dyDescent="0.15">
      <c r="A20" s="63"/>
      <c r="B20" s="64"/>
      <c r="C20" s="65" t="s">
        <v>27</v>
      </c>
      <c r="D20" s="66"/>
      <c r="E20" s="67">
        <v>17895</v>
      </c>
      <c r="F20" s="67">
        <v>7299</v>
      </c>
      <c r="G20" s="67">
        <v>10596</v>
      </c>
      <c r="H20" s="67">
        <v>907</v>
      </c>
      <c r="I20" s="67">
        <v>281</v>
      </c>
      <c r="J20" s="67">
        <v>626</v>
      </c>
      <c r="K20" s="67">
        <v>1280</v>
      </c>
      <c r="L20" s="67">
        <v>584</v>
      </c>
      <c r="M20" s="67">
        <v>696</v>
      </c>
      <c r="N20" s="67">
        <v>17522</v>
      </c>
      <c r="O20" s="67">
        <v>6996</v>
      </c>
      <c r="P20" s="67">
        <v>10526</v>
      </c>
      <c r="Q20" s="101">
        <v>82.1</v>
      </c>
      <c r="R20" s="101">
        <v>72.2</v>
      </c>
      <c r="S20" s="101">
        <v>88.7</v>
      </c>
      <c r="T20" s="121"/>
      <c r="U20" s="122"/>
    </row>
    <row r="21" spans="1:21" ht="18" customHeight="1" x14ac:dyDescent="0.15">
      <c r="A21" s="63"/>
      <c r="B21" s="64"/>
      <c r="C21" s="65" t="s">
        <v>28</v>
      </c>
      <c r="D21" s="66"/>
      <c r="E21" s="67">
        <v>5428</v>
      </c>
      <c r="F21" s="67">
        <v>2735</v>
      </c>
      <c r="G21" s="67">
        <v>2693</v>
      </c>
      <c r="H21" s="67">
        <v>270</v>
      </c>
      <c r="I21" s="67">
        <v>177</v>
      </c>
      <c r="J21" s="67">
        <v>93</v>
      </c>
      <c r="K21" s="67">
        <v>231</v>
      </c>
      <c r="L21" s="67">
        <v>144</v>
      </c>
      <c r="M21" s="67">
        <v>87</v>
      </c>
      <c r="N21" s="67">
        <v>5467</v>
      </c>
      <c r="O21" s="67">
        <v>2768</v>
      </c>
      <c r="P21" s="67">
        <v>2699</v>
      </c>
      <c r="Q21" s="101">
        <v>64.5</v>
      </c>
      <c r="R21" s="101">
        <v>55.9</v>
      </c>
      <c r="S21" s="101">
        <v>73.3</v>
      </c>
      <c r="T21" s="121"/>
      <c r="U21" s="122"/>
    </row>
    <row r="22" spans="1:21" ht="18" customHeight="1" x14ac:dyDescent="0.15">
      <c r="A22" s="63"/>
      <c r="B22" s="64"/>
      <c r="C22" s="65" t="s">
        <v>29</v>
      </c>
      <c r="D22" s="66"/>
      <c r="E22" s="67">
        <v>24987</v>
      </c>
      <c r="F22" s="67">
        <v>15820</v>
      </c>
      <c r="G22" s="67">
        <v>9167</v>
      </c>
      <c r="H22" s="67">
        <v>3747</v>
      </c>
      <c r="I22" s="67">
        <v>2655</v>
      </c>
      <c r="J22" s="67">
        <v>1092</v>
      </c>
      <c r="K22" s="67">
        <v>3566</v>
      </c>
      <c r="L22" s="67">
        <v>2378</v>
      </c>
      <c r="M22" s="67">
        <v>1188</v>
      </c>
      <c r="N22" s="67">
        <v>25168</v>
      </c>
      <c r="O22" s="67">
        <v>16097</v>
      </c>
      <c r="P22" s="67">
        <v>9071</v>
      </c>
      <c r="Q22" s="101">
        <v>24.1</v>
      </c>
      <c r="R22" s="101">
        <v>24.4</v>
      </c>
      <c r="S22" s="101">
        <v>23.5</v>
      </c>
      <c r="T22" s="121"/>
      <c r="U22" s="122"/>
    </row>
    <row r="23" spans="1:21" ht="18" customHeight="1" x14ac:dyDescent="0.15">
      <c r="A23" s="63"/>
      <c r="B23" s="64"/>
      <c r="C23" s="65" t="s">
        <v>30</v>
      </c>
      <c r="D23" s="66"/>
      <c r="E23" s="67">
        <v>53246</v>
      </c>
      <c r="F23" s="67">
        <v>15412</v>
      </c>
      <c r="G23" s="67">
        <v>37834</v>
      </c>
      <c r="H23" s="67">
        <v>3515</v>
      </c>
      <c r="I23" s="67">
        <v>1108</v>
      </c>
      <c r="J23" s="67">
        <v>2407</v>
      </c>
      <c r="K23" s="67">
        <v>1541</v>
      </c>
      <c r="L23" s="67">
        <v>508</v>
      </c>
      <c r="M23" s="67">
        <v>1033</v>
      </c>
      <c r="N23" s="67">
        <v>55220</v>
      </c>
      <c r="O23" s="67">
        <v>16012</v>
      </c>
      <c r="P23" s="67">
        <v>39208</v>
      </c>
      <c r="Q23" s="101">
        <v>33.9</v>
      </c>
      <c r="R23" s="101">
        <v>29.5</v>
      </c>
      <c r="S23" s="101">
        <v>35.700000000000003</v>
      </c>
      <c r="T23" s="121"/>
      <c r="U23" s="122"/>
    </row>
    <row r="24" spans="1:21" ht="18" customHeight="1" x14ac:dyDescent="0.15">
      <c r="A24" s="63"/>
      <c r="B24" s="64"/>
      <c r="C24" s="65" t="s">
        <v>31</v>
      </c>
      <c r="D24" s="66"/>
      <c r="E24" s="67">
        <v>2311</v>
      </c>
      <c r="F24" s="67">
        <v>1670</v>
      </c>
      <c r="G24" s="67">
        <v>641</v>
      </c>
      <c r="H24" s="67">
        <v>91</v>
      </c>
      <c r="I24" s="67">
        <v>48</v>
      </c>
      <c r="J24" s="67">
        <v>43</v>
      </c>
      <c r="K24" s="67">
        <v>113</v>
      </c>
      <c r="L24" s="67">
        <v>66</v>
      </c>
      <c r="M24" s="67">
        <v>47</v>
      </c>
      <c r="N24" s="67">
        <v>2289</v>
      </c>
      <c r="O24" s="67">
        <v>1652</v>
      </c>
      <c r="P24" s="67">
        <v>637</v>
      </c>
      <c r="Q24" s="101">
        <v>14.2</v>
      </c>
      <c r="R24" s="101">
        <v>7.5</v>
      </c>
      <c r="S24" s="101">
        <v>31.6</v>
      </c>
      <c r="T24" s="121"/>
      <c r="U24" s="122"/>
    </row>
    <row r="25" spans="1:21" ht="18" customHeight="1" x14ac:dyDescent="0.15">
      <c r="A25" s="72"/>
      <c r="B25" s="73"/>
      <c r="C25" s="74" t="s">
        <v>32</v>
      </c>
      <c r="D25" s="75"/>
      <c r="E25" s="76">
        <v>29377</v>
      </c>
      <c r="F25" s="76">
        <v>18683</v>
      </c>
      <c r="G25" s="76">
        <v>10694</v>
      </c>
      <c r="H25" s="76">
        <v>1239</v>
      </c>
      <c r="I25" s="76">
        <v>724</v>
      </c>
      <c r="J25" s="76">
        <v>515</v>
      </c>
      <c r="K25" s="76">
        <v>775</v>
      </c>
      <c r="L25" s="76">
        <v>586</v>
      </c>
      <c r="M25" s="76">
        <v>189</v>
      </c>
      <c r="N25" s="76">
        <v>29841</v>
      </c>
      <c r="O25" s="76">
        <v>18821</v>
      </c>
      <c r="P25" s="76">
        <v>11020</v>
      </c>
      <c r="Q25" s="102">
        <v>25.1</v>
      </c>
      <c r="R25" s="102">
        <v>18.5</v>
      </c>
      <c r="S25" s="102">
        <v>36.5</v>
      </c>
      <c r="T25" s="121"/>
      <c r="U25" s="122"/>
    </row>
    <row r="26" spans="1:21" ht="18" customHeight="1" x14ac:dyDescent="0.15">
      <c r="A26" s="77"/>
      <c r="C26" s="78" t="s">
        <v>33</v>
      </c>
      <c r="D26" s="79"/>
      <c r="E26" s="80">
        <v>9367</v>
      </c>
      <c r="F26" s="80">
        <v>3084</v>
      </c>
      <c r="G26" s="80">
        <v>6283</v>
      </c>
      <c r="H26" s="80">
        <v>174</v>
      </c>
      <c r="I26" s="80">
        <v>53</v>
      </c>
      <c r="J26" s="80">
        <v>121</v>
      </c>
      <c r="K26" s="80">
        <v>132</v>
      </c>
      <c r="L26" s="80">
        <v>41</v>
      </c>
      <c r="M26" s="80">
        <v>91</v>
      </c>
      <c r="N26" s="80">
        <v>9409</v>
      </c>
      <c r="O26" s="80">
        <v>3096</v>
      </c>
      <c r="P26" s="80">
        <v>6313</v>
      </c>
      <c r="Q26" s="99">
        <v>29.5</v>
      </c>
      <c r="R26" s="99">
        <v>15</v>
      </c>
      <c r="S26" s="99">
        <v>36.6</v>
      </c>
      <c r="T26" s="121"/>
      <c r="U26" s="122"/>
    </row>
    <row r="27" spans="1:21" ht="18" customHeight="1" x14ac:dyDescent="0.15">
      <c r="A27" s="63"/>
      <c r="B27" s="64"/>
      <c r="C27" s="65" t="s">
        <v>34</v>
      </c>
      <c r="D27" s="66"/>
      <c r="E27" s="67">
        <v>4534</v>
      </c>
      <c r="F27" s="67">
        <v>2622</v>
      </c>
      <c r="G27" s="67">
        <v>1912</v>
      </c>
      <c r="H27" s="67">
        <v>119</v>
      </c>
      <c r="I27" s="67">
        <v>45</v>
      </c>
      <c r="J27" s="67">
        <v>74</v>
      </c>
      <c r="K27" s="67">
        <v>68</v>
      </c>
      <c r="L27" s="67">
        <v>53</v>
      </c>
      <c r="M27" s="67">
        <v>15</v>
      </c>
      <c r="N27" s="67">
        <v>4585</v>
      </c>
      <c r="O27" s="67">
        <v>2614</v>
      </c>
      <c r="P27" s="67">
        <v>1971</v>
      </c>
      <c r="Q27" s="101">
        <v>9.4</v>
      </c>
      <c r="R27" s="101">
        <v>1.9</v>
      </c>
      <c r="S27" s="101">
        <v>19.399999999999999</v>
      </c>
      <c r="T27" s="121"/>
      <c r="U27" s="122"/>
    </row>
    <row r="28" spans="1:21" ht="18" customHeight="1" x14ac:dyDescent="0.15">
      <c r="A28" s="63"/>
      <c r="B28" s="64"/>
      <c r="C28" s="65" t="s">
        <v>35</v>
      </c>
      <c r="D28" s="66"/>
      <c r="E28" s="67" t="s">
        <v>0</v>
      </c>
      <c r="F28" s="67" t="s">
        <v>0</v>
      </c>
      <c r="G28" s="67" t="s">
        <v>0</v>
      </c>
      <c r="H28" s="67" t="s">
        <v>0</v>
      </c>
      <c r="I28" s="67" t="s">
        <v>0</v>
      </c>
      <c r="J28" s="67" t="s">
        <v>0</v>
      </c>
      <c r="K28" s="67" t="s">
        <v>0</v>
      </c>
      <c r="L28" s="67" t="s">
        <v>0</v>
      </c>
      <c r="M28" s="67" t="s">
        <v>0</v>
      </c>
      <c r="N28" s="67" t="s">
        <v>0</v>
      </c>
      <c r="O28" s="67" t="s">
        <v>0</v>
      </c>
      <c r="P28" s="67" t="s">
        <v>0</v>
      </c>
      <c r="Q28" s="101" t="s">
        <v>0</v>
      </c>
      <c r="R28" s="101" t="s">
        <v>0</v>
      </c>
      <c r="S28" s="101" t="s">
        <v>0</v>
      </c>
      <c r="T28" s="121"/>
      <c r="U28" s="122"/>
    </row>
    <row r="29" spans="1:21" ht="18" customHeight="1" x14ac:dyDescent="0.15">
      <c r="A29" s="63"/>
      <c r="B29" s="64"/>
      <c r="C29" s="65" t="s">
        <v>36</v>
      </c>
      <c r="D29" s="66"/>
      <c r="E29" s="67">
        <v>624</v>
      </c>
      <c r="F29" s="67">
        <v>479</v>
      </c>
      <c r="G29" s="67">
        <v>145</v>
      </c>
      <c r="H29" s="67">
        <v>11</v>
      </c>
      <c r="I29" s="67">
        <v>7</v>
      </c>
      <c r="J29" s="67">
        <v>4</v>
      </c>
      <c r="K29" s="67">
        <v>11</v>
      </c>
      <c r="L29" s="67">
        <v>11</v>
      </c>
      <c r="M29" s="67">
        <v>0</v>
      </c>
      <c r="N29" s="67">
        <v>624</v>
      </c>
      <c r="O29" s="67">
        <v>475</v>
      </c>
      <c r="P29" s="67">
        <v>149</v>
      </c>
      <c r="Q29" s="101">
        <v>2.7</v>
      </c>
      <c r="R29" s="101">
        <v>0</v>
      </c>
      <c r="S29" s="101">
        <v>11.4</v>
      </c>
      <c r="T29" s="121"/>
      <c r="U29" s="122"/>
    </row>
    <row r="30" spans="1:21" ht="18" customHeight="1" x14ac:dyDescent="0.15">
      <c r="A30" s="63"/>
      <c r="B30" s="64"/>
      <c r="C30" s="65" t="s">
        <v>37</v>
      </c>
      <c r="D30" s="66"/>
      <c r="E30" s="67">
        <v>2457</v>
      </c>
      <c r="F30" s="67">
        <v>1871</v>
      </c>
      <c r="G30" s="67">
        <v>586</v>
      </c>
      <c r="H30" s="67">
        <v>53</v>
      </c>
      <c r="I30" s="67">
        <v>36</v>
      </c>
      <c r="J30" s="67">
        <v>17</v>
      </c>
      <c r="K30" s="67">
        <v>14</v>
      </c>
      <c r="L30" s="67">
        <v>14</v>
      </c>
      <c r="M30" s="67">
        <v>0</v>
      </c>
      <c r="N30" s="67">
        <v>2496</v>
      </c>
      <c r="O30" s="67">
        <v>1893</v>
      </c>
      <c r="P30" s="67">
        <v>603</v>
      </c>
      <c r="Q30" s="101">
        <v>5.4</v>
      </c>
      <c r="R30" s="101">
        <v>1.1000000000000001</v>
      </c>
      <c r="S30" s="101">
        <v>19.2</v>
      </c>
      <c r="T30" s="121"/>
      <c r="U30" s="122"/>
    </row>
    <row r="31" spans="1:21" ht="18" customHeight="1" x14ac:dyDescent="0.15">
      <c r="A31" s="63"/>
      <c r="B31" s="64"/>
      <c r="C31" s="65" t="s">
        <v>38</v>
      </c>
      <c r="D31" s="66"/>
      <c r="E31" s="67">
        <v>2505</v>
      </c>
      <c r="F31" s="67">
        <v>1766</v>
      </c>
      <c r="G31" s="67">
        <v>739</v>
      </c>
      <c r="H31" s="67">
        <v>125</v>
      </c>
      <c r="I31" s="67">
        <v>105</v>
      </c>
      <c r="J31" s="67">
        <v>20</v>
      </c>
      <c r="K31" s="67">
        <v>118</v>
      </c>
      <c r="L31" s="67">
        <v>109</v>
      </c>
      <c r="M31" s="67">
        <v>9</v>
      </c>
      <c r="N31" s="67">
        <v>2512</v>
      </c>
      <c r="O31" s="67">
        <v>1762</v>
      </c>
      <c r="P31" s="67">
        <v>750</v>
      </c>
      <c r="Q31" s="101">
        <v>4.0999999999999996</v>
      </c>
      <c r="R31" s="101">
        <v>2.2000000000000002</v>
      </c>
      <c r="S31" s="101">
        <v>8.5</v>
      </c>
      <c r="T31" s="121"/>
      <c r="U31" s="122"/>
    </row>
    <row r="32" spans="1:21" ht="18" customHeight="1" x14ac:dyDescent="0.15">
      <c r="A32" s="63"/>
      <c r="B32" s="64"/>
      <c r="C32" s="65" t="s">
        <v>39</v>
      </c>
      <c r="D32" s="66"/>
      <c r="E32" s="81">
        <v>7513</v>
      </c>
      <c r="F32" s="81">
        <v>5669</v>
      </c>
      <c r="G32" s="81">
        <v>1844</v>
      </c>
      <c r="H32" s="81">
        <v>360</v>
      </c>
      <c r="I32" s="81">
        <v>250</v>
      </c>
      <c r="J32" s="81">
        <v>110</v>
      </c>
      <c r="K32" s="81">
        <v>102</v>
      </c>
      <c r="L32" s="81">
        <v>83</v>
      </c>
      <c r="M32" s="81">
        <v>19</v>
      </c>
      <c r="N32" s="81">
        <v>7771</v>
      </c>
      <c r="O32" s="81">
        <v>5836</v>
      </c>
      <c r="P32" s="81">
        <v>1935</v>
      </c>
      <c r="Q32" s="103">
        <v>1.9</v>
      </c>
      <c r="R32" s="103">
        <v>0.9</v>
      </c>
      <c r="S32" s="103">
        <v>5</v>
      </c>
      <c r="T32" s="121"/>
      <c r="U32" s="122"/>
    </row>
    <row r="33" spans="1:21" ht="18" customHeight="1" x14ac:dyDescent="0.15">
      <c r="A33" s="63"/>
      <c r="B33" s="64"/>
      <c r="C33" s="65" t="s">
        <v>40</v>
      </c>
      <c r="D33" s="66"/>
      <c r="E33" s="80">
        <v>14685</v>
      </c>
      <c r="F33" s="80">
        <v>11858</v>
      </c>
      <c r="G33" s="80">
        <v>2827</v>
      </c>
      <c r="H33" s="80">
        <v>419</v>
      </c>
      <c r="I33" s="80">
        <v>329</v>
      </c>
      <c r="J33" s="80">
        <v>90</v>
      </c>
      <c r="K33" s="80">
        <v>138</v>
      </c>
      <c r="L33" s="80">
        <v>117</v>
      </c>
      <c r="M33" s="80">
        <v>21</v>
      </c>
      <c r="N33" s="80">
        <v>14966</v>
      </c>
      <c r="O33" s="80">
        <v>12070</v>
      </c>
      <c r="P33" s="80">
        <v>2896</v>
      </c>
      <c r="Q33" s="99">
        <v>8.4</v>
      </c>
      <c r="R33" s="99">
        <v>2.6</v>
      </c>
      <c r="S33" s="99">
        <v>32.799999999999997</v>
      </c>
      <c r="T33" s="121"/>
      <c r="U33" s="122"/>
    </row>
    <row r="34" spans="1:21" ht="18" customHeight="1" x14ac:dyDescent="0.15">
      <c r="A34" s="63"/>
      <c r="B34" s="64"/>
      <c r="C34" s="65" t="s">
        <v>41</v>
      </c>
      <c r="D34" s="66"/>
      <c r="E34" s="81" t="s">
        <v>0</v>
      </c>
      <c r="F34" s="81" t="s">
        <v>0</v>
      </c>
      <c r="G34" s="81" t="s">
        <v>0</v>
      </c>
      <c r="H34" s="81" t="s">
        <v>0</v>
      </c>
      <c r="I34" s="81" t="s">
        <v>0</v>
      </c>
      <c r="J34" s="81" t="s">
        <v>0</v>
      </c>
      <c r="K34" s="81" t="s">
        <v>0</v>
      </c>
      <c r="L34" s="81" t="s">
        <v>0</v>
      </c>
      <c r="M34" s="81" t="s">
        <v>0</v>
      </c>
      <c r="N34" s="81" t="s">
        <v>0</v>
      </c>
      <c r="O34" s="81" t="s">
        <v>0</v>
      </c>
      <c r="P34" s="81" t="s">
        <v>0</v>
      </c>
      <c r="Q34" s="103" t="s">
        <v>0</v>
      </c>
      <c r="R34" s="103" t="s">
        <v>0</v>
      </c>
      <c r="S34" s="103" t="s">
        <v>0</v>
      </c>
      <c r="T34" s="121"/>
      <c r="U34" s="122"/>
    </row>
    <row r="35" spans="1:21" ht="18" customHeight="1" x14ac:dyDescent="0.15">
      <c r="A35" s="63"/>
      <c r="B35" s="64"/>
      <c r="C35" s="65" t="s">
        <v>42</v>
      </c>
      <c r="D35" s="66"/>
      <c r="E35" s="81">
        <v>7472</v>
      </c>
      <c r="F35" s="81">
        <v>6127</v>
      </c>
      <c r="G35" s="81">
        <v>1345</v>
      </c>
      <c r="H35" s="81">
        <v>211</v>
      </c>
      <c r="I35" s="81">
        <v>179</v>
      </c>
      <c r="J35" s="81">
        <v>32</v>
      </c>
      <c r="K35" s="81">
        <v>56</v>
      </c>
      <c r="L35" s="81">
        <v>49</v>
      </c>
      <c r="M35" s="81">
        <v>7</v>
      </c>
      <c r="N35" s="81">
        <v>7627</v>
      </c>
      <c r="O35" s="81">
        <v>6257</v>
      </c>
      <c r="P35" s="81">
        <v>1370</v>
      </c>
      <c r="Q35" s="103">
        <v>5.9</v>
      </c>
      <c r="R35" s="103">
        <v>0.3</v>
      </c>
      <c r="S35" s="103">
        <v>31.4</v>
      </c>
      <c r="T35" s="121"/>
      <c r="U35" s="122"/>
    </row>
    <row r="36" spans="1:21" ht="18" customHeight="1" x14ac:dyDescent="0.15">
      <c r="A36" s="63"/>
      <c r="B36" s="64"/>
      <c r="C36" s="65" t="s">
        <v>43</v>
      </c>
      <c r="D36" s="66"/>
      <c r="E36" s="106">
        <v>1498</v>
      </c>
      <c r="F36" s="106">
        <v>1285</v>
      </c>
      <c r="G36" s="106">
        <v>213</v>
      </c>
      <c r="H36" s="106">
        <v>17</v>
      </c>
      <c r="I36" s="106">
        <v>15</v>
      </c>
      <c r="J36" s="106">
        <v>2</v>
      </c>
      <c r="K36" s="106">
        <v>0</v>
      </c>
      <c r="L36" s="106">
        <v>0</v>
      </c>
      <c r="M36" s="106">
        <v>0</v>
      </c>
      <c r="N36" s="106">
        <v>1515</v>
      </c>
      <c r="O36" s="106">
        <v>1300</v>
      </c>
      <c r="P36" s="106">
        <v>215</v>
      </c>
      <c r="Q36" s="107">
        <v>1.9</v>
      </c>
      <c r="R36" s="107">
        <v>1.7</v>
      </c>
      <c r="S36" s="107">
        <v>3.3</v>
      </c>
      <c r="T36" s="121"/>
      <c r="U36" s="122"/>
    </row>
    <row r="37" spans="1:21" ht="18" customHeight="1" x14ac:dyDescent="0.15">
      <c r="A37" s="63"/>
      <c r="B37" s="64"/>
      <c r="C37" s="65" t="s">
        <v>96</v>
      </c>
      <c r="D37" s="66"/>
      <c r="E37" s="67">
        <v>1087</v>
      </c>
      <c r="F37" s="67">
        <v>860</v>
      </c>
      <c r="G37" s="67">
        <v>227</v>
      </c>
      <c r="H37" s="67">
        <v>8</v>
      </c>
      <c r="I37" s="67">
        <v>8</v>
      </c>
      <c r="J37" s="67">
        <v>0</v>
      </c>
      <c r="K37" s="67">
        <v>6</v>
      </c>
      <c r="L37" s="67">
        <v>3</v>
      </c>
      <c r="M37" s="67">
        <v>3</v>
      </c>
      <c r="N37" s="67">
        <v>1089</v>
      </c>
      <c r="O37" s="67">
        <v>865</v>
      </c>
      <c r="P37" s="67">
        <v>224</v>
      </c>
      <c r="Q37" s="101">
        <v>17.3</v>
      </c>
      <c r="R37" s="101">
        <v>4.7</v>
      </c>
      <c r="S37" s="101">
        <v>65.599999999999994</v>
      </c>
      <c r="T37" s="121"/>
      <c r="U37" s="122"/>
    </row>
    <row r="38" spans="1:21" ht="18" customHeight="1" x14ac:dyDescent="0.15">
      <c r="A38" s="63"/>
      <c r="B38" s="64"/>
      <c r="C38" s="65" t="s">
        <v>44</v>
      </c>
      <c r="D38" s="66"/>
      <c r="E38" s="67">
        <v>7345</v>
      </c>
      <c r="F38" s="67">
        <v>5965</v>
      </c>
      <c r="G38" s="67">
        <v>1380</v>
      </c>
      <c r="H38" s="67">
        <v>83</v>
      </c>
      <c r="I38" s="67">
        <v>38</v>
      </c>
      <c r="J38" s="67">
        <v>45</v>
      </c>
      <c r="K38" s="67">
        <v>123</v>
      </c>
      <c r="L38" s="67">
        <v>123</v>
      </c>
      <c r="M38" s="67">
        <v>0</v>
      </c>
      <c r="N38" s="67">
        <v>7305</v>
      </c>
      <c r="O38" s="67">
        <v>5880</v>
      </c>
      <c r="P38" s="67">
        <v>1425</v>
      </c>
      <c r="Q38" s="101">
        <v>5.2</v>
      </c>
      <c r="R38" s="101">
        <v>0.7</v>
      </c>
      <c r="S38" s="101">
        <v>23.9</v>
      </c>
      <c r="T38" s="121"/>
      <c r="U38" s="122"/>
    </row>
    <row r="39" spans="1:21" ht="18" customHeight="1" x14ac:dyDescent="0.15">
      <c r="A39" s="63"/>
      <c r="B39" s="64"/>
      <c r="C39" s="65" t="s">
        <v>45</v>
      </c>
      <c r="D39" s="66"/>
      <c r="E39" s="67">
        <v>12339</v>
      </c>
      <c r="F39" s="67">
        <v>7920</v>
      </c>
      <c r="G39" s="67">
        <v>4419</v>
      </c>
      <c r="H39" s="67">
        <v>195</v>
      </c>
      <c r="I39" s="67">
        <v>101</v>
      </c>
      <c r="J39" s="67">
        <v>94</v>
      </c>
      <c r="K39" s="67">
        <v>66</v>
      </c>
      <c r="L39" s="67">
        <v>42</v>
      </c>
      <c r="M39" s="67">
        <v>24</v>
      </c>
      <c r="N39" s="67">
        <v>12468</v>
      </c>
      <c r="O39" s="67">
        <v>7979</v>
      </c>
      <c r="P39" s="67">
        <v>4489</v>
      </c>
      <c r="Q39" s="101">
        <v>25.1</v>
      </c>
      <c r="R39" s="101">
        <v>5.7</v>
      </c>
      <c r="S39" s="101">
        <v>59.5</v>
      </c>
      <c r="T39" s="121"/>
      <c r="U39" s="122"/>
    </row>
    <row r="40" spans="1:21" ht="18" customHeight="1" x14ac:dyDescent="0.15">
      <c r="A40" s="63"/>
      <c r="B40" s="64"/>
      <c r="C40" s="65" t="s">
        <v>46</v>
      </c>
      <c r="D40" s="66"/>
      <c r="E40" s="67">
        <v>10045</v>
      </c>
      <c r="F40" s="67">
        <v>8840</v>
      </c>
      <c r="G40" s="67">
        <v>1205</v>
      </c>
      <c r="H40" s="67">
        <v>309</v>
      </c>
      <c r="I40" s="67">
        <v>289</v>
      </c>
      <c r="J40" s="67">
        <v>20</v>
      </c>
      <c r="K40" s="67">
        <v>75</v>
      </c>
      <c r="L40" s="67">
        <v>73</v>
      </c>
      <c r="M40" s="67">
        <v>2</v>
      </c>
      <c r="N40" s="67">
        <v>10279</v>
      </c>
      <c r="O40" s="67">
        <v>9056</v>
      </c>
      <c r="P40" s="67">
        <v>1223</v>
      </c>
      <c r="Q40" s="101">
        <v>1.4</v>
      </c>
      <c r="R40" s="101">
        <v>0.5</v>
      </c>
      <c r="S40" s="101">
        <v>7.5</v>
      </c>
      <c r="T40" s="121"/>
      <c r="U40" s="122"/>
    </row>
    <row r="41" spans="1:21" ht="18" customHeight="1" x14ac:dyDescent="0.15">
      <c r="A41" s="63"/>
      <c r="B41" s="64"/>
      <c r="C41" s="65" t="s">
        <v>47</v>
      </c>
      <c r="D41" s="66"/>
      <c r="E41" s="67">
        <v>2666</v>
      </c>
      <c r="F41" s="67">
        <v>2056</v>
      </c>
      <c r="G41" s="67">
        <v>610</v>
      </c>
      <c r="H41" s="67">
        <v>399</v>
      </c>
      <c r="I41" s="67">
        <v>260</v>
      </c>
      <c r="J41" s="67">
        <v>139</v>
      </c>
      <c r="K41" s="67">
        <v>45</v>
      </c>
      <c r="L41" s="67">
        <v>40</v>
      </c>
      <c r="M41" s="67">
        <v>5</v>
      </c>
      <c r="N41" s="67">
        <v>3020</v>
      </c>
      <c r="O41" s="67">
        <v>2276</v>
      </c>
      <c r="P41" s="67">
        <v>744</v>
      </c>
      <c r="Q41" s="101">
        <v>2.2999999999999998</v>
      </c>
      <c r="R41" s="101">
        <v>0</v>
      </c>
      <c r="S41" s="101">
        <v>9.1</v>
      </c>
      <c r="T41" s="121"/>
      <c r="U41" s="122"/>
    </row>
    <row r="42" spans="1:21" ht="18" customHeight="1" x14ac:dyDescent="0.15">
      <c r="A42" s="63"/>
      <c r="B42" s="64"/>
      <c r="C42" s="65" t="s">
        <v>48</v>
      </c>
      <c r="D42" s="66"/>
      <c r="E42" s="67">
        <v>14601</v>
      </c>
      <c r="F42" s="67">
        <v>11038</v>
      </c>
      <c r="G42" s="67">
        <v>3563</v>
      </c>
      <c r="H42" s="67">
        <v>567</v>
      </c>
      <c r="I42" s="67">
        <v>411</v>
      </c>
      <c r="J42" s="67">
        <v>156</v>
      </c>
      <c r="K42" s="67">
        <v>377</v>
      </c>
      <c r="L42" s="67">
        <v>346</v>
      </c>
      <c r="M42" s="67">
        <v>31</v>
      </c>
      <c r="N42" s="67">
        <v>14791</v>
      </c>
      <c r="O42" s="67">
        <v>11103</v>
      </c>
      <c r="P42" s="67">
        <v>3688</v>
      </c>
      <c r="Q42" s="101">
        <v>1.8</v>
      </c>
      <c r="R42" s="101">
        <v>0.2</v>
      </c>
      <c r="S42" s="101">
        <v>6.4</v>
      </c>
      <c r="T42" s="121"/>
      <c r="U42" s="122"/>
    </row>
    <row r="43" spans="1:21" ht="18" customHeight="1" x14ac:dyDescent="0.15">
      <c r="A43" s="63"/>
      <c r="B43" s="64"/>
      <c r="C43" s="65" t="s">
        <v>49</v>
      </c>
      <c r="D43" s="66"/>
      <c r="E43" s="67">
        <v>11987</v>
      </c>
      <c r="F43" s="67">
        <v>7441</v>
      </c>
      <c r="G43" s="67">
        <v>4546</v>
      </c>
      <c r="H43" s="67">
        <v>254</v>
      </c>
      <c r="I43" s="67">
        <v>162</v>
      </c>
      <c r="J43" s="67">
        <v>92</v>
      </c>
      <c r="K43" s="67">
        <v>80</v>
      </c>
      <c r="L43" s="67">
        <v>37</v>
      </c>
      <c r="M43" s="67">
        <v>43</v>
      </c>
      <c r="N43" s="67">
        <v>12161</v>
      </c>
      <c r="O43" s="67">
        <v>7566</v>
      </c>
      <c r="P43" s="67">
        <v>4595</v>
      </c>
      <c r="Q43" s="101">
        <v>17.899999999999999</v>
      </c>
      <c r="R43" s="101">
        <v>2.6</v>
      </c>
      <c r="S43" s="101">
        <v>43.1</v>
      </c>
      <c r="T43" s="121"/>
      <c r="U43" s="122"/>
    </row>
    <row r="44" spans="1:21" ht="18" customHeight="1" x14ac:dyDescent="0.15">
      <c r="A44" s="63"/>
      <c r="B44" s="64"/>
      <c r="C44" s="65" t="s">
        <v>50</v>
      </c>
      <c r="D44" s="66"/>
      <c r="E44" s="67">
        <v>1346</v>
      </c>
      <c r="F44" s="67">
        <v>980</v>
      </c>
      <c r="G44" s="67">
        <v>366</v>
      </c>
      <c r="H44" s="67">
        <v>13</v>
      </c>
      <c r="I44" s="67">
        <v>8</v>
      </c>
      <c r="J44" s="67">
        <v>5</v>
      </c>
      <c r="K44" s="67">
        <v>4</v>
      </c>
      <c r="L44" s="67">
        <v>2</v>
      </c>
      <c r="M44" s="67">
        <v>2</v>
      </c>
      <c r="N44" s="67">
        <v>1355</v>
      </c>
      <c r="O44" s="67">
        <v>986</v>
      </c>
      <c r="P44" s="67">
        <v>369</v>
      </c>
      <c r="Q44" s="101">
        <v>1</v>
      </c>
      <c r="R44" s="101">
        <v>0.5</v>
      </c>
      <c r="S44" s="101">
        <v>2.2000000000000002</v>
      </c>
      <c r="T44" s="121"/>
      <c r="U44" s="122"/>
    </row>
    <row r="45" spans="1:21" ht="18" customHeight="1" x14ac:dyDescent="0.15">
      <c r="A45" s="63"/>
      <c r="B45" s="64"/>
      <c r="C45" s="65" t="s">
        <v>51</v>
      </c>
      <c r="D45" s="66"/>
      <c r="E45" s="67">
        <v>11987</v>
      </c>
      <c r="F45" s="67">
        <v>10374</v>
      </c>
      <c r="G45" s="67">
        <v>1613</v>
      </c>
      <c r="H45" s="67">
        <v>242</v>
      </c>
      <c r="I45" s="67">
        <v>201</v>
      </c>
      <c r="J45" s="67">
        <v>41</v>
      </c>
      <c r="K45" s="67">
        <v>127</v>
      </c>
      <c r="L45" s="67">
        <v>112</v>
      </c>
      <c r="M45" s="67">
        <v>15</v>
      </c>
      <c r="N45" s="67">
        <v>12102</v>
      </c>
      <c r="O45" s="67">
        <v>10463</v>
      </c>
      <c r="P45" s="67">
        <v>1639</v>
      </c>
      <c r="Q45" s="101">
        <v>4.8</v>
      </c>
      <c r="R45" s="101">
        <v>2.5</v>
      </c>
      <c r="S45" s="101">
        <v>19.2</v>
      </c>
      <c r="T45" s="121"/>
      <c r="U45" s="122"/>
    </row>
    <row r="46" spans="1:21" ht="18" customHeight="1" x14ac:dyDescent="0.15">
      <c r="A46" s="63"/>
      <c r="B46" s="64"/>
      <c r="C46" s="65" t="s">
        <v>52</v>
      </c>
      <c r="D46" s="66"/>
      <c r="E46" s="67">
        <v>959</v>
      </c>
      <c r="F46" s="67">
        <v>594</v>
      </c>
      <c r="G46" s="67">
        <v>365</v>
      </c>
      <c r="H46" s="67">
        <v>23</v>
      </c>
      <c r="I46" s="67">
        <v>8</v>
      </c>
      <c r="J46" s="67">
        <v>15</v>
      </c>
      <c r="K46" s="67">
        <v>11</v>
      </c>
      <c r="L46" s="67">
        <v>11</v>
      </c>
      <c r="M46" s="67">
        <v>0</v>
      </c>
      <c r="N46" s="67">
        <v>971</v>
      </c>
      <c r="O46" s="67">
        <v>591</v>
      </c>
      <c r="P46" s="67">
        <v>380</v>
      </c>
      <c r="Q46" s="101">
        <v>16.100000000000001</v>
      </c>
      <c r="R46" s="101">
        <v>10.199999999999999</v>
      </c>
      <c r="S46" s="101">
        <v>25.3</v>
      </c>
      <c r="T46" s="121"/>
      <c r="U46" s="122"/>
    </row>
    <row r="47" spans="1:21" ht="18" customHeight="1" x14ac:dyDescent="0.15">
      <c r="A47" s="63"/>
      <c r="B47" s="64"/>
      <c r="C47" s="65" t="s">
        <v>53</v>
      </c>
      <c r="D47" s="66"/>
      <c r="E47" s="67">
        <v>2831</v>
      </c>
      <c r="F47" s="67">
        <v>2574</v>
      </c>
      <c r="G47" s="67">
        <v>257</v>
      </c>
      <c r="H47" s="67">
        <v>38</v>
      </c>
      <c r="I47" s="67">
        <v>36</v>
      </c>
      <c r="J47" s="67">
        <v>2</v>
      </c>
      <c r="K47" s="67">
        <v>78</v>
      </c>
      <c r="L47" s="67">
        <v>69</v>
      </c>
      <c r="M47" s="67">
        <v>9</v>
      </c>
      <c r="N47" s="67">
        <v>2791</v>
      </c>
      <c r="O47" s="67">
        <v>2541</v>
      </c>
      <c r="P47" s="67">
        <v>250</v>
      </c>
      <c r="Q47" s="101">
        <v>5.4</v>
      </c>
      <c r="R47" s="101">
        <v>4.2</v>
      </c>
      <c r="S47" s="101">
        <v>17.600000000000001</v>
      </c>
      <c r="T47" s="121"/>
      <c r="U47" s="122"/>
    </row>
    <row r="48" spans="1:21" ht="18" customHeight="1" x14ac:dyDescent="0.15">
      <c r="A48" s="63"/>
      <c r="B48" s="64"/>
      <c r="C48" s="65" t="s">
        <v>54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  <c r="P48" s="81" t="s">
        <v>0</v>
      </c>
      <c r="Q48" s="103" t="s">
        <v>0</v>
      </c>
      <c r="R48" s="103" t="s">
        <v>0</v>
      </c>
      <c r="S48" s="103" t="s">
        <v>0</v>
      </c>
      <c r="T48" s="121"/>
      <c r="U48" s="122"/>
    </row>
    <row r="49" spans="1:21" ht="18" customHeight="1" x14ac:dyDescent="0.15">
      <c r="A49" s="63"/>
      <c r="B49" s="64"/>
      <c r="C49" s="65" t="s">
        <v>55</v>
      </c>
      <c r="D49" s="66"/>
      <c r="E49" s="82" t="s">
        <v>0</v>
      </c>
      <c r="F49" s="82" t="s">
        <v>0</v>
      </c>
      <c r="G49" s="82" t="s">
        <v>0</v>
      </c>
      <c r="H49" s="82" t="s">
        <v>0</v>
      </c>
      <c r="I49" s="82" t="s">
        <v>0</v>
      </c>
      <c r="J49" s="82" t="s">
        <v>0</v>
      </c>
      <c r="K49" s="82" t="s">
        <v>0</v>
      </c>
      <c r="L49" s="82" t="s">
        <v>0</v>
      </c>
      <c r="M49" s="82" t="s">
        <v>0</v>
      </c>
      <c r="N49" s="82" t="s">
        <v>0</v>
      </c>
      <c r="O49" s="82" t="s">
        <v>0</v>
      </c>
      <c r="P49" s="82" t="s">
        <v>0</v>
      </c>
      <c r="Q49" s="108" t="s">
        <v>0</v>
      </c>
      <c r="R49" s="108" t="s">
        <v>0</v>
      </c>
      <c r="S49" s="108" t="s">
        <v>0</v>
      </c>
      <c r="T49" s="121"/>
      <c r="U49" s="122"/>
    </row>
    <row r="50" spans="1:21" ht="18" customHeight="1" x14ac:dyDescent="0.15">
      <c r="A50" s="58"/>
      <c r="B50" s="59"/>
      <c r="C50" s="60" t="s">
        <v>1</v>
      </c>
      <c r="D50" s="61"/>
      <c r="E50" s="62">
        <v>4538</v>
      </c>
      <c r="F50" s="62">
        <v>3414</v>
      </c>
      <c r="G50" s="62">
        <v>1124</v>
      </c>
      <c r="H50" s="62">
        <v>166</v>
      </c>
      <c r="I50" s="62">
        <v>133</v>
      </c>
      <c r="J50" s="62">
        <v>33</v>
      </c>
      <c r="K50" s="62">
        <v>79</v>
      </c>
      <c r="L50" s="62">
        <v>49</v>
      </c>
      <c r="M50" s="62">
        <v>30</v>
      </c>
      <c r="N50" s="62">
        <v>4625</v>
      </c>
      <c r="O50" s="62">
        <v>3498</v>
      </c>
      <c r="P50" s="62">
        <v>1127</v>
      </c>
      <c r="Q50" s="100">
        <v>1.3</v>
      </c>
      <c r="R50" s="100">
        <v>0.5</v>
      </c>
      <c r="S50" s="100">
        <v>3.8</v>
      </c>
      <c r="T50" s="121"/>
      <c r="U50" s="122"/>
    </row>
    <row r="51" spans="1:21" ht="18" customHeight="1" x14ac:dyDescent="0.15">
      <c r="A51" s="63"/>
      <c r="B51" s="64"/>
      <c r="C51" s="65" t="s">
        <v>56</v>
      </c>
      <c r="D51" s="66"/>
      <c r="E51" s="67">
        <v>30449</v>
      </c>
      <c r="F51" s="67">
        <v>8439</v>
      </c>
      <c r="G51" s="67">
        <v>22010</v>
      </c>
      <c r="H51" s="67">
        <v>1079</v>
      </c>
      <c r="I51" s="67">
        <v>599</v>
      </c>
      <c r="J51" s="67">
        <v>480</v>
      </c>
      <c r="K51" s="67">
        <v>777</v>
      </c>
      <c r="L51" s="67">
        <v>477</v>
      </c>
      <c r="M51" s="67">
        <v>300</v>
      </c>
      <c r="N51" s="67">
        <v>30751</v>
      </c>
      <c r="O51" s="67">
        <v>8561</v>
      </c>
      <c r="P51" s="67">
        <v>22190</v>
      </c>
      <c r="Q51" s="101">
        <v>79.599999999999994</v>
      </c>
      <c r="R51" s="101">
        <v>55.2</v>
      </c>
      <c r="S51" s="101">
        <v>89.1</v>
      </c>
      <c r="T51" s="121"/>
      <c r="U51" s="122"/>
    </row>
    <row r="52" spans="1:21" ht="18" customHeight="1" x14ac:dyDescent="0.15">
      <c r="A52" s="58"/>
      <c r="B52" s="59"/>
      <c r="C52" s="60" t="s">
        <v>57</v>
      </c>
      <c r="D52" s="61"/>
      <c r="E52" s="62">
        <v>5474</v>
      </c>
      <c r="F52" s="62">
        <v>2400</v>
      </c>
      <c r="G52" s="62">
        <v>3074</v>
      </c>
      <c r="H52" s="62">
        <v>221</v>
      </c>
      <c r="I52" s="62">
        <v>52</v>
      </c>
      <c r="J52" s="62">
        <v>169</v>
      </c>
      <c r="K52" s="62">
        <v>392</v>
      </c>
      <c r="L52" s="62">
        <v>183</v>
      </c>
      <c r="M52" s="62">
        <v>209</v>
      </c>
      <c r="N52" s="62">
        <v>5303</v>
      </c>
      <c r="O52" s="62">
        <v>2269</v>
      </c>
      <c r="P52" s="62">
        <v>3034</v>
      </c>
      <c r="Q52" s="100">
        <v>55.3</v>
      </c>
      <c r="R52" s="100">
        <v>36</v>
      </c>
      <c r="S52" s="100">
        <v>69.7</v>
      </c>
      <c r="T52" s="121"/>
      <c r="U52" s="122"/>
    </row>
    <row r="53" spans="1:21" ht="18" customHeight="1" x14ac:dyDescent="0.15">
      <c r="A53" s="63"/>
      <c r="B53" s="64"/>
      <c r="C53" s="65" t="s">
        <v>58</v>
      </c>
      <c r="D53" s="66"/>
      <c r="E53" s="67">
        <v>12421</v>
      </c>
      <c r="F53" s="67">
        <v>4899</v>
      </c>
      <c r="G53" s="67">
        <v>7522</v>
      </c>
      <c r="H53" s="67">
        <v>686</v>
      </c>
      <c r="I53" s="67">
        <v>229</v>
      </c>
      <c r="J53" s="67">
        <v>457</v>
      </c>
      <c r="K53" s="67">
        <v>888</v>
      </c>
      <c r="L53" s="67">
        <v>401</v>
      </c>
      <c r="M53" s="67">
        <v>487</v>
      </c>
      <c r="N53" s="67">
        <v>12219</v>
      </c>
      <c r="O53" s="67">
        <v>4727</v>
      </c>
      <c r="P53" s="67">
        <v>7492</v>
      </c>
      <c r="Q53" s="101">
        <v>93.7</v>
      </c>
      <c r="R53" s="101">
        <v>89.6</v>
      </c>
      <c r="S53" s="101">
        <v>96.3</v>
      </c>
      <c r="T53" s="121"/>
      <c r="U53" s="122"/>
    </row>
    <row r="54" spans="1:21" ht="18" customHeight="1" x14ac:dyDescent="0.15">
      <c r="A54" s="58"/>
      <c r="B54" s="59"/>
      <c r="C54" s="60" t="s">
        <v>59</v>
      </c>
      <c r="D54" s="61"/>
      <c r="E54" s="62">
        <v>24085</v>
      </c>
      <c r="F54" s="62">
        <v>7142</v>
      </c>
      <c r="G54" s="62">
        <v>16943</v>
      </c>
      <c r="H54" s="62">
        <v>1473</v>
      </c>
      <c r="I54" s="62">
        <v>460</v>
      </c>
      <c r="J54" s="62">
        <v>1013</v>
      </c>
      <c r="K54" s="62">
        <v>695</v>
      </c>
      <c r="L54" s="62">
        <v>248</v>
      </c>
      <c r="M54" s="62">
        <v>447</v>
      </c>
      <c r="N54" s="62">
        <v>24863</v>
      </c>
      <c r="O54" s="62">
        <v>7354</v>
      </c>
      <c r="P54" s="62">
        <v>17509</v>
      </c>
      <c r="Q54" s="100">
        <v>19.2</v>
      </c>
      <c r="R54" s="100">
        <v>22.3</v>
      </c>
      <c r="S54" s="100">
        <v>17.899999999999999</v>
      </c>
      <c r="T54" s="121"/>
      <c r="U54" s="122"/>
    </row>
    <row r="55" spans="1:21" ht="18" customHeight="1" x14ac:dyDescent="0.15">
      <c r="A55" s="72"/>
      <c r="B55" s="73"/>
      <c r="C55" s="74" t="s">
        <v>60</v>
      </c>
      <c r="D55" s="75"/>
      <c r="E55" s="76">
        <v>29161</v>
      </c>
      <c r="F55" s="76">
        <v>8270</v>
      </c>
      <c r="G55" s="76">
        <v>20891</v>
      </c>
      <c r="H55" s="76">
        <v>2042</v>
      </c>
      <c r="I55" s="76">
        <v>648</v>
      </c>
      <c r="J55" s="76">
        <v>1394</v>
      </c>
      <c r="K55" s="76">
        <v>846</v>
      </c>
      <c r="L55" s="76">
        <v>260</v>
      </c>
      <c r="M55" s="76">
        <v>586</v>
      </c>
      <c r="N55" s="76">
        <v>30357</v>
      </c>
      <c r="O55" s="76">
        <v>8658</v>
      </c>
      <c r="P55" s="76">
        <v>21699</v>
      </c>
      <c r="Q55" s="102">
        <v>46</v>
      </c>
      <c r="R55" s="102">
        <v>35.700000000000003</v>
      </c>
      <c r="S55" s="102">
        <v>50.1</v>
      </c>
      <c r="T55" s="121"/>
      <c r="U55" s="122"/>
    </row>
    <row r="56" spans="1:21" ht="18" customHeight="1" x14ac:dyDescent="0.15">
      <c r="A56" s="77"/>
      <c r="C56" s="78" t="s">
        <v>61</v>
      </c>
      <c r="D56" s="79"/>
      <c r="E56" s="80">
        <v>14201</v>
      </c>
      <c r="F56" s="80">
        <v>9268</v>
      </c>
      <c r="G56" s="80">
        <v>4933</v>
      </c>
      <c r="H56" s="80">
        <v>884</v>
      </c>
      <c r="I56" s="80">
        <v>551</v>
      </c>
      <c r="J56" s="80">
        <v>333</v>
      </c>
      <c r="K56" s="80">
        <v>641</v>
      </c>
      <c r="L56" s="80">
        <v>471</v>
      </c>
      <c r="M56" s="80">
        <v>170</v>
      </c>
      <c r="N56" s="80">
        <v>14444</v>
      </c>
      <c r="O56" s="80">
        <v>9348</v>
      </c>
      <c r="P56" s="80">
        <v>5096</v>
      </c>
      <c r="Q56" s="99">
        <v>4.9000000000000004</v>
      </c>
      <c r="R56" s="99">
        <v>2.2000000000000002</v>
      </c>
      <c r="S56" s="99">
        <v>9.8000000000000007</v>
      </c>
      <c r="T56" s="121"/>
      <c r="U56" s="122"/>
    </row>
    <row r="57" spans="1:21" ht="18" customHeight="1" x14ac:dyDescent="0.15">
      <c r="A57" s="63"/>
      <c r="B57" s="64"/>
      <c r="C57" s="65" t="s">
        <v>62</v>
      </c>
      <c r="D57" s="66"/>
      <c r="E57" s="81">
        <v>12074</v>
      </c>
      <c r="F57" s="81">
        <v>7132</v>
      </c>
      <c r="G57" s="81">
        <v>4942</v>
      </c>
      <c r="H57" s="81">
        <v>299</v>
      </c>
      <c r="I57" s="81">
        <v>117</v>
      </c>
      <c r="J57" s="81">
        <v>182</v>
      </c>
      <c r="K57" s="81">
        <v>106</v>
      </c>
      <c r="L57" s="81">
        <v>92</v>
      </c>
      <c r="M57" s="81">
        <v>14</v>
      </c>
      <c r="N57" s="81">
        <v>12267</v>
      </c>
      <c r="O57" s="81">
        <v>7157</v>
      </c>
      <c r="P57" s="81">
        <v>5110</v>
      </c>
      <c r="Q57" s="103">
        <v>50.8</v>
      </c>
      <c r="R57" s="103">
        <v>41.3</v>
      </c>
      <c r="S57" s="103">
        <v>64.099999999999994</v>
      </c>
      <c r="T57" s="121"/>
      <c r="U57" s="122"/>
    </row>
    <row r="58" spans="1:21" ht="18" customHeight="1" x14ac:dyDescent="0.15">
      <c r="A58" s="72"/>
      <c r="B58" s="73"/>
      <c r="C58" s="74" t="s">
        <v>63</v>
      </c>
      <c r="D58" s="75"/>
      <c r="E58" s="82">
        <v>3102</v>
      </c>
      <c r="F58" s="82">
        <v>2283</v>
      </c>
      <c r="G58" s="82">
        <v>819</v>
      </c>
      <c r="H58" s="82">
        <v>56</v>
      </c>
      <c r="I58" s="82">
        <v>56</v>
      </c>
      <c r="J58" s="82">
        <v>0</v>
      </c>
      <c r="K58" s="82">
        <v>28</v>
      </c>
      <c r="L58" s="82">
        <v>23</v>
      </c>
      <c r="M58" s="82">
        <v>5</v>
      </c>
      <c r="N58" s="82">
        <v>3130</v>
      </c>
      <c r="O58" s="82">
        <v>2316</v>
      </c>
      <c r="P58" s="82">
        <v>814</v>
      </c>
      <c r="Q58" s="108">
        <v>17.7</v>
      </c>
      <c r="R58" s="108">
        <v>13.3</v>
      </c>
      <c r="S58" s="108">
        <v>30.3</v>
      </c>
      <c r="T58" s="121"/>
      <c r="U58" s="122"/>
    </row>
    <row r="59" spans="1:21" ht="18" customHeight="1" x14ac:dyDescent="0.15">
      <c r="A59" s="58"/>
      <c r="B59" s="59"/>
      <c r="C59" s="60" t="s">
        <v>64</v>
      </c>
      <c r="D59" s="61"/>
      <c r="E59" s="62" t="s">
        <v>0</v>
      </c>
      <c r="F59" s="62" t="s">
        <v>0</v>
      </c>
      <c r="G59" s="62" t="s">
        <v>0</v>
      </c>
      <c r="H59" s="62" t="s">
        <v>0</v>
      </c>
      <c r="I59" s="62" t="s">
        <v>0</v>
      </c>
      <c r="J59" s="62" t="s">
        <v>0</v>
      </c>
      <c r="K59" s="62" t="s">
        <v>0</v>
      </c>
      <c r="L59" s="62" t="s">
        <v>0</v>
      </c>
      <c r="M59" s="62" t="s">
        <v>0</v>
      </c>
      <c r="N59" s="62" t="s">
        <v>0</v>
      </c>
      <c r="O59" s="62" t="s">
        <v>0</v>
      </c>
      <c r="P59" s="62" t="s">
        <v>0</v>
      </c>
      <c r="Q59" s="100" t="s">
        <v>0</v>
      </c>
      <c r="R59" s="100" t="s">
        <v>0</v>
      </c>
      <c r="S59" s="100" t="s">
        <v>0</v>
      </c>
      <c r="T59" s="121"/>
      <c r="U59" s="122"/>
    </row>
    <row r="60" spans="1:21" ht="18" customHeight="1" x14ac:dyDescent="0.15">
      <c r="A60" s="63"/>
      <c r="B60" s="64"/>
      <c r="C60" s="65" t="s">
        <v>65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  <c r="P60" s="67" t="s">
        <v>0</v>
      </c>
      <c r="Q60" s="101" t="s">
        <v>0</v>
      </c>
      <c r="R60" s="101" t="s">
        <v>0</v>
      </c>
      <c r="S60" s="101" t="s">
        <v>0</v>
      </c>
      <c r="T60" s="121"/>
      <c r="U60" s="122"/>
    </row>
    <row r="61" spans="1:21" ht="18" customHeight="1" x14ac:dyDescent="0.15">
      <c r="A61" s="63"/>
      <c r="B61" s="64"/>
      <c r="C61" s="65" t="s">
        <v>66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  <c r="P61" s="67" t="s">
        <v>0</v>
      </c>
      <c r="Q61" s="101" t="s">
        <v>0</v>
      </c>
      <c r="R61" s="101" t="s">
        <v>0</v>
      </c>
      <c r="S61" s="101" t="s">
        <v>0</v>
      </c>
      <c r="T61" s="121"/>
      <c r="U61" s="122"/>
    </row>
    <row r="62" spans="1:21" ht="18" customHeight="1" x14ac:dyDescent="0.15">
      <c r="A62" s="63"/>
      <c r="B62" s="64"/>
      <c r="C62" s="65" t="s">
        <v>67</v>
      </c>
      <c r="D62" s="66"/>
      <c r="E62" s="67" t="s">
        <v>0</v>
      </c>
      <c r="F62" s="67" t="s">
        <v>0</v>
      </c>
      <c r="G62" s="67" t="s">
        <v>0</v>
      </c>
      <c r="H62" s="67" t="s">
        <v>0</v>
      </c>
      <c r="I62" s="67" t="s">
        <v>0</v>
      </c>
      <c r="J62" s="67" t="s">
        <v>0</v>
      </c>
      <c r="K62" s="67" t="s">
        <v>0</v>
      </c>
      <c r="L62" s="67" t="s">
        <v>0</v>
      </c>
      <c r="M62" s="67" t="s">
        <v>0</v>
      </c>
      <c r="N62" s="67" t="s">
        <v>0</v>
      </c>
      <c r="O62" s="67" t="s">
        <v>0</v>
      </c>
      <c r="P62" s="67" t="s">
        <v>0</v>
      </c>
      <c r="Q62" s="101" t="s">
        <v>0</v>
      </c>
      <c r="R62" s="101" t="s">
        <v>0</v>
      </c>
      <c r="S62" s="101" t="s">
        <v>0</v>
      </c>
      <c r="T62" s="121"/>
      <c r="U62" s="122"/>
    </row>
    <row r="63" spans="1:21" ht="18" customHeight="1" x14ac:dyDescent="0.15">
      <c r="A63" s="72"/>
      <c r="B63" s="73"/>
      <c r="C63" s="74" t="s">
        <v>68</v>
      </c>
      <c r="D63" s="75"/>
      <c r="E63" s="76" t="s">
        <v>0</v>
      </c>
      <c r="F63" s="76" t="s">
        <v>0</v>
      </c>
      <c r="G63" s="76" t="s">
        <v>0</v>
      </c>
      <c r="H63" s="76" t="s">
        <v>0</v>
      </c>
      <c r="I63" s="76" t="s">
        <v>0</v>
      </c>
      <c r="J63" s="76" t="s">
        <v>0</v>
      </c>
      <c r="K63" s="76" t="s">
        <v>0</v>
      </c>
      <c r="L63" s="76" t="s">
        <v>0</v>
      </c>
      <c r="M63" s="76" t="s">
        <v>0</v>
      </c>
      <c r="N63" s="76" t="s">
        <v>0</v>
      </c>
      <c r="O63" s="76" t="s">
        <v>0</v>
      </c>
      <c r="P63" s="76" t="s">
        <v>0</v>
      </c>
      <c r="Q63" s="102" t="s">
        <v>0</v>
      </c>
      <c r="R63" s="102" t="s">
        <v>0</v>
      </c>
      <c r="S63" s="102" t="s">
        <v>0</v>
      </c>
      <c r="T63" s="121"/>
      <c r="U63" s="122"/>
    </row>
    <row r="64" spans="1:21" ht="18" customHeight="1" x14ac:dyDescent="0.15">
      <c r="A64" s="77"/>
      <c r="C64" s="78" t="s">
        <v>69</v>
      </c>
      <c r="D64" s="79"/>
      <c r="E64" s="83" t="s">
        <v>0</v>
      </c>
      <c r="F64" s="83" t="s">
        <v>0</v>
      </c>
      <c r="G64" s="83" t="s">
        <v>0</v>
      </c>
      <c r="H64" s="83" t="s">
        <v>0</v>
      </c>
      <c r="I64" s="83" t="s">
        <v>0</v>
      </c>
      <c r="J64" s="83" t="s">
        <v>0</v>
      </c>
      <c r="K64" s="83" t="s">
        <v>0</v>
      </c>
      <c r="L64" s="83" t="s">
        <v>0</v>
      </c>
      <c r="M64" s="83" t="s">
        <v>0</v>
      </c>
      <c r="N64" s="83" t="s">
        <v>0</v>
      </c>
      <c r="O64" s="83" t="s">
        <v>0</v>
      </c>
      <c r="P64" s="83" t="s">
        <v>0</v>
      </c>
      <c r="Q64" s="109" t="s">
        <v>0</v>
      </c>
      <c r="R64" s="109" t="s">
        <v>0</v>
      </c>
      <c r="S64" s="109" t="s">
        <v>0</v>
      </c>
      <c r="T64" s="121"/>
      <c r="U64" s="122"/>
    </row>
    <row r="65" spans="1:19" ht="18" customHeight="1" x14ac:dyDescent="0.15">
      <c r="A65" s="72"/>
      <c r="B65" s="73"/>
      <c r="C65" s="74" t="s">
        <v>70</v>
      </c>
      <c r="D65" s="75"/>
      <c r="E65" s="82" t="s">
        <v>0</v>
      </c>
      <c r="F65" s="82" t="s">
        <v>0</v>
      </c>
      <c r="G65" s="82" t="s">
        <v>0</v>
      </c>
      <c r="H65" s="82" t="s">
        <v>0</v>
      </c>
      <c r="I65" s="82" t="s">
        <v>0</v>
      </c>
      <c r="J65" s="82" t="s">
        <v>0</v>
      </c>
      <c r="K65" s="82" t="s">
        <v>0</v>
      </c>
      <c r="L65" s="82" t="s">
        <v>0</v>
      </c>
      <c r="M65" s="82" t="s">
        <v>0</v>
      </c>
      <c r="N65" s="82" t="s">
        <v>0</v>
      </c>
      <c r="O65" s="82" t="s">
        <v>0</v>
      </c>
      <c r="P65" s="82" t="s">
        <v>0</v>
      </c>
      <c r="Q65" s="108" t="s">
        <v>0</v>
      </c>
      <c r="R65" s="108" t="s">
        <v>0</v>
      </c>
      <c r="S65" s="108" t="s">
        <v>0</v>
      </c>
    </row>
  </sheetData>
  <mergeCells count="10">
    <mergeCell ref="A7:C7"/>
    <mergeCell ref="T9:U64"/>
    <mergeCell ref="O3:P3"/>
    <mergeCell ref="R3:S3"/>
    <mergeCell ref="T5:U5"/>
    <mergeCell ref="E6:G6"/>
    <mergeCell ref="H6:J6"/>
    <mergeCell ref="K6:M6"/>
    <mergeCell ref="N6:P6"/>
    <mergeCell ref="Q6:S6"/>
  </mergeCells>
  <phoneticPr fontId="3"/>
  <dataValidations count="1">
    <dataValidation type="whole" allowBlank="1" showInputMessage="1" showErrorMessage="1" errorTitle="入力エラー" error="入力した値に誤りがあります" sqref="V9:IV58 D9:D58 E50:S54 E36:S47 E33:S33 E11:S31 E9:S9 E56:S56 A9:B58" xr:uid="{00000000-0002-0000-0100-000000000000}">
      <formula1>-999999999999</formula1>
      <formula2>999999999999</formula2>
    </dataValidation>
  </dataValidations>
  <printOptions horizontalCentered="1"/>
  <pageMargins left="0.19685039370078741" right="0.19685039370078741" top="0.27559055118110237" bottom="0.19685039370078741" header="0.19685039370078741" footer="0.19685039370078741"/>
  <pageSetup paperSize="9" scale="52" orientation="landscape" r:id="rId1"/>
  <headerFooter alignWithMargins="0">
    <oddFooter>&amp;C- 14 -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5"/>
  <sheetViews>
    <sheetView zoomScale="55" zoomScaleNormal="55" workbookViewId="0"/>
  </sheetViews>
  <sheetFormatPr defaultColWidth="9.140625" defaultRowHeight="13.5" x14ac:dyDescent="0.15"/>
  <cols>
    <col min="1" max="1" width="2.7109375" style="38" customWidth="1"/>
    <col min="2" max="2" width="0.7109375" style="38" customWidth="1"/>
    <col min="3" max="3" width="44.140625" style="42" customWidth="1"/>
    <col min="4" max="4" width="1" style="38" customWidth="1"/>
    <col min="5" max="5" width="16.7109375" style="38" customWidth="1"/>
    <col min="6" max="6" width="17.140625" style="38" customWidth="1"/>
    <col min="7" max="16" width="16.7109375" style="38" customWidth="1"/>
    <col min="17" max="16384" width="9.140625" style="38"/>
  </cols>
  <sheetData>
    <row r="1" spans="1:16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101</v>
      </c>
      <c r="I1" s="36"/>
      <c r="J1" s="36"/>
      <c r="K1" s="36"/>
      <c r="L1" s="36"/>
      <c r="M1" s="36"/>
      <c r="N1" s="36"/>
      <c r="O1" s="36"/>
      <c r="P1" s="36"/>
    </row>
    <row r="2" spans="1:16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</row>
    <row r="4" spans="1:16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8" customHeight="1" x14ac:dyDescent="0.15">
      <c r="A5" s="40"/>
      <c r="B5" s="40"/>
      <c r="C5" s="45" t="s">
        <v>98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s="41" customFormat="1" ht="18" customHeight="1" x14ac:dyDescent="0.15">
      <c r="A6" s="46"/>
      <c r="B6" s="47"/>
      <c r="C6" s="48"/>
      <c r="D6" s="49"/>
      <c r="E6" s="125" t="s">
        <v>71</v>
      </c>
      <c r="F6" s="126"/>
      <c r="G6" s="126"/>
      <c r="H6" s="125" t="s">
        <v>72</v>
      </c>
      <c r="I6" s="127"/>
      <c r="J6" s="127"/>
      <c r="K6" s="125" t="s">
        <v>73</v>
      </c>
      <c r="L6" s="127"/>
      <c r="M6" s="127"/>
      <c r="N6" s="128" t="s">
        <v>74</v>
      </c>
      <c r="O6" s="129"/>
      <c r="P6" s="130"/>
    </row>
    <row r="7" spans="1:16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51" t="s">
        <v>14</v>
      </c>
    </row>
    <row r="8" spans="1:16" s="41" customFormat="1" ht="9.75" customHeight="1" thickTop="1" x14ac:dyDescent="0.15">
      <c r="A8" s="93"/>
      <c r="B8" s="93"/>
      <c r="C8" s="94"/>
      <c r="D8" s="95"/>
      <c r="E8" s="110" t="s">
        <v>75</v>
      </c>
      <c r="F8" s="96" t="s">
        <v>75</v>
      </c>
      <c r="G8" s="96" t="s">
        <v>75</v>
      </c>
      <c r="H8" s="97" t="s">
        <v>76</v>
      </c>
      <c r="I8" s="97" t="s">
        <v>76</v>
      </c>
      <c r="J8" s="97" t="s">
        <v>76</v>
      </c>
      <c r="K8" s="97" t="s">
        <v>76</v>
      </c>
      <c r="L8" s="97" t="s">
        <v>76</v>
      </c>
      <c r="M8" s="97" t="s">
        <v>76</v>
      </c>
      <c r="N8" s="97" t="s">
        <v>76</v>
      </c>
      <c r="O8" s="97" t="s">
        <v>76</v>
      </c>
      <c r="P8" s="97" t="s">
        <v>76</v>
      </c>
    </row>
    <row r="9" spans="1:16" ht="18" customHeight="1" x14ac:dyDescent="0.15">
      <c r="A9" s="77"/>
      <c r="C9" s="78" t="s">
        <v>16</v>
      </c>
      <c r="D9" s="79"/>
      <c r="E9" s="111">
        <v>17.600000000000001</v>
      </c>
      <c r="F9" s="111">
        <v>18.399999999999999</v>
      </c>
      <c r="G9" s="111">
        <v>16.600000000000001</v>
      </c>
      <c r="H9" s="111">
        <v>135.69999999999999</v>
      </c>
      <c r="I9" s="111">
        <v>152.4</v>
      </c>
      <c r="J9" s="111">
        <v>116.9</v>
      </c>
      <c r="K9" s="111">
        <v>125.4</v>
      </c>
      <c r="L9" s="111">
        <v>137.69999999999999</v>
      </c>
      <c r="M9" s="111">
        <v>111.5</v>
      </c>
      <c r="N9" s="111">
        <v>10.3</v>
      </c>
      <c r="O9" s="111">
        <v>14.7</v>
      </c>
      <c r="P9" s="111">
        <v>5.4</v>
      </c>
    </row>
    <row r="10" spans="1:16" ht="18" customHeight="1" x14ac:dyDescent="0.15">
      <c r="A10" s="58"/>
      <c r="B10" s="59"/>
      <c r="C10" s="60" t="s">
        <v>17</v>
      </c>
      <c r="D10" s="61"/>
      <c r="E10" s="112" t="s">
        <v>108</v>
      </c>
      <c r="F10" s="112" t="s">
        <v>108</v>
      </c>
      <c r="G10" s="112" t="s">
        <v>108</v>
      </c>
      <c r="H10" s="112" t="s">
        <v>108</v>
      </c>
      <c r="I10" s="112" t="s">
        <v>108</v>
      </c>
      <c r="J10" s="112" t="s">
        <v>108</v>
      </c>
      <c r="K10" s="112" t="s">
        <v>108</v>
      </c>
      <c r="L10" s="112" t="s">
        <v>108</v>
      </c>
      <c r="M10" s="112" t="s">
        <v>108</v>
      </c>
      <c r="N10" s="112" t="s">
        <v>108</v>
      </c>
      <c r="O10" s="112" t="s">
        <v>108</v>
      </c>
      <c r="P10" s="112" t="s">
        <v>108</v>
      </c>
    </row>
    <row r="11" spans="1:16" ht="18" customHeight="1" x14ac:dyDescent="0.15">
      <c r="A11" s="63"/>
      <c r="B11" s="64"/>
      <c r="C11" s="65" t="s">
        <v>18</v>
      </c>
      <c r="D11" s="66"/>
      <c r="E11" s="113">
        <v>20.8</v>
      </c>
      <c r="F11" s="113">
        <v>21.5</v>
      </c>
      <c r="G11" s="113">
        <v>18.8</v>
      </c>
      <c r="H11" s="113">
        <v>170</v>
      </c>
      <c r="I11" s="113">
        <v>179.2</v>
      </c>
      <c r="J11" s="113">
        <v>143.80000000000001</v>
      </c>
      <c r="K11" s="113">
        <v>152.1</v>
      </c>
      <c r="L11" s="113">
        <v>156.9</v>
      </c>
      <c r="M11" s="113">
        <v>138.4</v>
      </c>
      <c r="N11" s="113">
        <v>17.899999999999999</v>
      </c>
      <c r="O11" s="113">
        <v>22.3</v>
      </c>
      <c r="P11" s="113">
        <v>5.4</v>
      </c>
    </row>
    <row r="12" spans="1:16" ht="18" customHeight="1" x14ac:dyDescent="0.15">
      <c r="A12" s="63"/>
      <c r="B12" s="64"/>
      <c r="C12" s="65" t="s">
        <v>19</v>
      </c>
      <c r="D12" s="66"/>
      <c r="E12" s="113">
        <v>18.899999999999999</v>
      </c>
      <c r="F12" s="113">
        <v>19.2</v>
      </c>
      <c r="G12" s="113">
        <v>18</v>
      </c>
      <c r="H12" s="113">
        <v>156.19999999999999</v>
      </c>
      <c r="I12" s="113">
        <v>163.6</v>
      </c>
      <c r="J12" s="113">
        <v>137.4</v>
      </c>
      <c r="K12" s="113">
        <v>142.80000000000001</v>
      </c>
      <c r="L12" s="113">
        <v>148.1</v>
      </c>
      <c r="M12" s="113">
        <v>129.30000000000001</v>
      </c>
      <c r="N12" s="113">
        <v>13.4</v>
      </c>
      <c r="O12" s="113">
        <v>15.5</v>
      </c>
      <c r="P12" s="113">
        <v>8.1</v>
      </c>
    </row>
    <row r="13" spans="1:16" ht="18" customHeight="1" x14ac:dyDescent="0.15">
      <c r="A13" s="63"/>
      <c r="B13" s="64"/>
      <c r="C13" s="65" t="s">
        <v>20</v>
      </c>
      <c r="D13" s="66"/>
      <c r="E13" s="113">
        <v>17.8</v>
      </c>
      <c r="F13" s="113">
        <v>19</v>
      </c>
      <c r="G13" s="113">
        <v>13.3</v>
      </c>
      <c r="H13" s="113">
        <v>144.80000000000001</v>
      </c>
      <c r="I13" s="113">
        <v>153.5</v>
      </c>
      <c r="J13" s="113">
        <v>110.7</v>
      </c>
      <c r="K13" s="113">
        <v>124.7</v>
      </c>
      <c r="L13" s="113">
        <v>131.19999999999999</v>
      </c>
      <c r="M13" s="113">
        <v>99.4</v>
      </c>
      <c r="N13" s="113">
        <v>20.100000000000001</v>
      </c>
      <c r="O13" s="113">
        <v>22.3</v>
      </c>
      <c r="P13" s="113">
        <v>11.3</v>
      </c>
    </row>
    <row r="14" spans="1:16" ht="18" customHeight="1" x14ac:dyDescent="0.15">
      <c r="A14" s="63"/>
      <c r="B14" s="64"/>
      <c r="C14" s="65" t="s">
        <v>21</v>
      </c>
      <c r="D14" s="66"/>
      <c r="E14" s="113">
        <v>19.100000000000001</v>
      </c>
      <c r="F14" s="113">
        <v>18.7</v>
      </c>
      <c r="G14" s="113">
        <v>20.100000000000001</v>
      </c>
      <c r="H14" s="113">
        <v>158.1</v>
      </c>
      <c r="I14" s="113">
        <v>154.30000000000001</v>
      </c>
      <c r="J14" s="113">
        <v>166.6</v>
      </c>
      <c r="K14" s="113">
        <v>148.80000000000001</v>
      </c>
      <c r="L14" s="113">
        <v>145.1</v>
      </c>
      <c r="M14" s="113">
        <v>157.1</v>
      </c>
      <c r="N14" s="113">
        <v>9.3000000000000007</v>
      </c>
      <c r="O14" s="113">
        <v>9.1999999999999993</v>
      </c>
      <c r="P14" s="113">
        <v>9.5</v>
      </c>
    </row>
    <row r="15" spans="1:16" ht="18" customHeight="1" x14ac:dyDescent="0.15">
      <c r="A15" s="63"/>
      <c r="B15" s="64"/>
      <c r="C15" s="65" t="s">
        <v>22</v>
      </c>
      <c r="D15" s="66"/>
      <c r="E15" s="113">
        <v>18.899999999999999</v>
      </c>
      <c r="F15" s="113">
        <v>19.5</v>
      </c>
      <c r="G15" s="113">
        <v>17.8</v>
      </c>
      <c r="H15" s="113">
        <v>155.30000000000001</v>
      </c>
      <c r="I15" s="113">
        <v>166.2</v>
      </c>
      <c r="J15" s="113">
        <v>131.30000000000001</v>
      </c>
      <c r="K15" s="113">
        <v>137.6</v>
      </c>
      <c r="L15" s="113">
        <v>145.19999999999999</v>
      </c>
      <c r="M15" s="113">
        <v>121</v>
      </c>
      <c r="N15" s="113">
        <v>17.7</v>
      </c>
      <c r="O15" s="113">
        <v>21</v>
      </c>
      <c r="P15" s="113">
        <v>10.3</v>
      </c>
    </row>
    <row r="16" spans="1:16" ht="18" customHeight="1" x14ac:dyDescent="0.15">
      <c r="A16" s="63"/>
      <c r="B16" s="64"/>
      <c r="C16" s="65" t="s">
        <v>77</v>
      </c>
      <c r="D16" s="66"/>
      <c r="E16" s="113">
        <v>17.100000000000001</v>
      </c>
      <c r="F16" s="113">
        <v>17.600000000000001</v>
      </c>
      <c r="G16" s="113">
        <v>16.600000000000001</v>
      </c>
      <c r="H16" s="113">
        <v>119.1</v>
      </c>
      <c r="I16" s="113">
        <v>141.30000000000001</v>
      </c>
      <c r="J16" s="113">
        <v>102.1</v>
      </c>
      <c r="K16" s="113">
        <v>113.6</v>
      </c>
      <c r="L16" s="113">
        <v>131.6</v>
      </c>
      <c r="M16" s="113">
        <v>99.8</v>
      </c>
      <c r="N16" s="113">
        <v>5.5</v>
      </c>
      <c r="O16" s="113">
        <v>9.6999999999999993</v>
      </c>
      <c r="P16" s="113">
        <v>2.2999999999999998</v>
      </c>
    </row>
    <row r="17" spans="1:16" ht="18" customHeight="1" x14ac:dyDescent="0.15">
      <c r="A17" s="63"/>
      <c r="B17" s="64"/>
      <c r="C17" s="65" t="s">
        <v>24</v>
      </c>
      <c r="D17" s="66"/>
      <c r="E17" s="113">
        <v>19.600000000000001</v>
      </c>
      <c r="F17" s="113">
        <v>19.7</v>
      </c>
      <c r="G17" s="113">
        <v>19.600000000000001</v>
      </c>
      <c r="H17" s="113">
        <v>156.19999999999999</v>
      </c>
      <c r="I17" s="113">
        <v>163</v>
      </c>
      <c r="J17" s="113">
        <v>150.30000000000001</v>
      </c>
      <c r="K17" s="113">
        <v>144.30000000000001</v>
      </c>
      <c r="L17" s="113">
        <v>146.80000000000001</v>
      </c>
      <c r="M17" s="113">
        <v>142.1</v>
      </c>
      <c r="N17" s="113">
        <v>11.9</v>
      </c>
      <c r="O17" s="113">
        <v>16.2</v>
      </c>
      <c r="P17" s="113">
        <v>8.1999999999999993</v>
      </c>
    </row>
    <row r="18" spans="1:16" ht="18" customHeight="1" x14ac:dyDescent="0.15">
      <c r="A18" s="63"/>
      <c r="B18" s="64"/>
      <c r="C18" s="65" t="s">
        <v>25</v>
      </c>
      <c r="D18" s="66"/>
      <c r="E18" s="113">
        <v>18.2</v>
      </c>
      <c r="F18" s="113">
        <v>19.600000000000001</v>
      </c>
      <c r="G18" s="113">
        <v>16</v>
      </c>
      <c r="H18" s="113">
        <v>144.30000000000001</v>
      </c>
      <c r="I18" s="113">
        <v>167.8</v>
      </c>
      <c r="J18" s="113">
        <v>109.4</v>
      </c>
      <c r="K18" s="113">
        <v>131.80000000000001</v>
      </c>
      <c r="L18" s="113">
        <v>151.19999999999999</v>
      </c>
      <c r="M18" s="113">
        <v>103</v>
      </c>
      <c r="N18" s="113">
        <v>12.5</v>
      </c>
      <c r="O18" s="113">
        <v>16.600000000000001</v>
      </c>
      <c r="P18" s="113">
        <v>6.4</v>
      </c>
    </row>
    <row r="19" spans="1:16" ht="18" customHeight="1" x14ac:dyDescent="0.15">
      <c r="A19" s="63"/>
      <c r="B19" s="64"/>
      <c r="C19" s="65" t="s">
        <v>26</v>
      </c>
      <c r="D19" s="66"/>
      <c r="E19" s="113">
        <v>19</v>
      </c>
      <c r="F19" s="113">
        <v>19.8</v>
      </c>
      <c r="G19" s="113">
        <v>17.8</v>
      </c>
      <c r="H19" s="113">
        <v>151.1</v>
      </c>
      <c r="I19" s="113">
        <v>163.5</v>
      </c>
      <c r="J19" s="113">
        <v>132.5</v>
      </c>
      <c r="K19" s="113">
        <v>142.4</v>
      </c>
      <c r="L19" s="113">
        <v>152.6</v>
      </c>
      <c r="M19" s="113">
        <v>127.1</v>
      </c>
      <c r="N19" s="113">
        <v>8.6999999999999993</v>
      </c>
      <c r="O19" s="113">
        <v>10.9</v>
      </c>
      <c r="P19" s="113">
        <v>5.4</v>
      </c>
    </row>
    <row r="20" spans="1:16" ht="18" customHeight="1" x14ac:dyDescent="0.15">
      <c r="A20" s="63"/>
      <c r="B20" s="64"/>
      <c r="C20" s="65" t="s">
        <v>27</v>
      </c>
      <c r="D20" s="66"/>
      <c r="E20" s="113">
        <v>11.9</v>
      </c>
      <c r="F20" s="113">
        <v>12</v>
      </c>
      <c r="G20" s="113">
        <v>11.9</v>
      </c>
      <c r="H20" s="113">
        <v>72.3</v>
      </c>
      <c r="I20" s="113">
        <v>78.7</v>
      </c>
      <c r="J20" s="113">
        <v>68.900000000000006</v>
      </c>
      <c r="K20" s="113">
        <v>68.3</v>
      </c>
      <c r="L20" s="113">
        <v>73</v>
      </c>
      <c r="M20" s="113">
        <v>65.8</v>
      </c>
      <c r="N20" s="113">
        <v>4</v>
      </c>
      <c r="O20" s="113">
        <v>5.7</v>
      </c>
      <c r="P20" s="113">
        <v>3.1</v>
      </c>
    </row>
    <row r="21" spans="1:16" ht="18" customHeight="1" x14ac:dyDescent="0.15">
      <c r="A21" s="63"/>
      <c r="B21" s="64"/>
      <c r="C21" s="65" t="s">
        <v>28</v>
      </c>
      <c r="D21" s="66"/>
      <c r="E21" s="113">
        <v>16.899999999999999</v>
      </c>
      <c r="F21" s="113">
        <v>16.399999999999999</v>
      </c>
      <c r="G21" s="113">
        <v>17.2</v>
      </c>
      <c r="H21" s="113">
        <v>112.5</v>
      </c>
      <c r="I21" s="113">
        <v>118.9</v>
      </c>
      <c r="J21" s="113">
        <v>107.5</v>
      </c>
      <c r="K21" s="113">
        <v>107.7</v>
      </c>
      <c r="L21" s="113">
        <v>111.2</v>
      </c>
      <c r="M21" s="113">
        <v>105</v>
      </c>
      <c r="N21" s="113">
        <v>4.8</v>
      </c>
      <c r="O21" s="113">
        <v>7.7</v>
      </c>
      <c r="P21" s="113">
        <v>2.5</v>
      </c>
    </row>
    <row r="22" spans="1:16" ht="18" customHeight="1" x14ac:dyDescent="0.15">
      <c r="A22" s="63"/>
      <c r="B22" s="64"/>
      <c r="C22" s="65" t="s">
        <v>29</v>
      </c>
      <c r="D22" s="66"/>
      <c r="E22" s="113">
        <v>16.3</v>
      </c>
      <c r="F22" s="113">
        <v>16.899999999999999</v>
      </c>
      <c r="G22" s="113">
        <v>15.6</v>
      </c>
      <c r="H22" s="113">
        <v>137.5</v>
      </c>
      <c r="I22" s="113">
        <v>145.19999999999999</v>
      </c>
      <c r="J22" s="113">
        <v>127</v>
      </c>
      <c r="K22" s="113">
        <v>115.8</v>
      </c>
      <c r="L22" s="113">
        <v>121.5</v>
      </c>
      <c r="M22" s="113">
        <v>108</v>
      </c>
      <c r="N22" s="113">
        <v>21.7</v>
      </c>
      <c r="O22" s="113">
        <v>23.7</v>
      </c>
      <c r="P22" s="113">
        <v>19</v>
      </c>
    </row>
    <row r="23" spans="1:16" ht="18" customHeight="1" x14ac:dyDescent="0.15">
      <c r="A23" s="63"/>
      <c r="B23" s="64"/>
      <c r="C23" s="65" t="s">
        <v>30</v>
      </c>
      <c r="D23" s="66"/>
      <c r="E23" s="113">
        <v>16.899999999999999</v>
      </c>
      <c r="F23" s="113">
        <v>17</v>
      </c>
      <c r="G23" s="113">
        <v>16.899999999999999</v>
      </c>
      <c r="H23" s="113">
        <v>122.9</v>
      </c>
      <c r="I23" s="113">
        <v>128.9</v>
      </c>
      <c r="J23" s="113">
        <v>121</v>
      </c>
      <c r="K23" s="113">
        <v>119.2</v>
      </c>
      <c r="L23" s="113">
        <v>122.6</v>
      </c>
      <c r="M23" s="113">
        <v>118.1</v>
      </c>
      <c r="N23" s="113">
        <v>3.7</v>
      </c>
      <c r="O23" s="113">
        <v>6.3</v>
      </c>
      <c r="P23" s="113">
        <v>2.9</v>
      </c>
    </row>
    <row r="24" spans="1:16" ht="18" customHeight="1" x14ac:dyDescent="0.15">
      <c r="A24" s="63"/>
      <c r="B24" s="64"/>
      <c r="C24" s="65" t="s">
        <v>31</v>
      </c>
      <c r="D24" s="66"/>
      <c r="E24" s="113">
        <v>19.100000000000001</v>
      </c>
      <c r="F24" s="113">
        <v>19.7</v>
      </c>
      <c r="G24" s="113">
        <v>18.5</v>
      </c>
      <c r="H24" s="113">
        <v>143.30000000000001</v>
      </c>
      <c r="I24" s="113">
        <v>162.80000000000001</v>
      </c>
      <c r="J24" s="113">
        <v>124.3</v>
      </c>
      <c r="K24" s="113">
        <v>134.30000000000001</v>
      </c>
      <c r="L24" s="113">
        <v>149.19999999999999</v>
      </c>
      <c r="M24" s="113">
        <v>119.8</v>
      </c>
      <c r="N24" s="113">
        <v>9</v>
      </c>
      <c r="O24" s="113">
        <v>13.6</v>
      </c>
      <c r="P24" s="113">
        <v>4.5</v>
      </c>
    </row>
    <row r="25" spans="1:16" ht="18" customHeight="1" x14ac:dyDescent="0.15">
      <c r="A25" s="72"/>
      <c r="B25" s="73"/>
      <c r="C25" s="74" t="s">
        <v>32</v>
      </c>
      <c r="D25" s="75"/>
      <c r="E25" s="114">
        <v>18.3</v>
      </c>
      <c r="F25" s="114">
        <v>18.899999999999999</v>
      </c>
      <c r="G25" s="114">
        <v>17.3</v>
      </c>
      <c r="H25" s="114">
        <v>146.4</v>
      </c>
      <c r="I25" s="114">
        <v>159.4</v>
      </c>
      <c r="J25" s="114">
        <v>124.3</v>
      </c>
      <c r="K25" s="114">
        <v>133.69999999999999</v>
      </c>
      <c r="L25" s="114">
        <v>143</v>
      </c>
      <c r="M25" s="114">
        <v>117.8</v>
      </c>
      <c r="N25" s="114">
        <v>12.7</v>
      </c>
      <c r="O25" s="114">
        <v>16.399999999999999</v>
      </c>
      <c r="P25" s="114">
        <v>6.5</v>
      </c>
    </row>
    <row r="26" spans="1:16" ht="18" customHeight="1" x14ac:dyDescent="0.15">
      <c r="A26" s="77"/>
      <c r="C26" s="78" t="s">
        <v>33</v>
      </c>
      <c r="D26" s="79"/>
      <c r="E26" s="111">
        <v>18.7</v>
      </c>
      <c r="F26" s="111">
        <v>19.5</v>
      </c>
      <c r="G26" s="111">
        <v>18.399999999999999</v>
      </c>
      <c r="H26" s="111">
        <v>141</v>
      </c>
      <c r="I26" s="111">
        <v>153.69999999999999</v>
      </c>
      <c r="J26" s="111">
        <v>134.5</v>
      </c>
      <c r="K26" s="111">
        <v>126.3</v>
      </c>
      <c r="L26" s="111">
        <v>139.19999999999999</v>
      </c>
      <c r="M26" s="111">
        <v>119.6</v>
      </c>
      <c r="N26" s="111">
        <v>14.7</v>
      </c>
      <c r="O26" s="111">
        <v>14.5</v>
      </c>
      <c r="P26" s="111">
        <v>14.9</v>
      </c>
    </row>
    <row r="27" spans="1:16" ht="18" customHeight="1" x14ac:dyDescent="0.15">
      <c r="A27" s="63"/>
      <c r="B27" s="64"/>
      <c r="C27" s="65" t="s">
        <v>34</v>
      </c>
      <c r="D27" s="66"/>
      <c r="E27" s="113">
        <v>19.7</v>
      </c>
      <c r="F27" s="113">
        <v>19.8</v>
      </c>
      <c r="G27" s="113">
        <v>19.600000000000001</v>
      </c>
      <c r="H27" s="113">
        <v>154.1</v>
      </c>
      <c r="I27" s="113">
        <v>157.69999999999999</v>
      </c>
      <c r="J27" s="113">
        <v>149.4</v>
      </c>
      <c r="K27" s="113">
        <v>146.6</v>
      </c>
      <c r="L27" s="113">
        <v>148.9</v>
      </c>
      <c r="M27" s="113">
        <v>143.6</v>
      </c>
      <c r="N27" s="113">
        <v>7.5</v>
      </c>
      <c r="O27" s="113">
        <v>8.8000000000000007</v>
      </c>
      <c r="P27" s="113">
        <v>5.8</v>
      </c>
    </row>
    <row r="28" spans="1:16" ht="18" customHeight="1" x14ac:dyDescent="0.15">
      <c r="A28" s="63"/>
      <c r="B28" s="64"/>
      <c r="C28" s="65" t="s">
        <v>35</v>
      </c>
      <c r="D28" s="66"/>
      <c r="E28" s="113" t="s">
        <v>0</v>
      </c>
      <c r="F28" s="113" t="s">
        <v>0</v>
      </c>
      <c r="G28" s="113" t="s">
        <v>0</v>
      </c>
      <c r="H28" s="113" t="s">
        <v>0</v>
      </c>
      <c r="I28" s="113" t="s">
        <v>0</v>
      </c>
      <c r="J28" s="113" t="s">
        <v>0</v>
      </c>
      <c r="K28" s="113" t="s">
        <v>0</v>
      </c>
      <c r="L28" s="113" t="s">
        <v>0</v>
      </c>
      <c r="M28" s="113" t="s">
        <v>0</v>
      </c>
      <c r="N28" s="113" t="s">
        <v>0</v>
      </c>
      <c r="O28" s="113" t="s">
        <v>0</v>
      </c>
      <c r="P28" s="113" t="s">
        <v>0</v>
      </c>
    </row>
    <row r="29" spans="1:16" ht="18" customHeight="1" x14ac:dyDescent="0.15">
      <c r="A29" s="63"/>
      <c r="B29" s="64"/>
      <c r="C29" s="65" t="s">
        <v>36</v>
      </c>
      <c r="D29" s="66"/>
      <c r="E29" s="113">
        <v>18.600000000000001</v>
      </c>
      <c r="F29" s="113">
        <v>19.399999999999999</v>
      </c>
      <c r="G29" s="113">
        <v>17.2</v>
      </c>
      <c r="H29" s="113">
        <v>146.80000000000001</v>
      </c>
      <c r="I29" s="113">
        <v>162</v>
      </c>
      <c r="J29" s="113">
        <v>116.2</v>
      </c>
      <c r="K29" s="113">
        <v>141.6</v>
      </c>
      <c r="L29" s="113">
        <v>155.1</v>
      </c>
      <c r="M29" s="113">
        <v>114.4</v>
      </c>
      <c r="N29" s="113">
        <v>5.2</v>
      </c>
      <c r="O29" s="113">
        <v>6.9</v>
      </c>
      <c r="P29" s="113">
        <v>1.8</v>
      </c>
    </row>
    <row r="30" spans="1:16" ht="18" customHeight="1" x14ac:dyDescent="0.15">
      <c r="A30" s="63"/>
      <c r="B30" s="64"/>
      <c r="C30" s="65" t="s">
        <v>37</v>
      </c>
      <c r="D30" s="66"/>
      <c r="E30" s="113">
        <v>20.7</v>
      </c>
      <c r="F30" s="113">
        <v>21</v>
      </c>
      <c r="G30" s="113">
        <v>20.100000000000001</v>
      </c>
      <c r="H30" s="113">
        <v>172.1</v>
      </c>
      <c r="I30" s="113">
        <v>175.8</v>
      </c>
      <c r="J30" s="113">
        <v>164.8</v>
      </c>
      <c r="K30" s="113">
        <v>162.69999999999999</v>
      </c>
      <c r="L30" s="113">
        <v>163</v>
      </c>
      <c r="M30" s="113">
        <v>162</v>
      </c>
      <c r="N30" s="113">
        <v>9.4</v>
      </c>
      <c r="O30" s="113">
        <v>12.8</v>
      </c>
      <c r="P30" s="113">
        <v>2.8</v>
      </c>
    </row>
    <row r="31" spans="1:16" ht="18" customHeight="1" x14ac:dyDescent="0.15">
      <c r="A31" s="63"/>
      <c r="B31" s="64"/>
      <c r="C31" s="65" t="s">
        <v>38</v>
      </c>
      <c r="D31" s="66"/>
      <c r="E31" s="113">
        <v>18.3</v>
      </c>
      <c r="F31" s="113">
        <v>18.5</v>
      </c>
      <c r="G31" s="113">
        <v>17.899999999999999</v>
      </c>
      <c r="H31" s="113">
        <v>149.9</v>
      </c>
      <c r="I31" s="113">
        <v>153.5</v>
      </c>
      <c r="J31" s="113">
        <v>141.6</v>
      </c>
      <c r="K31" s="113">
        <v>141.30000000000001</v>
      </c>
      <c r="L31" s="113">
        <v>144.80000000000001</v>
      </c>
      <c r="M31" s="113">
        <v>133.30000000000001</v>
      </c>
      <c r="N31" s="113">
        <v>8.6</v>
      </c>
      <c r="O31" s="113">
        <v>8.6999999999999993</v>
      </c>
      <c r="P31" s="113">
        <v>8.3000000000000007</v>
      </c>
    </row>
    <row r="32" spans="1:16" ht="18" customHeight="1" x14ac:dyDescent="0.15">
      <c r="A32" s="63"/>
      <c r="B32" s="64"/>
      <c r="C32" s="65" t="s">
        <v>39</v>
      </c>
      <c r="D32" s="64"/>
      <c r="E32" s="115">
        <v>18.100000000000001</v>
      </c>
      <c r="F32" s="115">
        <v>18.3</v>
      </c>
      <c r="G32" s="115">
        <v>17.5</v>
      </c>
      <c r="H32" s="115">
        <v>158</v>
      </c>
      <c r="I32" s="115">
        <v>161.4</v>
      </c>
      <c r="J32" s="115">
        <v>147.69999999999999</v>
      </c>
      <c r="K32" s="115">
        <v>139</v>
      </c>
      <c r="L32" s="115">
        <v>140.6</v>
      </c>
      <c r="M32" s="115">
        <v>134</v>
      </c>
      <c r="N32" s="115">
        <v>19</v>
      </c>
      <c r="O32" s="115">
        <v>20.8</v>
      </c>
      <c r="P32" s="115">
        <v>13.7</v>
      </c>
    </row>
    <row r="33" spans="1:16" ht="18" customHeight="1" x14ac:dyDescent="0.15">
      <c r="A33" s="63"/>
      <c r="B33" s="64"/>
      <c r="C33" s="65" t="s">
        <v>40</v>
      </c>
      <c r="D33" s="66"/>
      <c r="E33" s="111">
        <v>19.399999999999999</v>
      </c>
      <c r="F33" s="113">
        <v>19.7</v>
      </c>
      <c r="G33" s="113">
        <v>18.5</v>
      </c>
      <c r="H33" s="113">
        <v>158</v>
      </c>
      <c r="I33" s="113">
        <v>163.5</v>
      </c>
      <c r="J33" s="113">
        <v>138.69999999999999</v>
      </c>
      <c r="K33" s="113">
        <v>143.1</v>
      </c>
      <c r="L33" s="113">
        <v>146.6</v>
      </c>
      <c r="M33" s="113">
        <v>131</v>
      </c>
      <c r="N33" s="113">
        <v>14.9</v>
      </c>
      <c r="O33" s="113">
        <v>16.899999999999999</v>
      </c>
      <c r="P33" s="113">
        <v>7.7</v>
      </c>
    </row>
    <row r="34" spans="1:16" ht="18" customHeight="1" x14ac:dyDescent="0.15">
      <c r="A34" s="63"/>
      <c r="B34" s="64"/>
      <c r="C34" s="65" t="s">
        <v>41</v>
      </c>
      <c r="D34" s="66"/>
      <c r="E34" s="115" t="s">
        <v>0</v>
      </c>
      <c r="F34" s="115" t="s">
        <v>0</v>
      </c>
      <c r="G34" s="115" t="s">
        <v>0</v>
      </c>
      <c r="H34" s="115" t="s">
        <v>0</v>
      </c>
      <c r="I34" s="115" t="s">
        <v>0</v>
      </c>
      <c r="J34" s="115" t="s">
        <v>0</v>
      </c>
      <c r="K34" s="115" t="s">
        <v>0</v>
      </c>
      <c r="L34" s="115" t="s">
        <v>0</v>
      </c>
      <c r="M34" s="115" t="s">
        <v>0</v>
      </c>
      <c r="N34" s="115" t="s">
        <v>0</v>
      </c>
      <c r="O34" s="115" t="s">
        <v>0</v>
      </c>
      <c r="P34" s="115" t="s">
        <v>0</v>
      </c>
    </row>
    <row r="35" spans="1:16" ht="18" customHeight="1" x14ac:dyDescent="0.15">
      <c r="A35" s="63"/>
      <c r="B35" s="64"/>
      <c r="C35" s="65" t="s">
        <v>42</v>
      </c>
      <c r="D35" s="66"/>
      <c r="E35" s="115">
        <v>19.399999999999999</v>
      </c>
      <c r="F35" s="115">
        <v>19.7</v>
      </c>
      <c r="G35" s="115">
        <v>17.8</v>
      </c>
      <c r="H35" s="115">
        <v>158.80000000000001</v>
      </c>
      <c r="I35" s="115">
        <v>165</v>
      </c>
      <c r="J35" s="115">
        <v>132.19999999999999</v>
      </c>
      <c r="K35" s="115">
        <v>145.5</v>
      </c>
      <c r="L35" s="115">
        <v>150.1</v>
      </c>
      <c r="M35" s="115">
        <v>125.6</v>
      </c>
      <c r="N35" s="115">
        <v>13.3</v>
      </c>
      <c r="O35" s="115">
        <v>14.9</v>
      </c>
      <c r="P35" s="115">
        <v>6.6</v>
      </c>
    </row>
    <row r="36" spans="1:16" ht="18" customHeight="1" x14ac:dyDescent="0.15">
      <c r="A36" s="63"/>
      <c r="B36" s="64"/>
      <c r="C36" s="65" t="s">
        <v>43</v>
      </c>
      <c r="D36" s="66"/>
      <c r="E36" s="113">
        <v>20.2</v>
      </c>
      <c r="F36" s="113">
        <v>20.399999999999999</v>
      </c>
      <c r="G36" s="113">
        <v>18.5</v>
      </c>
      <c r="H36" s="113">
        <v>167.1</v>
      </c>
      <c r="I36" s="113">
        <v>170.1</v>
      </c>
      <c r="J36" s="113">
        <v>146.19999999999999</v>
      </c>
      <c r="K36" s="113">
        <v>157.19999999999999</v>
      </c>
      <c r="L36" s="113">
        <v>159.4</v>
      </c>
      <c r="M36" s="113">
        <v>141.80000000000001</v>
      </c>
      <c r="N36" s="113">
        <v>9.9</v>
      </c>
      <c r="O36" s="113">
        <v>10.7</v>
      </c>
      <c r="P36" s="113">
        <v>4.4000000000000004</v>
      </c>
    </row>
    <row r="37" spans="1:16" ht="18" customHeight="1" x14ac:dyDescent="0.15">
      <c r="A37" s="63"/>
      <c r="B37" s="64"/>
      <c r="C37" s="65" t="s">
        <v>96</v>
      </c>
      <c r="D37" s="66"/>
      <c r="E37" s="113">
        <v>19.600000000000001</v>
      </c>
      <c r="F37" s="113">
        <v>19.600000000000001</v>
      </c>
      <c r="G37" s="113">
        <v>19.399999999999999</v>
      </c>
      <c r="H37" s="113">
        <v>170.1</v>
      </c>
      <c r="I37" s="113">
        <v>174.9</v>
      </c>
      <c r="J37" s="113">
        <v>151.5</v>
      </c>
      <c r="K37" s="113">
        <v>155.4</v>
      </c>
      <c r="L37" s="113">
        <v>158.4</v>
      </c>
      <c r="M37" s="113">
        <v>144.19999999999999</v>
      </c>
      <c r="N37" s="113">
        <v>14.7</v>
      </c>
      <c r="O37" s="113">
        <v>16.5</v>
      </c>
      <c r="P37" s="113">
        <v>7.3</v>
      </c>
    </row>
    <row r="38" spans="1:16" ht="18" customHeight="1" x14ac:dyDescent="0.15">
      <c r="A38" s="63"/>
      <c r="B38" s="64"/>
      <c r="C38" s="65" t="s">
        <v>44</v>
      </c>
      <c r="D38" s="66"/>
      <c r="E38" s="113">
        <v>19.399999999999999</v>
      </c>
      <c r="F38" s="113">
        <v>20.100000000000001</v>
      </c>
      <c r="G38" s="113">
        <v>17.3</v>
      </c>
      <c r="H38" s="113">
        <v>168.6</v>
      </c>
      <c r="I38" s="113">
        <v>180.6</v>
      </c>
      <c r="J38" s="113">
        <v>131.4</v>
      </c>
      <c r="K38" s="113">
        <v>151.30000000000001</v>
      </c>
      <c r="L38" s="113">
        <v>158.5</v>
      </c>
      <c r="M38" s="113">
        <v>128.9</v>
      </c>
      <c r="N38" s="113">
        <v>17.3</v>
      </c>
      <c r="O38" s="113">
        <v>22.1</v>
      </c>
      <c r="P38" s="113">
        <v>2.5</v>
      </c>
    </row>
    <row r="39" spans="1:16" ht="18" customHeight="1" x14ac:dyDescent="0.15">
      <c r="A39" s="63"/>
      <c r="B39" s="64"/>
      <c r="C39" s="65" t="s">
        <v>45</v>
      </c>
      <c r="D39" s="66"/>
      <c r="E39" s="113">
        <v>18.100000000000001</v>
      </c>
      <c r="F39" s="113">
        <v>18.7</v>
      </c>
      <c r="G39" s="113">
        <v>17</v>
      </c>
      <c r="H39" s="113">
        <v>149.4</v>
      </c>
      <c r="I39" s="113">
        <v>160.30000000000001</v>
      </c>
      <c r="J39" s="113">
        <v>127</v>
      </c>
      <c r="K39" s="113">
        <v>138</v>
      </c>
      <c r="L39" s="113">
        <v>146.69999999999999</v>
      </c>
      <c r="M39" s="113">
        <v>120.2</v>
      </c>
      <c r="N39" s="113">
        <v>11.4</v>
      </c>
      <c r="O39" s="113">
        <v>13.6</v>
      </c>
      <c r="P39" s="113">
        <v>6.8</v>
      </c>
    </row>
    <row r="40" spans="1:16" ht="18" customHeight="1" x14ac:dyDescent="0.15">
      <c r="A40" s="63"/>
      <c r="B40" s="64"/>
      <c r="C40" s="65" t="s">
        <v>46</v>
      </c>
      <c r="D40" s="66"/>
      <c r="E40" s="113">
        <v>20.2</v>
      </c>
      <c r="F40" s="113">
        <v>20.5</v>
      </c>
      <c r="G40" s="113">
        <v>18.100000000000001</v>
      </c>
      <c r="H40" s="113">
        <v>173.3</v>
      </c>
      <c r="I40" s="113">
        <v>178.9</v>
      </c>
      <c r="J40" s="113">
        <v>136.1</v>
      </c>
      <c r="K40" s="113">
        <v>159.80000000000001</v>
      </c>
      <c r="L40" s="113">
        <v>164.2</v>
      </c>
      <c r="M40" s="113">
        <v>130.6</v>
      </c>
      <c r="N40" s="113">
        <v>13.5</v>
      </c>
      <c r="O40" s="113">
        <v>14.7</v>
      </c>
      <c r="P40" s="113">
        <v>5.5</v>
      </c>
    </row>
    <row r="41" spans="1:16" ht="18" customHeight="1" x14ac:dyDescent="0.15">
      <c r="A41" s="63"/>
      <c r="B41" s="64"/>
      <c r="C41" s="65" t="s">
        <v>47</v>
      </c>
      <c r="D41" s="66"/>
      <c r="E41" s="113">
        <v>17.7</v>
      </c>
      <c r="F41" s="113">
        <v>17.8</v>
      </c>
      <c r="G41" s="113">
        <v>17.2</v>
      </c>
      <c r="H41" s="113">
        <v>149.6</v>
      </c>
      <c r="I41" s="113">
        <v>152.4</v>
      </c>
      <c r="J41" s="113">
        <v>141.30000000000001</v>
      </c>
      <c r="K41" s="113">
        <v>138.1</v>
      </c>
      <c r="L41" s="113">
        <v>138.6</v>
      </c>
      <c r="M41" s="113">
        <v>136.5</v>
      </c>
      <c r="N41" s="113">
        <v>11.5</v>
      </c>
      <c r="O41" s="113">
        <v>13.8</v>
      </c>
      <c r="P41" s="113">
        <v>4.8</v>
      </c>
    </row>
    <row r="42" spans="1:16" ht="18" customHeight="1" x14ac:dyDescent="0.15">
      <c r="A42" s="63"/>
      <c r="B42" s="64"/>
      <c r="C42" s="65" t="s">
        <v>48</v>
      </c>
      <c r="D42" s="66"/>
      <c r="E42" s="113">
        <v>18.7</v>
      </c>
      <c r="F42" s="113">
        <v>18.899999999999999</v>
      </c>
      <c r="G42" s="113">
        <v>18</v>
      </c>
      <c r="H42" s="113">
        <v>156.19999999999999</v>
      </c>
      <c r="I42" s="113">
        <v>158.80000000000001</v>
      </c>
      <c r="J42" s="113">
        <v>148.1</v>
      </c>
      <c r="K42" s="113">
        <v>142.80000000000001</v>
      </c>
      <c r="L42" s="113">
        <v>143.69999999999999</v>
      </c>
      <c r="M42" s="113">
        <v>140</v>
      </c>
      <c r="N42" s="113">
        <v>13.4</v>
      </c>
      <c r="O42" s="113">
        <v>15.1</v>
      </c>
      <c r="P42" s="113">
        <v>8.1</v>
      </c>
    </row>
    <row r="43" spans="1:16" ht="18" customHeight="1" x14ac:dyDescent="0.15">
      <c r="A43" s="63"/>
      <c r="B43" s="64"/>
      <c r="C43" s="65" t="s">
        <v>49</v>
      </c>
      <c r="D43" s="66"/>
      <c r="E43" s="113">
        <v>17.7</v>
      </c>
      <c r="F43" s="113">
        <v>18</v>
      </c>
      <c r="G43" s="113">
        <v>17.2</v>
      </c>
      <c r="H43" s="113">
        <v>146</v>
      </c>
      <c r="I43" s="113">
        <v>152.4</v>
      </c>
      <c r="J43" s="113">
        <v>134.5</v>
      </c>
      <c r="K43" s="113">
        <v>135.4</v>
      </c>
      <c r="L43" s="113">
        <v>140.19999999999999</v>
      </c>
      <c r="M43" s="113">
        <v>126.7</v>
      </c>
      <c r="N43" s="113">
        <v>10.6</v>
      </c>
      <c r="O43" s="113">
        <v>12.2</v>
      </c>
      <c r="P43" s="113">
        <v>7.8</v>
      </c>
    </row>
    <row r="44" spans="1:16" ht="18" customHeight="1" x14ac:dyDescent="0.15">
      <c r="A44" s="63"/>
      <c r="B44" s="64"/>
      <c r="C44" s="65" t="s">
        <v>50</v>
      </c>
      <c r="D44" s="66"/>
      <c r="E44" s="113">
        <v>18.2</v>
      </c>
      <c r="F44" s="113">
        <v>18.3</v>
      </c>
      <c r="G44" s="113">
        <v>18</v>
      </c>
      <c r="H44" s="113">
        <v>148.80000000000001</v>
      </c>
      <c r="I44" s="113">
        <v>150.4</v>
      </c>
      <c r="J44" s="113">
        <v>144.4</v>
      </c>
      <c r="K44" s="113">
        <v>141.1</v>
      </c>
      <c r="L44" s="113">
        <v>141.4</v>
      </c>
      <c r="M44" s="113">
        <v>140.1</v>
      </c>
      <c r="N44" s="113">
        <v>7.7</v>
      </c>
      <c r="O44" s="113">
        <v>9</v>
      </c>
      <c r="P44" s="113">
        <v>4.3</v>
      </c>
    </row>
    <row r="45" spans="1:16" ht="18" customHeight="1" x14ac:dyDescent="0.15">
      <c r="A45" s="63"/>
      <c r="B45" s="64"/>
      <c r="C45" s="65" t="s">
        <v>51</v>
      </c>
      <c r="D45" s="66"/>
      <c r="E45" s="113">
        <v>17.600000000000001</v>
      </c>
      <c r="F45" s="113">
        <v>17.899999999999999</v>
      </c>
      <c r="G45" s="113">
        <v>16.5</v>
      </c>
      <c r="H45" s="113">
        <v>152.69999999999999</v>
      </c>
      <c r="I45" s="113">
        <v>159.5</v>
      </c>
      <c r="J45" s="113">
        <v>121.3</v>
      </c>
      <c r="K45" s="113">
        <v>134.69999999999999</v>
      </c>
      <c r="L45" s="113">
        <v>139.19999999999999</v>
      </c>
      <c r="M45" s="113">
        <v>114.2</v>
      </c>
      <c r="N45" s="113">
        <v>18</v>
      </c>
      <c r="O45" s="113">
        <v>20.3</v>
      </c>
      <c r="P45" s="113">
        <v>7.1</v>
      </c>
    </row>
    <row r="46" spans="1:16" ht="18" customHeight="1" x14ac:dyDescent="0.15">
      <c r="A46" s="63"/>
      <c r="B46" s="64"/>
      <c r="C46" s="65" t="s">
        <v>52</v>
      </c>
      <c r="D46" s="66"/>
      <c r="E46" s="113">
        <v>20.100000000000001</v>
      </c>
      <c r="F46" s="113">
        <v>20.8</v>
      </c>
      <c r="G46" s="113">
        <v>19.100000000000001</v>
      </c>
      <c r="H46" s="113">
        <v>157.69999999999999</v>
      </c>
      <c r="I46" s="113">
        <v>175.1</v>
      </c>
      <c r="J46" s="113">
        <v>133.80000000000001</v>
      </c>
      <c r="K46" s="113">
        <v>151.1</v>
      </c>
      <c r="L46" s="113">
        <v>166.3</v>
      </c>
      <c r="M46" s="113">
        <v>130.30000000000001</v>
      </c>
      <c r="N46" s="113">
        <v>6.6</v>
      </c>
      <c r="O46" s="113">
        <v>8.8000000000000007</v>
      </c>
      <c r="P46" s="113">
        <v>3.5</v>
      </c>
    </row>
    <row r="47" spans="1:16" ht="18" customHeight="1" x14ac:dyDescent="0.15">
      <c r="A47" s="63"/>
      <c r="B47" s="64"/>
      <c r="C47" s="65" t="s">
        <v>53</v>
      </c>
      <c r="D47" s="66"/>
      <c r="E47" s="113">
        <v>19.600000000000001</v>
      </c>
      <c r="F47" s="113">
        <v>19.600000000000001</v>
      </c>
      <c r="G47" s="113">
        <v>19.5</v>
      </c>
      <c r="H47" s="113">
        <v>158</v>
      </c>
      <c r="I47" s="113">
        <v>159.4</v>
      </c>
      <c r="J47" s="113">
        <v>149.19999999999999</v>
      </c>
      <c r="K47" s="113">
        <v>146.80000000000001</v>
      </c>
      <c r="L47" s="113">
        <v>146.80000000000001</v>
      </c>
      <c r="M47" s="113">
        <v>146.9</v>
      </c>
      <c r="N47" s="113">
        <v>11.2</v>
      </c>
      <c r="O47" s="113">
        <v>12.6</v>
      </c>
      <c r="P47" s="113">
        <v>2.2999999999999998</v>
      </c>
    </row>
    <row r="48" spans="1:16" ht="18" customHeight="1" x14ac:dyDescent="0.15">
      <c r="A48" s="63"/>
      <c r="B48" s="64"/>
      <c r="C48" s="65" t="s">
        <v>54</v>
      </c>
      <c r="D48" s="66"/>
      <c r="E48" s="115" t="s">
        <v>0</v>
      </c>
      <c r="F48" s="115" t="s">
        <v>0</v>
      </c>
      <c r="G48" s="115" t="s">
        <v>0</v>
      </c>
      <c r="H48" s="115" t="s">
        <v>0</v>
      </c>
      <c r="I48" s="115" t="s">
        <v>0</v>
      </c>
      <c r="J48" s="115" t="s">
        <v>0</v>
      </c>
      <c r="K48" s="115" t="s">
        <v>0</v>
      </c>
      <c r="L48" s="115" t="s">
        <v>0</v>
      </c>
      <c r="M48" s="115" t="s">
        <v>0</v>
      </c>
      <c r="N48" s="115" t="s">
        <v>0</v>
      </c>
      <c r="O48" s="115" t="s">
        <v>0</v>
      </c>
      <c r="P48" s="115" t="s">
        <v>0</v>
      </c>
    </row>
    <row r="49" spans="1:16" ht="18" customHeight="1" x14ac:dyDescent="0.15">
      <c r="A49" s="63"/>
      <c r="B49" s="64"/>
      <c r="C49" s="65" t="s">
        <v>55</v>
      </c>
      <c r="D49" s="66"/>
      <c r="E49" s="115" t="s">
        <v>0</v>
      </c>
      <c r="F49" s="115" t="s">
        <v>0</v>
      </c>
      <c r="G49" s="115" t="s">
        <v>0</v>
      </c>
      <c r="H49" s="115" t="s">
        <v>0</v>
      </c>
      <c r="I49" s="115" t="s">
        <v>0</v>
      </c>
      <c r="J49" s="115" t="s">
        <v>0</v>
      </c>
      <c r="K49" s="115" t="s">
        <v>0</v>
      </c>
      <c r="L49" s="115" t="s">
        <v>0</v>
      </c>
      <c r="M49" s="115" t="s">
        <v>0</v>
      </c>
      <c r="N49" s="115" t="s">
        <v>0</v>
      </c>
      <c r="O49" s="115" t="s">
        <v>0</v>
      </c>
      <c r="P49" s="115" t="s">
        <v>0</v>
      </c>
    </row>
    <row r="50" spans="1:16" ht="18" customHeight="1" x14ac:dyDescent="0.15">
      <c r="A50" s="58"/>
      <c r="B50" s="59"/>
      <c r="C50" s="60" t="s">
        <v>78</v>
      </c>
      <c r="D50" s="61"/>
      <c r="E50" s="112">
        <v>20.100000000000001</v>
      </c>
      <c r="F50" s="112">
        <v>20.399999999999999</v>
      </c>
      <c r="G50" s="112">
        <v>19.100000000000001</v>
      </c>
      <c r="H50" s="112">
        <v>160.4</v>
      </c>
      <c r="I50" s="112">
        <v>168.1</v>
      </c>
      <c r="J50" s="112">
        <v>140.9</v>
      </c>
      <c r="K50" s="112">
        <v>151.80000000000001</v>
      </c>
      <c r="L50" s="112">
        <v>157.5</v>
      </c>
      <c r="M50" s="112">
        <v>137.5</v>
      </c>
      <c r="N50" s="112">
        <v>8.6</v>
      </c>
      <c r="O50" s="112">
        <v>10.6</v>
      </c>
      <c r="P50" s="112">
        <v>3.4</v>
      </c>
    </row>
    <row r="51" spans="1:16" ht="18" customHeight="1" x14ac:dyDescent="0.15">
      <c r="A51" s="63"/>
      <c r="B51" s="64"/>
      <c r="C51" s="65" t="s">
        <v>56</v>
      </c>
      <c r="D51" s="66"/>
      <c r="E51" s="113">
        <v>16.399999999999999</v>
      </c>
      <c r="F51" s="113">
        <v>16.399999999999999</v>
      </c>
      <c r="G51" s="113">
        <v>16.399999999999999</v>
      </c>
      <c r="H51" s="113">
        <v>109.6</v>
      </c>
      <c r="I51" s="113">
        <v>129.30000000000001</v>
      </c>
      <c r="J51" s="113">
        <v>98.2</v>
      </c>
      <c r="K51" s="113">
        <v>104.8</v>
      </c>
      <c r="L51" s="113">
        <v>120</v>
      </c>
      <c r="M51" s="113">
        <v>96</v>
      </c>
      <c r="N51" s="113">
        <v>4.8</v>
      </c>
      <c r="O51" s="113">
        <v>9.3000000000000007</v>
      </c>
      <c r="P51" s="113">
        <v>2.2000000000000002</v>
      </c>
    </row>
    <row r="52" spans="1:16" ht="18" customHeight="1" x14ac:dyDescent="0.15">
      <c r="A52" s="58"/>
      <c r="B52" s="59"/>
      <c r="C52" s="60" t="s">
        <v>57</v>
      </c>
      <c r="D52" s="61"/>
      <c r="E52" s="112">
        <v>15.3</v>
      </c>
      <c r="F52" s="112">
        <v>15.8</v>
      </c>
      <c r="G52" s="112">
        <v>15</v>
      </c>
      <c r="H52" s="112">
        <v>111.3</v>
      </c>
      <c r="I52" s="112">
        <v>127.4</v>
      </c>
      <c r="J52" s="112">
        <v>99.5</v>
      </c>
      <c r="K52" s="112">
        <v>102.4</v>
      </c>
      <c r="L52" s="112">
        <v>114</v>
      </c>
      <c r="M52" s="112">
        <v>93.9</v>
      </c>
      <c r="N52" s="112">
        <v>8.9</v>
      </c>
      <c r="O52" s="112">
        <v>13.4</v>
      </c>
      <c r="P52" s="112">
        <v>5.6</v>
      </c>
    </row>
    <row r="53" spans="1:16" ht="18" customHeight="1" x14ac:dyDescent="0.15">
      <c r="A53" s="63"/>
      <c r="B53" s="64"/>
      <c r="C53" s="65" t="s">
        <v>58</v>
      </c>
      <c r="D53" s="66"/>
      <c r="E53" s="113">
        <v>11.2</v>
      </c>
      <c r="F53" s="113">
        <v>10.9</v>
      </c>
      <c r="G53" s="113">
        <v>11.3</v>
      </c>
      <c r="H53" s="113">
        <v>63.4</v>
      </c>
      <c r="I53" s="113">
        <v>64.3</v>
      </c>
      <c r="J53" s="113">
        <v>62.9</v>
      </c>
      <c r="K53" s="113">
        <v>60.5</v>
      </c>
      <c r="L53" s="113">
        <v>60.9</v>
      </c>
      <c r="M53" s="113">
        <v>60.3</v>
      </c>
      <c r="N53" s="113">
        <v>2.9</v>
      </c>
      <c r="O53" s="113">
        <v>3.4</v>
      </c>
      <c r="P53" s="113">
        <v>2.6</v>
      </c>
    </row>
    <row r="54" spans="1:16" ht="18" customHeight="1" x14ac:dyDescent="0.15">
      <c r="A54" s="58"/>
      <c r="B54" s="59"/>
      <c r="C54" s="60" t="s">
        <v>59</v>
      </c>
      <c r="D54" s="61"/>
      <c r="E54" s="112">
        <v>16.8</v>
      </c>
      <c r="F54" s="112">
        <v>15.6</v>
      </c>
      <c r="G54" s="112">
        <v>17.100000000000001</v>
      </c>
      <c r="H54" s="112">
        <v>125.6</v>
      </c>
      <c r="I54" s="112">
        <v>125.9</v>
      </c>
      <c r="J54" s="112">
        <v>125.5</v>
      </c>
      <c r="K54" s="112">
        <v>120.3</v>
      </c>
      <c r="L54" s="112">
        <v>117.3</v>
      </c>
      <c r="M54" s="112">
        <v>121.2</v>
      </c>
      <c r="N54" s="112">
        <v>5.3</v>
      </c>
      <c r="O54" s="112">
        <v>8.6</v>
      </c>
      <c r="P54" s="112">
        <v>4.3</v>
      </c>
    </row>
    <row r="55" spans="1:16" ht="18" customHeight="1" x14ac:dyDescent="0.15">
      <c r="A55" s="72"/>
      <c r="B55" s="73"/>
      <c r="C55" s="74" t="s">
        <v>60</v>
      </c>
      <c r="D55" s="75"/>
      <c r="E55" s="114">
        <v>17</v>
      </c>
      <c r="F55" s="114">
        <v>17.899999999999999</v>
      </c>
      <c r="G55" s="114">
        <v>16.8</v>
      </c>
      <c r="H55" s="114">
        <v>121.2</v>
      </c>
      <c r="I55" s="114">
        <v>130.69999999999999</v>
      </c>
      <c r="J55" s="114">
        <v>118.1</v>
      </c>
      <c r="K55" s="114">
        <v>118.5</v>
      </c>
      <c r="L55" s="114">
        <v>125.9</v>
      </c>
      <c r="M55" s="114">
        <v>116.1</v>
      </c>
      <c r="N55" s="114">
        <v>2.7</v>
      </c>
      <c r="O55" s="114">
        <v>4.8</v>
      </c>
      <c r="P55" s="114">
        <v>2</v>
      </c>
    </row>
    <row r="56" spans="1:16" ht="18" customHeight="1" x14ac:dyDescent="0.15">
      <c r="A56" s="77"/>
      <c r="C56" s="78" t="s">
        <v>61</v>
      </c>
      <c r="D56" s="79"/>
      <c r="E56" s="111">
        <v>18.8</v>
      </c>
      <c r="F56" s="111">
        <v>18.899999999999999</v>
      </c>
      <c r="G56" s="111">
        <v>18.7</v>
      </c>
      <c r="H56" s="111">
        <v>154.19999999999999</v>
      </c>
      <c r="I56" s="111">
        <v>158.9</v>
      </c>
      <c r="J56" s="111">
        <v>146.69999999999999</v>
      </c>
      <c r="K56" s="111">
        <v>140.4</v>
      </c>
      <c r="L56" s="111">
        <v>142.19999999999999</v>
      </c>
      <c r="M56" s="111">
        <v>137.5</v>
      </c>
      <c r="N56" s="111">
        <v>13.8</v>
      </c>
      <c r="O56" s="111">
        <v>16.7</v>
      </c>
      <c r="P56" s="111">
        <v>9.1999999999999993</v>
      </c>
    </row>
    <row r="57" spans="1:16" ht="18" customHeight="1" x14ac:dyDescent="0.15">
      <c r="A57" s="63"/>
      <c r="B57" s="64"/>
      <c r="C57" s="65" t="s">
        <v>62</v>
      </c>
      <c r="D57" s="66"/>
      <c r="E57" s="115">
        <v>16.899999999999999</v>
      </c>
      <c r="F57" s="115">
        <v>17.7</v>
      </c>
      <c r="G57" s="115">
        <v>15.7</v>
      </c>
      <c r="H57" s="115">
        <v>129.69999999999999</v>
      </c>
      <c r="I57" s="115">
        <v>151.19999999999999</v>
      </c>
      <c r="J57" s="115">
        <v>101</v>
      </c>
      <c r="K57" s="115">
        <v>117.9</v>
      </c>
      <c r="L57" s="115">
        <v>134</v>
      </c>
      <c r="M57" s="115">
        <v>96.5</v>
      </c>
      <c r="N57" s="115">
        <v>11.8</v>
      </c>
      <c r="O57" s="115">
        <v>17.2</v>
      </c>
      <c r="P57" s="115">
        <v>4.5</v>
      </c>
    </row>
    <row r="58" spans="1:16" ht="18" customHeight="1" x14ac:dyDescent="0.15">
      <c r="A58" s="72"/>
      <c r="B58" s="73"/>
      <c r="C58" s="74" t="s">
        <v>63</v>
      </c>
      <c r="D58" s="75"/>
      <c r="E58" s="116">
        <v>20</v>
      </c>
      <c r="F58" s="116">
        <v>20.6</v>
      </c>
      <c r="G58" s="116">
        <v>18.3</v>
      </c>
      <c r="H58" s="116">
        <v>162.5</v>
      </c>
      <c r="I58" s="116">
        <v>171.3</v>
      </c>
      <c r="J58" s="116">
        <v>133.30000000000001</v>
      </c>
      <c r="K58" s="116">
        <v>150.1</v>
      </c>
      <c r="L58" s="116">
        <v>156.6</v>
      </c>
      <c r="M58" s="116">
        <v>128.6</v>
      </c>
      <c r="N58" s="116">
        <v>12.4</v>
      </c>
      <c r="O58" s="116">
        <v>14.7</v>
      </c>
      <c r="P58" s="116">
        <v>4.7</v>
      </c>
    </row>
    <row r="59" spans="1:16" ht="18" customHeight="1" x14ac:dyDescent="0.15">
      <c r="A59" s="58"/>
      <c r="B59" s="59"/>
      <c r="C59" s="60" t="s">
        <v>64</v>
      </c>
      <c r="D59" s="61"/>
      <c r="E59" s="112" t="s">
        <v>0</v>
      </c>
      <c r="F59" s="112" t="s">
        <v>0</v>
      </c>
      <c r="G59" s="112" t="s">
        <v>0</v>
      </c>
      <c r="H59" s="112" t="s">
        <v>0</v>
      </c>
      <c r="I59" s="112" t="s">
        <v>0</v>
      </c>
      <c r="J59" s="112" t="s">
        <v>0</v>
      </c>
      <c r="K59" s="112" t="s">
        <v>0</v>
      </c>
      <c r="L59" s="112" t="s">
        <v>0</v>
      </c>
      <c r="M59" s="112" t="s">
        <v>0</v>
      </c>
      <c r="N59" s="112" t="s">
        <v>0</v>
      </c>
      <c r="O59" s="112" t="s">
        <v>0</v>
      </c>
      <c r="P59" s="112" t="s">
        <v>0</v>
      </c>
    </row>
    <row r="60" spans="1:16" ht="18" customHeight="1" x14ac:dyDescent="0.15">
      <c r="A60" s="63"/>
      <c r="B60" s="64"/>
      <c r="C60" s="65" t="s">
        <v>65</v>
      </c>
      <c r="D60" s="66"/>
      <c r="E60" s="113" t="s">
        <v>0</v>
      </c>
      <c r="F60" s="113" t="s">
        <v>0</v>
      </c>
      <c r="G60" s="113" t="s">
        <v>0</v>
      </c>
      <c r="H60" s="113" t="s">
        <v>0</v>
      </c>
      <c r="I60" s="113" t="s">
        <v>0</v>
      </c>
      <c r="J60" s="113" t="s">
        <v>0</v>
      </c>
      <c r="K60" s="113" t="s">
        <v>0</v>
      </c>
      <c r="L60" s="113" t="s">
        <v>0</v>
      </c>
      <c r="M60" s="113" t="s">
        <v>0</v>
      </c>
      <c r="N60" s="113" t="s">
        <v>0</v>
      </c>
      <c r="O60" s="113" t="s">
        <v>0</v>
      </c>
      <c r="P60" s="113" t="s">
        <v>0</v>
      </c>
    </row>
    <row r="61" spans="1:16" ht="18" customHeight="1" x14ac:dyDescent="0.15">
      <c r="A61" s="63"/>
      <c r="B61" s="64"/>
      <c r="C61" s="65" t="s">
        <v>66</v>
      </c>
      <c r="D61" s="66"/>
      <c r="E61" s="113" t="s">
        <v>0</v>
      </c>
      <c r="F61" s="113" t="s">
        <v>0</v>
      </c>
      <c r="G61" s="113" t="s">
        <v>0</v>
      </c>
      <c r="H61" s="113" t="s">
        <v>0</v>
      </c>
      <c r="I61" s="113" t="s">
        <v>0</v>
      </c>
      <c r="J61" s="113" t="s">
        <v>0</v>
      </c>
      <c r="K61" s="113" t="s">
        <v>0</v>
      </c>
      <c r="L61" s="113" t="s">
        <v>0</v>
      </c>
      <c r="M61" s="113" t="s">
        <v>0</v>
      </c>
      <c r="N61" s="113" t="s">
        <v>0</v>
      </c>
      <c r="O61" s="113" t="s">
        <v>0</v>
      </c>
      <c r="P61" s="113" t="s">
        <v>0</v>
      </c>
    </row>
    <row r="62" spans="1:16" ht="18" customHeight="1" x14ac:dyDescent="0.15">
      <c r="A62" s="63"/>
      <c r="B62" s="64"/>
      <c r="C62" s="65" t="s">
        <v>67</v>
      </c>
      <c r="D62" s="66"/>
      <c r="E62" s="113" t="s">
        <v>0</v>
      </c>
      <c r="F62" s="113" t="s">
        <v>0</v>
      </c>
      <c r="G62" s="113" t="s">
        <v>0</v>
      </c>
      <c r="H62" s="113" t="s">
        <v>0</v>
      </c>
      <c r="I62" s="113" t="s">
        <v>0</v>
      </c>
      <c r="J62" s="113" t="s">
        <v>0</v>
      </c>
      <c r="K62" s="113" t="s">
        <v>0</v>
      </c>
      <c r="L62" s="113" t="s">
        <v>0</v>
      </c>
      <c r="M62" s="113" t="s">
        <v>0</v>
      </c>
      <c r="N62" s="113" t="s">
        <v>0</v>
      </c>
      <c r="O62" s="113" t="s">
        <v>0</v>
      </c>
      <c r="P62" s="113" t="s">
        <v>0</v>
      </c>
    </row>
    <row r="63" spans="1:16" ht="18" customHeight="1" x14ac:dyDescent="0.15">
      <c r="A63" s="72"/>
      <c r="B63" s="73"/>
      <c r="C63" s="74" t="s">
        <v>68</v>
      </c>
      <c r="D63" s="75"/>
      <c r="E63" s="114" t="s">
        <v>0</v>
      </c>
      <c r="F63" s="114" t="s">
        <v>0</v>
      </c>
      <c r="G63" s="114" t="s">
        <v>0</v>
      </c>
      <c r="H63" s="114" t="s">
        <v>0</v>
      </c>
      <c r="I63" s="114" t="s">
        <v>0</v>
      </c>
      <c r="J63" s="114" t="s">
        <v>0</v>
      </c>
      <c r="K63" s="114" t="s">
        <v>0</v>
      </c>
      <c r="L63" s="114" t="s">
        <v>0</v>
      </c>
      <c r="M63" s="114" t="s">
        <v>0</v>
      </c>
      <c r="N63" s="114" t="s">
        <v>0</v>
      </c>
      <c r="O63" s="114" t="s">
        <v>0</v>
      </c>
      <c r="P63" s="114" t="s">
        <v>0</v>
      </c>
    </row>
    <row r="64" spans="1:16" ht="18" customHeight="1" x14ac:dyDescent="0.15">
      <c r="A64" s="77"/>
      <c r="C64" s="78" t="s">
        <v>69</v>
      </c>
      <c r="D64" s="79"/>
      <c r="E64" s="117" t="s">
        <v>0</v>
      </c>
      <c r="F64" s="117" t="s">
        <v>0</v>
      </c>
      <c r="G64" s="117" t="s">
        <v>0</v>
      </c>
      <c r="H64" s="117" t="s">
        <v>0</v>
      </c>
      <c r="I64" s="117" t="s">
        <v>0</v>
      </c>
      <c r="J64" s="117" t="s">
        <v>0</v>
      </c>
      <c r="K64" s="117" t="s">
        <v>0</v>
      </c>
      <c r="L64" s="117" t="s">
        <v>0</v>
      </c>
      <c r="M64" s="117" t="s">
        <v>0</v>
      </c>
      <c r="N64" s="117" t="s">
        <v>0</v>
      </c>
      <c r="O64" s="117" t="s">
        <v>0</v>
      </c>
      <c r="P64" s="117" t="s">
        <v>0</v>
      </c>
    </row>
    <row r="65" spans="1:16" ht="18" customHeight="1" x14ac:dyDescent="0.15">
      <c r="A65" s="72"/>
      <c r="B65" s="73"/>
      <c r="C65" s="74" t="s">
        <v>70</v>
      </c>
      <c r="D65" s="75"/>
      <c r="E65" s="116" t="s">
        <v>0</v>
      </c>
      <c r="F65" s="116" t="s">
        <v>0</v>
      </c>
      <c r="G65" s="116" t="s">
        <v>0</v>
      </c>
      <c r="H65" s="116" t="s">
        <v>0</v>
      </c>
      <c r="I65" s="116" t="s">
        <v>0</v>
      </c>
      <c r="J65" s="116" t="s">
        <v>0</v>
      </c>
      <c r="K65" s="116" t="s">
        <v>0</v>
      </c>
      <c r="L65" s="116" t="s">
        <v>0</v>
      </c>
      <c r="M65" s="116" t="s">
        <v>0</v>
      </c>
      <c r="N65" s="116" t="s">
        <v>0</v>
      </c>
      <c r="O65" s="116" t="s">
        <v>0</v>
      </c>
      <c r="P65" s="116" t="s">
        <v>0</v>
      </c>
    </row>
  </sheetData>
  <mergeCells count="6">
    <mergeCell ref="A7:C7"/>
    <mergeCell ref="O3:P3"/>
    <mergeCell ref="E6:G6"/>
    <mergeCell ref="H6:J6"/>
    <mergeCell ref="K6:M6"/>
    <mergeCell ref="N6:P6"/>
  </mergeCells>
  <phoneticPr fontId="3"/>
  <dataValidations count="1">
    <dataValidation type="whole" allowBlank="1" showInputMessage="1" showErrorMessage="1" errorTitle="入力エラー" error="入力した値に誤りがあります" sqref="E50:P56 Q9:IV58 E9:P31 E33:P33 E36:P47 A9:B58 D9:D58" xr:uid="{00000000-0002-0000-0200-000000000000}">
      <formula1>-999999999999</formula1>
      <formula2>999999999999</formula2>
    </dataValidation>
  </dataValidations>
  <printOptions horizontalCentered="1"/>
  <pageMargins left="0.39370078740157483" right="0.23622047244094491" top="0.19685039370078741" bottom="0.19685039370078741" header="0.19685039370078741" footer="0.19685039370078741"/>
  <pageSetup paperSize="9" scale="52" orientation="landscape" r:id="rId1"/>
  <headerFooter alignWithMargins="0">
    <oddFooter>&amp;C- 15 -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5"/>
  <sheetViews>
    <sheetView zoomScale="55" zoomScaleNormal="55" workbookViewId="0"/>
  </sheetViews>
  <sheetFormatPr defaultColWidth="9.140625" defaultRowHeight="13.5" x14ac:dyDescent="0.15"/>
  <cols>
    <col min="1" max="1" width="2.7109375" style="38" customWidth="1"/>
    <col min="2" max="2" width="0.7109375" style="38" customWidth="1"/>
    <col min="3" max="3" width="44.140625" style="42" customWidth="1"/>
    <col min="4" max="4" width="1" style="38" customWidth="1"/>
    <col min="5" max="5" width="16.7109375" style="38" customWidth="1"/>
    <col min="6" max="6" width="17.140625" style="38" customWidth="1"/>
    <col min="7" max="16" width="16.7109375" style="38" customWidth="1"/>
    <col min="17" max="16384" width="9.140625" style="38"/>
  </cols>
  <sheetData>
    <row r="1" spans="1:16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101</v>
      </c>
      <c r="I1" s="36"/>
      <c r="J1" s="36"/>
      <c r="K1" s="36"/>
      <c r="L1" s="36"/>
      <c r="M1" s="36"/>
      <c r="N1" s="36"/>
      <c r="O1" s="36"/>
      <c r="P1" s="36"/>
    </row>
    <row r="2" spans="1:16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</row>
    <row r="4" spans="1:16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8" customHeight="1" x14ac:dyDescent="0.15">
      <c r="A5" s="40"/>
      <c r="B5" s="40"/>
      <c r="C5" s="45" t="s">
        <v>106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s="41" customFormat="1" ht="18" customHeight="1" x14ac:dyDescent="0.15">
      <c r="A6" s="46"/>
      <c r="B6" s="47"/>
      <c r="C6" s="48"/>
      <c r="D6" s="49"/>
      <c r="E6" s="125" t="s">
        <v>71</v>
      </c>
      <c r="F6" s="126"/>
      <c r="G6" s="126"/>
      <c r="H6" s="125" t="s">
        <v>72</v>
      </c>
      <c r="I6" s="127"/>
      <c r="J6" s="127"/>
      <c r="K6" s="125" t="s">
        <v>73</v>
      </c>
      <c r="L6" s="127"/>
      <c r="M6" s="127"/>
      <c r="N6" s="128" t="s">
        <v>74</v>
      </c>
      <c r="O6" s="129"/>
      <c r="P6" s="130"/>
    </row>
    <row r="7" spans="1:16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51" t="s">
        <v>14</v>
      </c>
    </row>
    <row r="8" spans="1:16" s="41" customFormat="1" ht="9.75" customHeight="1" thickTop="1" x14ac:dyDescent="0.15">
      <c r="A8" s="93"/>
      <c r="B8" s="93"/>
      <c r="C8" s="94"/>
      <c r="D8" s="95"/>
      <c r="E8" s="110" t="s">
        <v>75</v>
      </c>
      <c r="F8" s="96" t="s">
        <v>75</v>
      </c>
      <c r="G8" s="96" t="s">
        <v>75</v>
      </c>
      <c r="H8" s="97" t="s">
        <v>76</v>
      </c>
      <c r="I8" s="97" t="s">
        <v>76</v>
      </c>
      <c r="J8" s="97" t="s">
        <v>76</v>
      </c>
      <c r="K8" s="97" t="s">
        <v>76</v>
      </c>
      <c r="L8" s="97" t="s">
        <v>76</v>
      </c>
      <c r="M8" s="97" t="s">
        <v>76</v>
      </c>
      <c r="N8" s="97" t="s">
        <v>76</v>
      </c>
      <c r="O8" s="97" t="s">
        <v>76</v>
      </c>
      <c r="P8" s="97" t="s">
        <v>76</v>
      </c>
    </row>
    <row r="9" spans="1:16" ht="18" customHeight="1" x14ac:dyDescent="0.15">
      <c r="A9" s="77"/>
      <c r="C9" s="78" t="s">
        <v>16</v>
      </c>
      <c r="D9" s="79"/>
      <c r="E9" s="111">
        <v>17.899999999999999</v>
      </c>
      <c r="F9" s="111">
        <v>18.399999999999999</v>
      </c>
      <c r="G9" s="111">
        <v>17.2</v>
      </c>
      <c r="H9" s="111">
        <v>142</v>
      </c>
      <c r="I9" s="111">
        <v>154.5</v>
      </c>
      <c r="J9" s="111">
        <v>125.6</v>
      </c>
      <c r="K9" s="111">
        <v>129.9</v>
      </c>
      <c r="L9" s="111">
        <v>138.5</v>
      </c>
      <c r="M9" s="111">
        <v>118.6</v>
      </c>
      <c r="N9" s="111">
        <v>12.1</v>
      </c>
      <c r="O9" s="111">
        <v>16</v>
      </c>
      <c r="P9" s="111">
        <v>7</v>
      </c>
    </row>
    <row r="10" spans="1:16" ht="18" customHeight="1" x14ac:dyDescent="0.15">
      <c r="A10" s="58"/>
      <c r="B10" s="59"/>
      <c r="C10" s="60" t="s">
        <v>17</v>
      </c>
      <c r="D10" s="61"/>
      <c r="E10" s="112" t="s">
        <v>108</v>
      </c>
      <c r="F10" s="112" t="s">
        <v>108</v>
      </c>
      <c r="G10" s="112" t="s">
        <v>108</v>
      </c>
      <c r="H10" s="112" t="s">
        <v>108</v>
      </c>
      <c r="I10" s="112" t="s">
        <v>108</v>
      </c>
      <c r="J10" s="112" t="s">
        <v>108</v>
      </c>
      <c r="K10" s="112" t="s">
        <v>108</v>
      </c>
      <c r="L10" s="112" t="s">
        <v>108</v>
      </c>
      <c r="M10" s="112" t="s">
        <v>108</v>
      </c>
      <c r="N10" s="112" t="s">
        <v>108</v>
      </c>
      <c r="O10" s="112" t="s">
        <v>108</v>
      </c>
      <c r="P10" s="112" t="s">
        <v>108</v>
      </c>
    </row>
    <row r="11" spans="1:16" ht="18" customHeight="1" x14ac:dyDescent="0.15">
      <c r="A11" s="63"/>
      <c r="B11" s="64"/>
      <c r="C11" s="65" t="s">
        <v>18</v>
      </c>
      <c r="D11" s="66"/>
      <c r="E11" s="113">
        <v>21.4</v>
      </c>
      <c r="F11" s="113">
        <v>21.6</v>
      </c>
      <c r="G11" s="113">
        <v>20.100000000000001</v>
      </c>
      <c r="H11" s="113">
        <v>180</v>
      </c>
      <c r="I11" s="113">
        <v>183.4</v>
      </c>
      <c r="J11" s="113">
        <v>164.6</v>
      </c>
      <c r="K11" s="113">
        <v>153.69999999999999</v>
      </c>
      <c r="L11" s="113">
        <v>154.80000000000001</v>
      </c>
      <c r="M11" s="113">
        <v>148.69999999999999</v>
      </c>
      <c r="N11" s="113">
        <v>26.3</v>
      </c>
      <c r="O11" s="113">
        <v>28.6</v>
      </c>
      <c r="P11" s="113">
        <v>15.9</v>
      </c>
    </row>
    <row r="12" spans="1:16" ht="18" customHeight="1" x14ac:dyDescent="0.15">
      <c r="A12" s="63"/>
      <c r="B12" s="64"/>
      <c r="C12" s="65" t="s">
        <v>19</v>
      </c>
      <c r="D12" s="66"/>
      <c r="E12" s="113">
        <v>18.8</v>
      </c>
      <c r="F12" s="113">
        <v>19.100000000000001</v>
      </c>
      <c r="G12" s="113">
        <v>17.899999999999999</v>
      </c>
      <c r="H12" s="113">
        <v>157.19999999999999</v>
      </c>
      <c r="I12" s="113">
        <v>163.6</v>
      </c>
      <c r="J12" s="113">
        <v>139.6</v>
      </c>
      <c r="K12" s="113">
        <v>142.5</v>
      </c>
      <c r="L12" s="113">
        <v>147</v>
      </c>
      <c r="M12" s="113">
        <v>130.1</v>
      </c>
      <c r="N12" s="113">
        <v>14.7</v>
      </c>
      <c r="O12" s="113">
        <v>16.600000000000001</v>
      </c>
      <c r="P12" s="113">
        <v>9.5</v>
      </c>
    </row>
    <row r="13" spans="1:16" ht="18" customHeight="1" x14ac:dyDescent="0.15">
      <c r="A13" s="63"/>
      <c r="B13" s="64"/>
      <c r="C13" s="65" t="s">
        <v>20</v>
      </c>
      <c r="D13" s="66"/>
      <c r="E13" s="113">
        <v>20.100000000000001</v>
      </c>
      <c r="F13" s="113">
        <v>20.3</v>
      </c>
      <c r="G13" s="113">
        <v>18.899999999999999</v>
      </c>
      <c r="H13" s="113">
        <v>167.3</v>
      </c>
      <c r="I13" s="113">
        <v>170.4</v>
      </c>
      <c r="J13" s="113">
        <v>148.5</v>
      </c>
      <c r="K13" s="113">
        <v>147.5</v>
      </c>
      <c r="L13" s="113">
        <v>149.69999999999999</v>
      </c>
      <c r="M13" s="113">
        <v>134</v>
      </c>
      <c r="N13" s="113">
        <v>19.8</v>
      </c>
      <c r="O13" s="113">
        <v>20.7</v>
      </c>
      <c r="P13" s="113">
        <v>14.5</v>
      </c>
    </row>
    <row r="14" spans="1:16" ht="18" customHeight="1" x14ac:dyDescent="0.15">
      <c r="A14" s="63"/>
      <c r="B14" s="64"/>
      <c r="C14" s="65" t="s">
        <v>21</v>
      </c>
      <c r="D14" s="66"/>
      <c r="E14" s="113">
        <v>17.899999999999999</v>
      </c>
      <c r="F14" s="113">
        <v>17.3</v>
      </c>
      <c r="G14" s="113">
        <v>20.100000000000001</v>
      </c>
      <c r="H14" s="113">
        <v>145</v>
      </c>
      <c r="I14" s="113">
        <v>140</v>
      </c>
      <c r="J14" s="113">
        <v>162.30000000000001</v>
      </c>
      <c r="K14" s="113">
        <v>138.69999999999999</v>
      </c>
      <c r="L14" s="113">
        <v>134.19999999999999</v>
      </c>
      <c r="M14" s="113">
        <v>154</v>
      </c>
      <c r="N14" s="113">
        <v>6.3</v>
      </c>
      <c r="O14" s="113">
        <v>5.8</v>
      </c>
      <c r="P14" s="113">
        <v>8.3000000000000007</v>
      </c>
    </row>
    <row r="15" spans="1:16" ht="18" customHeight="1" x14ac:dyDescent="0.15">
      <c r="A15" s="63"/>
      <c r="B15" s="64"/>
      <c r="C15" s="65" t="s">
        <v>22</v>
      </c>
      <c r="D15" s="66"/>
      <c r="E15" s="113">
        <v>18.399999999999999</v>
      </c>
      <c r="F15" s="113">
        <v>18.7</v>
      </c>
      <c r="G15" s="113">
        <v>17.899999999999999</v>
      </c>
      <c r="H15" s="113">
        <v>149.69999999999999</v>
      </c>
      <c r="I15" s="113">
        <v>160</v>
      </c>
      <c r="J15" s="113">
        <v>132.30000000000001</v>
      </c>
      <c r="K15" s="113">
        <v>131.9</v>
      </c>
      <c r="L15" s="113">
        <v>138</v>
      </c>
      <c r="M15" s="113">
        <v>121.5</v>
      </c>
      <c r="N15" s="113">
        <v>17.8</v>
      </c>
      <c r="O15" s="113">
        <v>22</v>
      </c>
      <c r="P15" s="113">
        <v>10.8</v>
      </c>
    </row>
    <row r="16" spans="1:16" ht="18" customHeight="1" x14ac:dyDescent="0.15">
      <c r="A16" s="63"/>
      <c r="B16" s="64"/>
      <c r="C16" s="65" t="s">
        <v>77</v>
      </c>
      <c r="D16" s="66"/>
      <c r="E16" s="113">
        <v>17.399999999999999</v>
      </c>
      <c r="F16" s="113">
        <v>18</v>
      </c>
      <c r="G16" s="113">
        <v>17.100000000000001</v>
      </c>
      <c r="H16" s="113">
        <v>112.6</v>
      </c>
      <c r="I16" s="113">
        <v>137.19999999999999</v>
      </c>
      <c r="J16" s="113">
        <v>100.1</v>
      </c>
      <c r="K16" s="113">
        <v>108.1</v>
      </c>
      <c r="L16" s="113">
        <v>128.30000000000001</v>
      </c>
      <c r="M16" s="113">
        <v>97.8</v>
      </c>
      <c r="N16" s="113">
        <v>4.5</v>
      </c>
      <c r="O16" s="113">
        <v>8.9</v>
      </c>
      <c r="P16" s="113">
        <v>2.2999999999999998</v>
      </c>
    </row>
    <row r="17" spans="1:16" ht="18" customHeight="1" x14ac:dyDescent="0.15">
      <c r="A17" s="63"/>
      <c r="B17" s="64"/>
      <c r="C17" s="65" t="s">
        <v>24</v>
      </c>
      <c r="D17" s="66"/>
      <c r="E17" s="113">
        <v>19.899999999999999</v>
      </c>
      <c r="F17" s="113">
        <v>20.5</v>
      </c>
      <c r="G17" s="113">
        <v>19.600000000000001</v>
      </c>
      <c r="H17" s="113">
        <v>153.6</v>
      </c>
      <c r="I17" s="113">
        <v>165.4</v>
      </c>
      <c r="J17" s="113">
        <v>147</v>
      </c>
      <c r="K17" s="113">
        <v>145.30000000000001</v>
      </c>
      <c r="L17" s="113">
        <v>153.1</v>
      </c>
      <c r="M17" s="113">
        <v>140.9</v>
      </c>
      <c r="N17" s="113">
        <v>8.3000000000000007</v>
      </c>
      <c r="O17" s="113">
        <v>12.3</v>
      </c>
      <c r="P17" s="113">
        <v>6.1</v>
      </c>
    </row>
    <row r="18" spans="1:16" ht="18" customHeight="1" x14ac:dyDescent="0.15">
      <c r="A18" s="63"/>
      <c r="B18" s="64"/>
      <c r="C18" s="65" t="s">
        <v>25</v>
      </c>
      <c r="D18" s="66"/>
      <c r="E18" s="113">
        <v>18.5</v>
      </c>
      <c r="F18" s="113">
        <v>20.3</v>
      </c>
      <c r="G18" s="113">
        <v>16</v>
      </c>
      <c r="H18" s="113">
        <v>145.4</v>
      </c>
      <c r="I18" s="113">
        <v>169.5</v>
      </c>
      <c r="J18" s="113">
        <v>113.4</v>
      </c>
      <c r="K18" s="113">
        <v>136</v>
      </c>
      <c r="L18" s="113">
        <v>154.69999999999999</v>
      </c>
      <c r="M18" s="113">
        <v>111.2</v>
      </c>
      <c r="N18" s="113">
        <v>9.4</v>
      </c>
      <c r="O18" s="113">
        <v>14.8</v>
      </c>
      <c r="P18" s="113">
        <v>2.2000000000000002</v>
      </c>
    </row>
    <row r="19" spans="1:16" ht="18" customHeight="1" x14ac:dyDescent="0.15">
      <c r="A19" s="63"/>
      <c r="B19" s="64"/>
      <c r="C19" s="65" t="s">
        <v>26</v>
      </c>
      <c r="D19" s="66"/>
      <c r="E19" s="113">
        <v>18.7</v>
      </c>
      <c r="F19" s="113">
        <v>19.100000000000001</v>
      </c>
      <c r="G19" s="113">
        <v>18.100000000000001</v>
      </c>
      <c r="H19" s="113">
        <v>148.30000000000001</v>
      </c>
      <c r="I19" s="113">
        <v>155.69999999999999</v>
      </c>
      <c r="J19" s="113">
        <v>136.5</v>
      </c>
      <c r="K19" s="113">
        <v>141.1</v>
      </c>
      <c r="L19" s="113">
        <v>146.80000000000001</v>
      </c>
      <c r="M19" s="113">
        <v>131.9</v>
      </c>
      <c r="N19" s="113">
        <v>7.2</v>
      </c>
      <c r="O19" s="113">
        <v>8.9</v>
      </c>
      <c r="P19" s="113">
        <v>4.5999999999999996</v>
      </c>
    </row>
    <row r="20" spans="1:16" ht="18" customHeight="1" x14ac:dyDescent="0.15">
      <c r="A20" s="63"/>
      <c r="B20" s="64"/>
      <c r="C20" s="65" t="s">
        <v>27</v>
      </c>
      <c r="D20" s="66"/>
      <c r="E20" s="113">
        <v>12.6</v>
      </c>
      <c r="F20" s="113">
        <v>13</v>
      </c>
      <c r="G20" s="113">
        <v>12.3</v>
      </c>
      <c r="H20" s="113">
        <v>81.900000000000006</v>
      </c>
      <c r="I20" s="113">
        <v>91.8</v>
      </c>
      <c r="J20" s="113">
        <v>75.2</v>
      </c>
      <c r="K20" s="113">
        <v>76.5</v>
      </c>
      <c r="L20" s="113">
        <v>83.7</v>
      </c>
      <c r="M20" s="113">
        <v>71.599999999999994</v>
      </c>
      <c r="N20" s="113">
        <v>5.4</v>
      </c>
      <c r="O20" s="113">
        <v>8.1</v>
      </c>
      <c r="P20" s="113">
        <v>3.6</v>
      </c>
    </row>
    <row r="21" spans="1:16" ht="18" customHeight="1" x14ac:dyDescent="0.15">
      <c r="A21" s="63"/>
      <c r="B21" s="64"/>
      <c r="C21" s="65" t="s">
        <v>28</v>
      </c>
      <c r="D21" s="66"/>
      <c r="E21" s="113">
        <v>16.399999999999999</v>
      </c>
      <c r="F21" s="113">
        <v>16.600000000000001</v>
      </c>
      <c r="G21" s="113">
        <v>16.2</v>
      </c>
      <c r="H21" s="113">
        <v>112.2</v>
      </c>
      <c r="I21" s="113">
        <v>116.3</v>
      </c>
      <c r="J21" s="113">
        <v>108.1</v>
      </c>
      <c r="K21" s="113">
        <v>105</v>
      </c>
      <c r="L21" s="113">
        <v>107.4</v>
      </c>
      <c r="M21" s="113">
        <v>102.6</v>
      </c>
      <c r="N21" s="113">
        <v>7.2</v>
      </c>
      <c r="O21" s="113">
        <v>8.9</v>
      </c>
      <c r="P21" s="113">
        <v>5.5</v>
      </c>
    </row>
    <row r="22" spans="1:16" ht="18" customHeight="1" x14ac:dyDescent="0.15">
      <c r="A22" s="63"/>
      <c r="B22" s="64"/>
      <c r="C22" s="65" t="s">
        <v>29</v>
      </c>
      <c r="D22" s="66"/>
      <c r="E22" s="113">
        <v>17</v>
      </c>
      <c r="F22" s="113">
        <v>17</v>
      </c>
      <c r="G22" s="113">
        <v>17.100000000000001</v>
      </c>
      <c r="H22" s="113">
        <v>153.9</v>
      </c>
      <c r="I22" s="113">
        <v>154.9</v>
      </c>
      <c r="J22" s="113">
        <v>152.19999999999999</v>
      </c>
      <c r="K22" s="113">
        <v>127.1</v>
      </c>
      <c r="L22" s="113">
        <v>127.4</v>
      </c>
      <c r="M22" s="113">
        <v>126.7</v>
      </c>
      <c r="N22" s="113">
        <v>26.8</v>
      </c>
      <c r="O22" s="113">
        <v>27.5</v>
      </c>
      <c r="P22" s="113">
        <v>25.5</v>
      </c>
    </row>
    <row r="23" spans="1:16" ht="18" customHeight="1" x14ac:dyDescent="0.15">
      <c r="A23" s="63"/>
      <c r="B23" s="64"/>
      <c r="C23" s="65" t="s">
        <v>30</v>
      </c>
      <c r="D23" s="66"/>
      <c r="E23" s="113">
        <v>17.7</v>
      </c>
      <c r="F23" s="113">
        <v>17.3</v>
      </c>
      <c r="G23" s="113">
        <v>17.8</v>
      </c>
      <c r="H23" s="113">
        <v>134.1</v>
      </c>
      <c r="I23" s="113">
        <v>134.19999999999999</v>
      </c>
      <c r="J23" s="113">
        <v>134.1</v>
      </c>
      <c r="K23" s="113">
        <v>129.6</v>
      </c>
      <c r="L23" s="113">
        <v>127.4</v>
      </c>
      <c r="M23" s="113">
        <v>130.5</v>
      </c>
      <c r="N23" s="113">
        <v>4.5</v>
      </c>
      <c r="O23" s="113">
        <v>6.8</v>
      </c>
      <c r="P23" s="113">
        <v>3.6</v>
      </c>
    </row>
    <row r="24" spans="1:16" ht="18" customHeight="1" x14ac:dyDescent="0.15">
      <c r="A24" s="63"/>
      <c r="B24" s="64"/>
      <c r="C24" s="65" t="s">
        <v>31</v>
      </c>
      <c r="D24" s="66"/>
      <c r="E24" s="113">
        <v>19.7</v>
      </c>
      <c r="F24" s="113">
        <v>19.899999999999999</v>
      </c>
      <c r="G24" s="113">
        <v>19.2</v>
      </c>
      <c r="H24" s="113">
        <v>159.1</v>
      </c>
      <c r="I24" s="113">
        <v>166.6</v>
      </c>
      <c r="J24" s="113">
        <v>139.80000000000001</v>
      </c>
      <c r="K24" s="113">
        <v>144.30000000000001</v>
      </c>
      <c r="L24" s="113">
        <v>149.9</v>
      </c>
      <c r="M24" s="113">
        <v>129.80000000000001</v>
      </c>
      <c r="N24" s="113">
        <v>14.8</v>
      </c>
      <c r="O24" s="113">
        <v>16.7</v>
      </c>
      <c r="P24" s="113">
        <v>10</v>
      </c>
    </row>
    <row r="25" spans="1:16" ht="18" customHeight="1" x14ac:dyDescent="0.15">
      <c r="A25" s="72"/>
      <c r="B25" s="73"/>
      <c r="C25" s="74" t="s">
        <v>32</v>
      </c>
      <c r="D25" s="75"/>
      <c r="E25" s="114">
        <v>17.8</v>
      </c>
      <c r="F25" s="114">
        <v>18.399999999999999</v>
      </c>
      <c r="G25" s="114">
        <v>16.8</v>
      </c>
      <c r="H25" s="114">
        <v>141.5</v>
      </c>
      <c r="I25" s="114">
        <v>154.30000000000001</v>
      </c>
      <c r="J25" s="114">
        <v>119.5</v>
      </c>
      <c r="K25" s="114">
        <v>128.6</v>
      </c>
      <c r="L25" s="114">
        <v>138.19999999999999</v>
      </c>
      <c r="M25" s="114">
        <v>112.1</v>
      </c>
      <c r="N25" s="114">
        <v>12.9</v>
      </c>
      <c r="O25" s="114">
        <v>16.100000000000001</v>
      </c>
      <c r="P25" s="114">
        <v>7.4</v>
      </c>
    </row>
    <row r="26" spans="1:16" ht="18" customHeight="1" x14ac:dyDescent="0.15">
      <c r="A26" s="77"/>
      <c r="C26" s="78" t="s">
        <v>33</v>
      </c>
      <c r="D26" s="79"/>
      <c r="E26" s="111">
        <v>18.7</v>
      </c>
      <c r="F26" s="111">
        <v>19.2</v>
      </c>
      <c r="G26" s="111">
        <v>18.5</v>
      </c>
      <c r="H26" s="111">
        <v>145.30000000000001</v>
      </c>
      <c r="I26" s="111">
        <v>157.30000000000001</v>
      </c>
      <c r="J26" s="111">
        <v>139.4</v>
      </c>
      <c r="K26" s="111">
        <v>128.6</v>
      </c>
      <c r="L26" s="111">
        <v>140.5</v>
      </c>
      <c r="M26" s="111">
        <v>122.8</v>
      </c>
      <c r="N26" s="111">
        <v>16.7</v>
      </c>
      <c r="O26" s="111">
        <v>16.8</v>
      </c>
      <c r="P26" s="111">
        <v>16.600000000000001</v>
      </c>
    </row>
    <row r="27" spans="1:16" ht="18" customHeight="1" x14ac:dyDescent="0.15">
      <c r="A27" s="63"/>
      <c r="B27" s="64"/>
      <c r="C27" s="65" t="s">
        <v>34</v>
      </c>
      <c r="D27" s="66"/>
      <c r="E27" s="113">
        <v>19.5</v>
      </c>
      <c r="F27" s="113">
        <v>19.600000000000001</v>
      </c>
      <c r="G27" s="113">
        <v>19.3</v>
      </c>
      <c r="H27" s="113">
        <v>154.4</v>
      </c>
      <c r="I27" s="113">
        <v>158.1</v>
      </c>
      <c r="J27" s="113">
        <v>149.4</v>
      </c>
      <c r="K27" s="113">
        <v>143.9</v>
      </c>
      <c r="L27" s="113">
        <v>146.30000000000001</v>
      </c>
      <c r="M27" s="113">
        <v>140.80000000000001</v>
      </c>
      <c r="N27" s="113">
        <v>10.5</v>
      </c>
      <c r="O27" s="113">
        <v>11.8</v>
      </c>
      <c r="P27" s="113">
        <v>8.6</v>
      </c>
    </row>
    <row r="28" spans="1:16" ht="18" customHeight="1" x14ac:dyDescent="0.15">
      <c r="A28" s="63"/>
      <c r="B28" s="64"/>
      <c r="C28" s="65" t="s">
        <v>35</v>
      </c>
      <c r="D28" s="66"/>
      <c r="E28" s="113" t="s">
        <v>0</v>
      </c>
      <c r="F28" s="113" t="s">
        <v>0</v>
      </c>
      <c r="G28" s="113" t="s">
        <v>0</v>
      </c>
      <c r="H28" s="113" t="s">
        <v>0</v>
      </c>
      <c r="I28" s="113" t="s">
        <v>0</v>
      </c>
      <c r="J28" s="113" t="s">
        <v>0</v>
      </c>
      <c r="K28" s="113" t="s">
        <v>0</v>
      </c>
      <c r="L28" s="113" t="s">
        <v>0</v>
      </c>
      <c r="M28" s="113" t="s">
        <v>0</v>
      </c>
      <c r="N28" s="113" t="s">
        <v>0</v>
      </c>
      <c r="O28" s="113" t="s">
        <v>0</v>
      </c>
      <c r="P28" s="113" t="s">
        <v>0</v>
      </c>
    </row>
    <row r="29" spans="1:16" ht="18" customHeight="1" x14ac:dyDescent="0.15">
      <c r="A29" s="63"/>
      <c r="B29" s="64"/>
      <c r="C29" s="65" t="s">
        <v>36</v>
      </c>
      <c r="D29" s="66"/>
      <c r="E29" s="113">
        <v>20.2</v>
      </c>
      <c r="F29" s="113">
        <v>20.399999999999999</v>
      </c>
      <c r="G29" s="113">
        <v>19.600000000000001</v>
      </c>
      <c r="H29" s="113">
        <v>171.9</v>
      </c>
      <c r="I29" s="113">
        <v>175.9</v>
      </c>
      <c r="J29" s="113">
        <v>158.9</v>
      </c>
      <c r="K29" s="113">
        <v>164.9</v>
      </c>
      <c r="L29" s="113">
        <v>167.8</v>
      </c>
      <c r="M29" s="113">
        <v>155.6</v>
      </c>
      <c r="N29" s="113">
        <v>7</v>
      </c>
      <c r="O29" s="113">
        <v>8.1</v>
      </c>
      <c r="P29" s="113">
        <v>3.3</v>
      </c>
    </row>
    <row r="30" spans="1:16" ht="18" customHeight="1" x14ac:dyDescent="0.15">
      <c r="A30" s="63"/>
      <c r="B30" s="64"/>
      <c r="C30" s="65" t="s">
        <v>37</v>
      </c>
      <c r="D30" s="66"/>
      <c r="E30" s="113">
        <v>20.399999999999999</v>
      </c>
      <c r="F30" s="113">
        <v>20.9</v>
      </c>
      <c r="G30" s="113">
        <v>18.899999999999999</v>
      </c>
      <c r="H30" s="113">
        <v>170.3</v>
      </c>
      <c r="I30" s="113">
        <v>175.5</v>
      </c>
      <c r="J30" s="113">
        <v>153.9</v>
      </c>
      <c r="K30" s="113">
        <v>157.5</v>
      </c>
      <c r="L30" s="113">
        <v>160.4</v>
      </c>
      <c r="M30" s="113">
        <v>148.4</v>
      </c>
      <c r="N30" s="113">
        <v>12.8</v>
      </c>
      <c r="O30" s="113">
        <v>15.1</v>
      </c>
      <c r="P30" s="113">
        <v>5.5</v>
      </c>
    </row>
    <row r="31" spans="1:16" ht="18" customHeight="1" x14ac:dyDescent="0.15">
      <c r="A31" s="63"/>
      <c r="B31" s="64"/>
      <c r="C31" s="65" t="s">
        <v>38</v>
      </c>
      <c r="D31" s="66"/>
      <c r="E31" s="113">
        <v>18.399999999999999</v>
      </c>
      <c r="F31" s="113">
        <v>18.5</v>
      </c>
      <c r="G31" s="113">
        <v>18.3</v>
      </c>
      <c r="H31" s="113">
        <v>152.80000000000001</v>
      </c>
      <c r="I31" s="113">
        <v>155.5</v>
      </c>
      <c r="J31" s="113">
        <v>146.19999999999999</v>
      </c>
      <c r="K31" s="113">
        <v>143.9</v>
      </c>
      <c r="L31" s="113">
        <v>146</v>
      </c>
      <c r="M31" s="113">
        <v>138.9</v>
      </c>
      <c r="N31" s="113">
        <v>8.9</v>
      </c>
      <c r="O31" s="113">
        <v>9.5</v>
      </c>
      <c r="P31" s="113">
        <v>7.3</v>
      </c>
    </row>
    <row r="32" spans="1:16" ht="18" customHeight="1" x14ac:dyDescent="0.15">
      <c r="A32" s="63"/>
      <c r="B32" s="64"/>
      <c r="C32" s="65" t="s">
        <v>39</v>
      </c>
      <c r="D32" s="64"/>
      <c r="E32" s="115">
        <v>18.100000000000001</v>
      </c>
      <c r="F32" s="115">
        <v>18.3</v>
      </c>
      <c r="G32" s="115">
        <v>17.5</v>
      </c>
      <c r="H32" s="115">
        <v>158</v>
      </c>
      <c r="I32" s="115">
        <v>161.4</v>
      </c>
      <c r="J32" s="115">
        <v>147.69999999999999</v>
      </c>
      <c r="K32" s="115">
        <v>139</v>
      </c>
      <c r="L32" s="115">
        <v>140.6</v>
      </c>
      <c r="M32" s="115">
        <v>134</v>
      </c>
      <c r="N32" s="115">
        <v>19</v>
      </c>
      <c r="O32" s="115">
        <v>20.8</v>
      </c>
      <c r="P32" s="115">
        <v>13.7</v>
      </c>
    </row>
    <row r="33" spans="1:16" ht="18" customHeight="1" x14ac:dyDescent="0.15">
      <c r="A33" s="63"/>
      <c r="B33" s="64"/>
      <c r="C33" s="65" t="s">
        <v>40</v>
      </c>
      <c r="D33" s="66"/>
      <c r="E33" s="111">
        <v>19.399999999999999</v>
      </c>
      <c r="F33" s="113">
        <v>19.7</v>
      </c>
      <c r="G33" s="113">
        <v>18.5</v>
      </c>
      <c r="H33" s="113">
        <v>158.80000000000001</v>
      </c>
      <c r="I33" s="113">
        <v>163.30000000000001</v>
      </c>
      <c r="J33" s="113">
        <v>140.5</v>
      </c>
      <c r="K33" s="113">
        <v>143.30000000000001</v>
      </c>
      <c r="L33" s="113">
        <v>146.1</v>
      </c>
      <c r="M33" s="113">
        <v>131.9</v>
      </c>
      <c r="N33" s="113">
        <v>15.5</v>
      </c>
      <c r="O33" s="113">
        <v>17.2</v>
      </c>
      <c r="P33" s="113">
        <v>8.6</v>
      </c>
    </row>
    <row r="34" spans="1:16" ht="18" customHeight="1" x14ac:dyDescent="0.15">
      <c r="A34" s="63"/>
      <c r="B34" s="64"/>
      <c r="C34" s="65" t="s">
        <v>41</v>
      </c>
      <c r="D34" s="66"/>
      <c r="E34" s="115" t="s">
        <v>0</v>
      </c>
      <c r="F34" s="115" t="s">
        <v>0</v>
      </c>
      <c r="G34" s="115" t="s">
        <v>0</v>
      </c>
      <c r="H34" s="115" t="s">
        <v>0</v>
      </c>
      <c r="I34" s="115" t="s">
        <v>0</v>
      </c>
      <c r="J34" s="115" t="s">
        <v>0</v>
      </c>
      <c r="K34" s="115" t="s">
        <v>0</v>
      </c>
      <c r="L34" s="115" t="s">
        <v>0</v>
      </c>
      <c r="M34" s="115" t="s">
        <v>0</v>
      </c>
      <c r="N34" s="115" t="s">
        <v>0</v>
      </c>
      <c r="O34" s="115" t="s">
        <v>0</v>
      </c>
      <c r="P34" s="115" t="s">
        <v>0</v>
      </c>
    </row>
    <row r="35" spans="1:16" ht="18" customHeight="1" x14ac:dyDescent="0.15">
      <c r="A35" s="63"/>
      <c r="B35" s="64"/>
      <c r="C35" s="65" t="s">
        <v>42</v>
      </c>
      <c r="D35" s="66"/>
      <c r="E35" s="115">
        <v>19.3</v>
      </c>
      <c r="F35" s="115">
        <v>19.399999999999999</v>
      </c>
      <c r="G35" s="115">
        <v>18.5</v>
      </c>
      <c r="H35" s="115">
        <v>158</v>
      </c>
      <c r="I35" s="115">
        <v>161.80000000000001</v>
      </c>
      <c r="J35" s="115">
        <v>140.4</v>
      </c>
      <c r="K35" s="115">
        <v>144.80000000000001</v>
      </c>
      <c r="L35" s="115">
        <v>147.69999999999999</v>
      </c>
      <c r="M35" s="115">
        <v>131.19999999999999</v>
      </c>
      <c r="N35" s="115">
        <v>13.2</v>
      </c>
      <c r="O35" s="115">
        <v>14.1</v>
      </c>
      <c r="P35" s="115">
        <v>9.1999999999999993</v>
      </c>
    </row>
    <row r="36" spans="1:16" ht="18" customHeight="1" x14ac:dyDescent="0.15">
      <c r="A36" s="63"/>
      <c r="B36" s="64"/>
      <c r="C36" s="65" t="s">
        <v>43</v>
      </c>
      <c r="D36" s="66"/>
      <c r="E36" s="113">
        <v>20.2</v>
      </c>
      <c r="F36" s="113">
        <v>20.5</v>
      </c>
      <c r="G36" s="113">
        <v>18.2</v>
      </c>
      <c r="H36" s="113">
        <v>166.9</v>
      </c>
      <c r="I36" s="113">
        <v>170.8</v>
      </c>
      <c r="J36" s="113">
        <v>142.9</v>
      </c>
      <c r="K36" s="113">
        <v>156.19999999999999</v>
      </c>
      <c r="L36" s="113">
        <v>159.19999999999999</v>
      </c>
      <c r="M36" s="113">
        <v>138</v>
      </c>
      <c r="N36" s="113">
        <v>10.7</v>
      </c>
      <c r="O36" s="113">
        <v>11.6</v>
      </c>
      <c r="P36" s="113">
        <v>4.9000000000000004</v>
      </c>
    </row>
    <row r="37" spans="1:16" ht="18" customHeight="1" x14ac:dyDescent="0.15">
      <c r="A37" s="63"/>
      <c r="B37" s="64"/>
      <c r="C37" s="65" t="s">
        <v>96</v>
      </c>
      <c r="D37" s="66"/>
      <c r="E37" s="113">
        <v>19.399999999999999</v>
      </c>
      <c r="F37" s="113">
        <v>19.399999999999999</v>
      </c>
      <c r="G37" s="113">
        <v>19.3</v>
      </c>
      <c r="H37" s="113">
        <v>173.3</v>
      </c>
      <c r="I37" s="113">
        <v>178.6</v>
      </c>
      <c r="J37" s="113">
        <v>152.80000000000001</v>
      </c>
      <c r="K37" s="113">
        <v>154.30000000000001</v>
      </c>
      <c r="L37" s="113">
        <v>157.30000000000001</v>
      </c>
      <c r="M37" s="113">
        <v>142.80000000000001</v>
      </c>
      <c r="N37" s="113">
        <v>19</v>
      </c>
      <c r="O37" s="113">
        <v>21.3</v>
      </c>
      <c r="P37" s="113">
        <v>10</v>
      </c>
    </row>
    <row r="38" spans="1:16" ht="18" customHeight="1" x14ac:dyDescent="0.15">
      <c r="A38" s="63"/>
      <c r="B38" s="64"/>
      <c r="C38" s="65" t="s">
        <v>44</v>
      </c>
      <c r="D38" s="66"/>
      <c r="E38" s="113">
        <v>18.8</v>
      </c>
      <c r="F38" s="113">
        <v>19.3</v>
      </c>
      <c r="G38" s="113">
        <v>17</v>
      </c>
      <c r="H38" s="113">
        <v>171.7</v>
      </c>
      <c r="I38" s="113">
        <v>181.5</v>
      </c>
      <c r="J38" s="113">
        <v>130</v>
      </c>
      <c r="K38" s="113">
        <v>147.69999999999999</v>
      </c>
      <c r="L38" s="113">
        <v>152.9</v>
      </c>
      <c r="M38" s="113">
        <v>125.4</v>
      </c>
      <c r="N38" s="113">
        <v>24</v>
      </c>
      <c r="O38" s="113">
        <v>28.6</v>
      </c>
      <c r="P38" s="113">
        <v>4.5999999999999996</v>
      </c>
    </row>
    <row r="39" spans="1:16" ht="18" customHeight="1" x14ac:dyDescent="0.15">
      <c r="A39" s="63"/>
      <c r="B39" s="64"/>
      <c r="C39" s="65" t="s">
        <v>45</v>
      </c>
      <c r="D39" s="66"/>
      <c r="E39" s="113">
        <v>18.2</v>
      </c>
      <c r="F39" s="113">
        <v>18.8</v>
      </c>
      <c r="G39" s="113">
        <v>16.899999999999999</v>
      </c>
      <c r="H39" s="113">
        <v>149.4</v>
      </c>
      <c r="I39" s="113">
        <v>162.6</v>
      </c>
      <c r="J39" s="113">
        <v>126</v>
      </c>
      <c r="K39" s="113">
        <v>137.30000000000001</v>
      </c>
      <c r="L39" s="113">
        <v>147.6</v>
      </c>
      <c r="M39" s="113">
        <v>119</v>
      </c>
      <c r="N39" s="113">
        <v>12.1</v>
      </c>
      <c r="O39" s="113">
        <v>15</v>
      </c>
      <c r="P39" s="113">
        <v>7</v>
      </c>
    </row>
    <row r="40" spans="1:16" ht="18" customHeight="1" x14ac:dyDescent="0.15">
      <c r="A40" s="63"/>
      <c r="B40" s="64"/>
      <c r="C40" s="65" t="s">
        <v>46</v>
      </c>
      <c r="D40" s="66"/>
      <c r="E40" s="113">
        <v>20.2</v>
      </c>
      <c r="F40" s="113">
        <v>20.5</v>
      </c>
      <c r="G40" s="113">
        <v>18</v>
      </c>
      <c r="H40" s="113">
        <v>174</v>
      </c>
      <c r="I40" s="113">
        <v>178.6</v>
      </c>
      <c r="J40" s="113">
        <v>140.30000000000001</v>
      </c>
      <c r="K40" s="113">
        <v>161</v>
      </c>
      <c r="L40" s="113">
        <v>164.8</v>
      </c>
      <c r="M40" s="113">
        <v>133.4</v>
      </c>
      <c r="N40" s="113">
        <v>13</v>
      </c>
      <c r="O40" s="113">
        <v>13.8</v>
      </c>
      <c r="P40" s="113">
        <v>6.9</v>
      </c>
    </row>
    <row r="41" spans="1:16" ht="18" customHeight="1" x14ac:dyDescent="0.15">
      <c r="A41" s="63"/>
      <c r="B41" s="64"/>
      <c r="C41" s="65" t="s">
        <v>47</v>
      </c>
      <c r="D41" s="66"/>
      <c r="E41" s="113">
        <v>18.2</v>
      </c>
      <c r="F41" s="113">
        <v>18.2</v>
      </c>
      <c r="G41" s="113">
        <v>18</v>
      </c>
      <c r="H41" s="113">
        <v>156.1</v>
      </c>
      <c r="I41" s="113">
        <v>158</v>
      </c>
      <c r="J41" s="113">
        <v>149.80000000000001</v>
      </c>
      <c r="K41" s="113">
        <v>142.69999999999999</v>
      </c>
      <c r="L41" s="113">
        <v>142.30000000000001</v>
      </c>
      <c r="M41" s="113">
        <v>143.9</v>
      </c>
      <c r="N41" s="113">
        <v>13.4</v>
      </c>
      <c r="O41" s="113">
        <v>15.7</v>
      </c>
      <c r="P41" s="113">
        <v>5.9</v>
      </c>
    </row>
    <row r="42" spans="1:16" ht="18" customHeight="1" x14ac:dyDescent="0.15">
      <c r="A42" s="63"/>
      <c r="B42" s="64"/>
      <c r="C42" s="65" t="s">
        <v>48</v>
      </c>
      <c r="D42" s="66"/>
      <c r="E42" s="113">
        <v>18.600000000000001</v>
      </c>
      <c r="F42" s="113">
        <v>18.8</v>
      </c>
      <c r="G42" s="113">
        <v>18</v>
      </c>
      <c r="H42" s="113">
        <v>156.30000000000001</v>
      </c>
      <c r="I42" s="113">
        <v>158.69999999999999</v>
      </c>
      <c r="J42" s="113">
        <v>149</v>
      </c>
      <c r="K42" s="113">
        <v>142.69999999999999</v>
      </c>
      <c r="L42" s="113">
        <v>143.4</v>
      </c>
      <c r="M42" s="113">
        <v>140.69999999999999</v>
      </c>
      <c r="N42" s="113">
        <v>13.6</v>
      </c>
      <c r="O42" s="113">
        <v>15.3</v>
      </c>
      <c r="P42" s="113">
        <v>8.3000000000000007</v>
      </c>
    </row>
    <row r="43" spans="1:16" ht="18" customHeight="1" x14ac:dyDescent="0.15">
      <c r="A43" s="63"/>
      <c r="B43" s="64"/>
      <c r="C43" s="65" t="s">
        <v>49</v>
      </c>
      <c r="D43" s="66"/>
      <c r="E43" s="113">
        <v>17.5</v>
      </c>
      <c r="F43" s="113">
        <v>17.7</v>
      </c>
      <c r="G43" s="113">
        <v>17.100000000000001</v>
      </c>
      <c r="H43" s="113">
        <v>146.1</v>
      </c>
      <c r="I43" s="113">
        <v>151.69999999999999</v>
      </c>
      <c r="J43" s="113">
        <v>136.80000000000001</v>
      </c>
      <c r="K43" s="113">
        <v>134.4</v>
      </c>
      <c r="L43" s="113">
        <v>137.9</v>
      </c>
      <c r="M43" s="113">
        <v>128.6</v>
      </c>
      <c r="N43" s="113">
        <v>11.7</v>
      </c>
      <c r="O43" s="113">
        <v>13.8</v>
      </c>
      <c r="P43" s="113">
        <v>8.1999999999999993</v>
      </c>
    </row>
    <row r="44" spans="1:16" ht="18" customHeight="1" x14ac:dyDescent="0.15">
      <c r="A44" s="63"/>
      <c r="B44" s="64"/>
      <c r="C44" s="65" t="s">
        <v>50</v>
      </c>
      <c r="D44" s="66"/>
      <c r="E44" s="113">
        <v>18.2</v>
      </c>
      <c r="F44" s="113">
        <v>18.2</v>
      </c>
      <c r="G44" s="113">
        <v>18.100000000000001</v>
      </c>
      <c r="H44" s="113">
        <v>148.5</v>
      </c>
      <c r="I44" s="113">
        <v>149.69999999999999</v>
      </c>
      <c r="J44" s="113">
        <v>145</v>
      </c>
      <c r="K44" s="113">
        <v>140.80000000000001</v>
      </c>
      <c r="L44" s="113">
        <v>140.80000000000001</v>
      </c>
      <c r="M44" s="113">
        <v>140.69999999999999</v>
      </c>
      <c r="N44" s="113">
        <v>7.7</v>
      </c>
      <c r="O44" s="113">
        <v>8.9</v>
      </c>
      <c r="P44" s="113">
        <v>4.3</v>
      </c>
    </row>
    <row r="45" spans="1:16" ht="18" customHeight="1" x14ac:dyDescent="0.15">
      <c r="A45" s="63"/>
      <c r="B45" s="64"/>
      <c r="C45" s="65" t="s">
        <v>51</v>
      </c>
      <c r="D45" s="66"/>
      <c r="E45" s="113">
        <v>17.8</v>
      </c>
      <c r="F45" s="113">
        <v>17.899999999999999</v>
      </c>
      <c r="G45" s="113">
        <v>17.100000000000001</v>
      </c>
      <c r="H45" s="113">
        <v>156.5</v>
      </c>
      <c r="I45" s="113">
        <v>159.5</v>
      </c>
      <c r="J45" s="113">
        <v>136.80000000000001</v>
      </c>
      <c r="K45" s="113">
        <v>137.80000000000001</v>
      </c>
      <c r="L45" s="113">
        <v>139.19999999999999</v>
      </c>
      <c r="M45" s="113">
        <v>128.69999999999999</v>
      </c>
      <c r="N45" s="113">
        <v>18.7</v>
      </c>
      <c r="O45" s="113">
        <v>20.3</v>
      </c>
      <c r="P45" s="113">
        <v>8.1</v>
      </c>
    </row>
    <row r="46" spans="1:16" ht="18" customHeight="1" x14ac:dyDescent="0.15">
      <c r="A46" s="63"/>
      <c r="B46" s="64"/>
      <c r="C46" s="65" t="s">
        <v>52</v>
      </c>
      <c r="D46" s="66"/>
      <c r="E46" s="113">
        <v>18.5</v>
      </c>
      <c r="F46" s="113">
        <v>19.100000000000001</v>
      </c>
      <c r="G46" s="113">
        <v>17.399999999999999</v>
      </c>
      <c r="H46" s="113">
        <v>151.6</v>
      </c>
      <c r="I46" s="113">
        <v>169.9</v>
      </c>
      <c r="J46" s="113">
        <v>122.5</v>
      </c>
      <c r="K46" s="113">
        <v>142.30000000000001</v>
      </c>
      <c r="L46" s="113">
        <v>155.9</v>
      </c>
      <c r="M46" s="113">
        <v>120.7</v>
      </c>
      <c r="N46" s="113">
        <v>9.3000000000000007</v>
      </c>
      <c r="O46" s="113">
        <v>14</v>
      </c>
      <c r="P46" s="113">
        <v>1.8</v>
      </c>
    </row>
    <row r="47" spans="1:16" ht="18" customHeight="1" x14ac:dyDescent="0.15">
      <c r="A47" s="63"/>
      <c r="B47" s="64"/>
      <c r="C47" s="65" t="s">
        <v>53</v>
      </c>
      <c r="D47" s="66"/>
      <c r="E47" s="113">
        <v>20.2</v>
      </c>
      <c r="F47" s="113">
        <v>20.399999999999999</v>
      </c>
      <c r="G47" s="113">
        <v>18.2</v>
      </c>
      <c r="H47" s="113">
        <v>163.1</v>
      </c>
      <c r="I47" s="113">
        <v>165.9</v>
      </c>
      <c r="J47" s="113">
        <v>135</v>
      </c>
      <c r="K47" s="113">
        <v>150</v>
      </c>
      <c r="L47" s="113">
        <v>151.9</v>
      </c>
      <c r="M47" s="113">
        <v>130.5</v>
      </c>
      <c r="N47" s="113">
        <v>13.1</v>
      </c>
      <c r="O47" s="113">
        <v>14</v>
      </c>
      <c r="P47" s="113">
        <v>4.5</v>
      </c>
    </row>
    <row r="48" spans="1:16" ht="18" customHeight="1" x14ac:dyDescent="0.15">
      <c r="A48" s="63"/>
      <c r="B48" s="64"/>
      <c r="C48" s="65" t="s">
        <v>54</v>
      </c>
      <c r="D48" s="66"/>
      <c r="E48" s="115" t="s">
        <v>0</v>
      </c>
      <c r="F48" s="115" t="s">
        <v>0</v>
      </c>
      <c r="G48" s="115" t="s">
        <v>0</v>
      </c>
      <c r="H48" s="115" t="s">
        <v>0</v>
      </c>
      <c r="I48" s="115" t="s">
        <v>0</v>
      </c>
      <c r="J48" s="115" t="s">
        <v>0</v>
      </c>
      <c r="K48" s="115" t="s">
        <v>0</v>
      </c>
      <c r="L48" s="115" t="s">
        <v>0</v>
      </c>
      <c r="M48" s="115" t="s">
        <v>0</v>
      </c>
      <c r="N48" s="115" t="s">
        <v>0</v>
      </c>
      <c r="O48" s="115" t="s">
        <v>0</v>
      </c>
      <c r="P48" s="115" t="s">
        <v>0</v>
      </c>
    </row>
    <row r="49" spans="1:16" ht="18" customHeight="1" x14ac:dyDescent="0.15">
      <c r="A49" s="63"/>
      <c r="B49" s="64"/>
      <c r="C49" s="65" t="s">
        <v>55</v>
      </c>
      <c r="D49" s="66"/>
      <c r="E49" s="115" t="s">
        <v>0</v>
      </c>
      <c r="F49" s="115" t="s">
        <v>0</v>
      </c>
      <c r="G49" s="115" t="s">
        <v>0</v>
      </c>
      <c r="H49" s="115" t="s">
        <v>0</v>
      </c>
      <c r="I49" s="115" t="s">
        <v>0</v>
      </c>
      <c r="J49" s="115" t="s">
        <v>0</v>
      </c>
      <c r="K49" s="115" t="s">
        <v>0</v>
      </c>
      <c r="L49" s="115" t="s">
        <v>0</v>
      </c>
      <c r="M49" s="115" t="s">
        <v>0</v>
      </c>
      <c r="N49" s="115" t="s">
        <v>0</v>
      </c>
      <c r="O49" s="115" t="s">
        <v>0</v>
      </c>
      <c r="P49" s="115" t="s">
        <v>0</v>
      </c>
    </row>
    <row r="50" spans="1:16" ht="18" customHeight="1" x14ac:dyDescent="0.15">
      <c r="A50" s="58"/>
      <c r="B50" s="59"/>
      <c r="C50" s="60" t="s">
        <v>78</v>
      </c>
      <c r="D50" s="61"/>
      <c r="E50" s="112">
        <v>19</v>
      </c>
      <c r="F50" s="112">
        <v>19.100000000000001</v>
      </c>
      <c r="G50" s="112">
        <v>18.7</v>
      </c>
      <c r="H50" s="112">
        <v>158</v>
      </c>
      <c r="I50" s="112">
        <v>161.5</v>
      </c>
      <c r="J50" s="112">
        <v>147.6</v>
      </c>
      <c r="K50" s="112">
        <v>148.69999999999999</v>
      </c>
      <c r="L50" s="112">
        <v>150.80000000000001</v>
      </c>
      <c r="M50" s="112">
        <v>142.30000000000001</v>
      </c>
      <c r="N50" s="112">
        <v>9.3000000000000007</v>
      </c>
      <c r="O50" s="112">
        <v>10.7</v>
      </c>
      <c r="P50" s="112">
        <v>5.3</v>
      </c>
    </row>
    <row r="51" spans="1:16" ht="18" customHeight="1" x14ac:dyDescent="0.15">
      <c r="A51" s="63"/>
      <c r="B51" s="64"/>
      <c r="C51" s="65" t="s">
        <v>56</v>
      </c>
      <c r="D51" s="66"/>
      <c r="E51" s="113">
        <v>17.100000000000001</v>
      </c>
      <c r="F51" s="113">
        <v>17.5</v>
      </c>
      <c r="G51" s="113">
        <v>17</v>
      </c>
      <c r="H51" s="113">
        <v>105.9</v>
      </c>
      <c r="I51" s="113">
        <v>127.3</v>
      </c>
      <c r="J51" s="113">
        <v>97.7</v>
      </c>
      <c r="K51" s="113">
        <v>102.1</v>
      </c>
      <c r="L51" s="113">
        <v>119.1</v>
      </c>
      <c r="M51" s="113">
        <v>95.5</v>
      </c>
      <c r="N51" s="113">
        <v>3.8</v>
      </c>
      <c r="O51" s="113">
        <v>8.1999999999999993</v>
      </c>
      <c r="P51" s="113">
        <v>2.2000000000000002</v>
      </c>
    </row>
    <row r="52" spans="1:16" ht="18" customHeight="1" x14ac:dyDescent="0.15">
      <c r="A52" s="58"/>
      <c r="B52" s="59"/>
      <c r="C52" s="60" t="s">
        <v>57</v>
      </c>
      <c r="D52" s="61"/>
      <c r="E52" s="112">
        <v>16.2</v>
      </c>
      <c r="F52" s="112">
        <v>16.8</v>
      </c>
      <c r="G52" s="112">
        <v>15.7</v>
      </c>
      <c r="H52" s="112">
        <v>127.2</v>
      </c>
      <c r="I52" s="112">
        <v>145.19999999999999</v>
      </c>
      <c r="J52" s="112">
        <v>113.5</v>
      </c>
      <c r="K52" s="112">
        <v>115.6</v>
      </c>
      <c r="L52" s="112">
        <v>128</v>
      </c>
      <c r="M52" s="112">
        <v>106.1</v>
      </c>
      <c r="N52" s="112">
        <v>11.6</v>
      </c>
      <c r="O52" s="112">
        <v>17.2</v>
      </c>
      <c r="P52" s="112">
        <v>7.4</v>
      </c>
    </row>
    <row r="53" spans="1:16" ht="18" customHeight="1" x14ac:dyDescent="0.15">
      <c r="A53" s="63"/>
      <c r="B53" s="64"/>
      <c r="C53" s="65" t="s">
        <v>58</v>
      </c>
      <c r="D53" s="66"/>
      <c r="E53" s="113">
        <v>11</v>
      </c>
      <c r="F53" s="113">
        <v>11.1</v>
      </c>
      <c r="G53" s="113">
        <v>10.9</v>
      </c>
      <c r="H53" s="113">
        <v>62.1</v>
      </c>
      <c r="I53" s="113">
        <v>65.900000000000006</v>
      </c>
      <c r="J53" s="113">
        <v>59.7</v>
      </c>
      <c r="K53" s="113">
        <v>59.4</v>
      </c>
      <c r="L53" s="113">
        <v>62.2</v>
      </c>
      <c r="M53" s="113">
        <v>57.6</v>
      </c>
      <c r="N53" s="113">
        <v>2.7</v>
      </c>
      <c r="O53" s="113">
        <v>3.7</v>
      </c>
      <c r="P53" s="113">
        <v>2.1</v>
      </c>
    </row>
    <row r="54" spans="1:16" ht="18" customHeight="1" x14ac:dyDescent="0.15">
      <c r="A54" s="58"/>
      <c r="B54" s="59"/>
      <c r="C54" s="60" t="s">
        <v>59</v>
      </c>
      <c r="D54" s="61"/>
      <c r="E54" s="112">
        <v>17.7</v>
      </c>
      <c r="F54" s="112">
        <v>15.7</v>
      </c>
      <c r="G54" s="112">
        <v>18.600000000000001</v>
      </c>
      <c r="H54" s="112">
        <v>139.5</v>
      </c>
      <c r="I54" s="112">
        <v>128.1</v>
      </c>
      <c r="J54" s="112">
        <v>144.19999999999999</v>
      </c>
      <c r="K54" s="112">
        <v>133</v>
      </c>
      <c r="L54" s="112">
        <v>119.3</v>
      </c>
      <c r="M54" s="112">
        <v>138.69999999999999</v>
      </c>
      <c r="N54" s="112">
        <v>6.5</v>
      </c>
      <c r="O54" s="112">
        <v>8.8000000000000007</v>
      </c>
      <c r="P54" s="112">
        <v>5.5</v>
      </c>
    </row>
    <row r="55" spans="1:16" ht="18" customHeight="1" x14ac:dyDescent="0.15">
      <c r="A55" s="72"/>
      <c r="B55" s="73"/>
      <c r="C55" s="74" t="s">
        <v>60</v>
      </c>
      <c r="D55" s="75"/>
      <c r="E55" s="114">
        <v>17.600000000000001</v>
      </c>
      <c r="F55" s="114">
        <v>18.7</v>
      </c>
      <c r="G55" s="114">
        <v>17.2</v>
      </c>
      <c r="H55" s="114">
        <v>129.80000000000001</v>
      </c>
      <c r="I55" s="114">
        <v>139.5</v>
      </c>
      <c r="J55" s="114">
        <v>126</v>
      </c>
      <c r="K55" s="114">
        <v>126.8</v>
      </c>
      <c r="L55" s="114">
        <v>134.4</v>
      </c>
      <c r="M55" s="114">
        <v>123.9</v>
      </c>
      <c r="N55" s="114">
        <v>3</v>
      </c>
      <c r="O55" s="114">
        <v>5.0999999999999996</v>
      </c>
      <c r="P55" s="114">
        <v>2.1</v>
      </c>
    </row>
    <row r="56" spans="1:16" ht="18" customHeight="1" x14ac:dyDescent="0.15">
      <c r="A56" s="77"/>
      <c r="C56" s="78" t="s">
        <v>61</v>
      </c>
      <c r="D56" s="79"/>
      <c r="E56" s="111">
        <v>18.8</v>
      </c>
      <c r="F56" s="111">
        <v>18.899999999999999</v>
      </c>
      <c r="G56" s="111">
        <v>18.5</v>
      </c>
      <c r="H56" s="111">
        <v>154.4</v>
      </c>
      <c r="I56" s="111">
        <v>158.9</v>
      </c>
      <c r="J56" s="111">
        <v>146.1</v>
      </c>
      <c r="K56" s="111">
        <v>139.80000000000001</v>
      </c>
      <c r="L56" s="111">
        <v>142.19999999999999</v>
      </c>
      <c r="M56" s="111">
        <v>135.4</v>
      </c>
      <c r="N56" s="111">
        <v>14.6</v>
      </c>
      <c r="O56" s="111">
        <v>16.7</v>
      </c>
      <c r="P56" s="111">
        <v>10.7</v>
      </c>
    </row>
    <row r="57" spans="1:16" ht="18" customHeight="1" x14ac:dyDescent="0.15">
      <c r="A57" s="63"/>
      <c r="B57" s="64"/>
      <c r="C57" s="65" t="s">
        <v>62</v>
      </c>
      <c r="D57" s="66"/>
      <c r="E57" s="115">
        <v>16.8</v>
      </c>
      <c r="F57" s="115">
        <v>17.600000000000001</v>
      </c>
      <c r="G57" s="115">
        <v>15.7</v>
      </c>
      <c r="H57" s="115">
        <v>127</v>
      </c>
      <c r="I57" s="115">
        <v>148.5</v>
      </c>
      <c r="J57" s="115">
        <v>96.6</v>
      </c>
      <c r="K57" s="115">
        <v>115.2</v>
      </c>
      <c r="L57" s="115">
        <v>131.6</v>
      </c>
      <c r="M57" s="115">
        <v>91.9</v>
      </c>
      <c r="N57" s="115">
        <v>11.8</v>
      </c>
      <c r="O57" s="115">
        <v>16.899999999999999</v>
      </c>
      <c r="P57" s="115">
        <v>4.7</v>
      </c>
    </row>
    <row r="58" spans="1:16" ht="18" customHeight="1" x14ac:dyDescent="0.15">
      <c r="A58" s="72"/>
      <c r="B58" s="73"/>
      <c r="C58" s="74" t="s">
        <v>63</v>
      </c>
      <c r="D58" s="75"/>
      <c r="E58" s="116">
        <v>17.5</v>
      </c>
      <c r="F58" s="116">
        <v>19.100000000000001</v>
      </c>
      <c r="G58" s="116">
        <v>13</v>
      </c>
      <c r="H58" s="116">
        <v>139</v>
      </c>
      <c r="I58" s="116">
        <v>153.69999999999999</v>
      </c>
      <c r="J58" s="116">
        <v>97.9</v>
      </c>
      <c r="K58" s="116">
        <v>129.4</v>
      </c>
      <c r="L58" s="116">
        <v>142.19999999999999</v>
      </c>
      <c r="M58" s="116">
        <v>93.5</v>
      </c>
      <c r="N58" s="116">
        <v>9.6</v>
      </c>
      <c r="O58" s="116">
        <v>11.5</v>
      </c>
      <c r="P58" s="116">
        <v>4.4000000000000004</v>
      </c>
    </row>
    <row r="59" spans="1:16" ht="18" customHeight="1" x14ac:dyDescent="0.15">
      <c r="A59" s="58"/>
      <c r="B59" s="59"/>
      <c r="C59" s="60" t="s">
        <v>64</v>
      </c>
      <c r="D59" s="61"/>
      <c r="E59" s="112" t="s">
        <v>0</v>
      </c>
      <c r="F59" s="112" t="s">
        <v>0</v>
      </c>
      <c r="G59" s="112" t="s">
        <v>0</v>
      </c>
      <c r="H59" s="112" t="s">
        <v>0</v>
      </c>
      <c r="I59" s="112" t="s">
        <v>0</v>
      </c>
      <c r="J59" s="112" t="s">
        <v>0</v>
      </c>
      <c r="K59" s="112" t="s">
        <v>0</v>
      </c>
      <c r="L59" s="112" t="s">
        <v>0</v>
      </c>
      <c r="M59" s="112" t="s">
        <v>0</v>
      </c>
      <c r="N59" s="112" t="s">
        <v>0</v>
      </c>
      <c r="O59" s="112" t="s">
        <v>0</v>
      </c>
      <c r="P59" s="112" t="s">
        <v>0</v>
      </c>
    </row>
    <row r="60" spans="1:16" ht="18" customHeight="1" x14ac:dyDescent="0.15">
      <c r="A60" s="63"/>
      <c r="B60" s="64"/>
      <c r="C60" s="65" t="s">
        <v>65</v>
      </c>
      <c r="D60" s="66"/>
      <c r="E60" s="113" t="s">
        <v>0</v>
      </c>
      <c r="F60" s="113" t="s">
        <v>0</v>
      </c>
      <c r="G60" s="113" t="s">
        <v>0</v>
      </c>
      <c r="H60" s="113" t="s">
        <v>0</v>
      </c>
      <c r="I60" s="113" t="s">
        <v>0</v>
      </c>
      <c r="J60" s="113" t="s">
        <v>0</v>
      </c>
      <c r="K60" s="113" t="s">
        <v>0</v>
      </c>
      <c r="L60" s="113" t="s">
        <v>0</v>
      </c>
      <c r="M60" s="113" t="s">
        <v>0</v>
      </c>
      <c r="N60" s="113" t="s">
        <v>0</v>
      </c>
      <c r="O60" s="113" t="s">
        <v>0</v>
      </c>
      <c r="P60" s="113" t="s">
        <v>0</v>
      </c>
    </row>
    <row r="61" spans="1:16" ht="18" customHeight="1" x14ac:dyDescent="0.15">
      <c r="A61" s="63"/>
      <c r="B61" s="64"/>
      <c r="C61" s="65" t="s">
        <v>66</v>
      </c>
      <c r="D61" s="66"/>
      <c r="E61" s="113" t="s">
        <v>0</v>
      </c>
      <c r="F61" s="113" t="s">
        <v>0</v>
      </c>
      <c r="G61" s="113" t="s">
        <v>0</v>
      </c>
      <c r="H61" s="113" t="s">
        <v>0</v>
      </c>
      <c r="I61" s="113" t="s">
        <v>0</v>
      </c>
      <c r="J61" s="113" t="s">
        <v>0</v>
      </c>
      <c r="K61" s="113" t="s">
        <v>0</v>
      </c>
      <c r="L61" s="113" t="s">
        <v>0</v>
      </c>
      <c r="M61" s="113" t="s">
        <v>0</v>
      </c>
      <c r="N61" s="113" t="s">
        <v>0</v>
      </c>
      <c r="O61" s="113" t="s">
        <v>0</v>
      </c>
      <c r="P61" s="113" t="s">
        <v>0</v>
      </c>
    </row>
    <row r="62" spans="1:16" ht="18" customHeight="1" x14ac:dyDescent="0.15">
      <c r="A62" s="63"/>
      <c r="B62" s="64"/>
      <c r="C62" s="65" t="s">
        <v>67</v>
      </c>
      <c r="D62" s="66"/>
      <c r="E62" s="113" t="s">
        <v>0</v>
      </c>
      <c r="F62" s="113" t="s">
        <v>0</v>
      </c>
      <c r="G62" s="113" t="s">
        <v>0</v>
      </c>
      <c r="H62" s="113" t="s">
        <v>0</v>
      </c>
      <c r="I62" s="113" t="s">
        <v>0</v>
      </c>
      <c r="J62" s="113" t="s">
        <v>0</v>
      </c>
      <c r="K62" s="113" t="s">
        <v>0</v>
      </c>
      <c r="L62" s="113" t="s">
        <v>0</v>
      </c>
      <c r="M62" s="113" t="s">
        <v>0</v>
      </c>
      <c r="N62" s="113" t="s">
        <v>0</v>
      </c>
      <c r="O62" s="113" t="s">
        <v>0</v>
      </c>
      <c r="P62" s="113" t="s">
        <v>0</v>
      </c>
    </row>
    <row r="63" spans="1:16" ht="18" customHeight="1" x14ac:dyDescent="0.15">
      <c r="A63" s="72"/>
      <c r="B63" s="73"/>
      <c r="C63" s="74" t="s">
        <v>68</v>
      </c>
      <c r="D63" s="75"/>
      <c r="E63" s="114" t="s">
        <v>0</v>
      </c>
      <c r="F63" s="114" t="s">
        <v>0</v>
      </c>
      <c r="G63" s="114" t="s">
        <v>0</v>
      </c>
      <c r="H63" s="114" t="s">
        <v>0</v>
      </c>
      <c r="I63" s="114" t="s">
        <v>0</v>
      </c>
      <c r="J63" s="114" t="s">
        <v>0</v>
      </c>
      <c r="K63" s="114" t="s">
        <v>0</v>
      </c>
      <c r="L63" s="114" t="s">
        <v>0</v>
      </c>
      <c r="M63" s="114" t="s">
        <v>0</v>
      </c>
      <c r="N63" s="114" t="s">
        <v>0</v>
      </c>
      <c r="O63" s="114" t="s">
        <v>0</v>
      </c>
      <c r="P63" s="114" t="s">
        <v>0</v>
      </c>
    </row>
    <row r="64" spans="1:16" ht="18" customHeight="1" x14ac:dyDescent="0.15">
      <c r="A64" s="77"/>
      <c r="C64" s="78" t="s">
        <v>69</v>
      </c>
      <c r="D64" s="79"/>
      <c r="E64" s="117" t="s">
        <v>0</v>
      </c>
      <c r="F64" s="117" t="s">
        <v>0</v>
      </c>
      <c r="G64" s="117" t="s">
        <v>0</v>
      </c>
      <c r="H64" s="117" t="s">
        <v>0</v>
      </c>
      <c r="I64" s="117" t="s">
        <v>0</v>
      </c>
      <c r="J64" s="117" t="s">
        <v>0</v>
      </c>
      <c r="K64" s="117" t="s">
        <v>0</v>
      </c>
      <c r="L64" s="117" t="s">
        <v>0</v>
      </c>
      <c r="M64" s="117" t="s">
        <v>0</v>
      </c>
      <c r="N64" s="117" t="s">
        <v>0</v>
      </c>
      <c r="O64" s="117" t="s">
        <v>0</v>
      </c>
      <c r="P64" s="117" t="s">
        <v>0</v>
      </c>
    </row>
    <row r="65" spans="1:16" ht="18" customHeight="1" x14ac:dyDescent="0.15">
      <c r="A65" s="72"/>
      <c r="B65" s="73"/>
      <c r="C65" s="74" t="s">
        <v>70</v>
      </c>
      <c r="D65" s="75"/>
      <c r="E65" s="116" t="s">
        <v>0</v>
      </c>
      <c r="F65" s="116" t="s">
        <v>0</v>
      </c>
      <c r="G65" s="116" t="s">
        <v>0</v>
      </c>
      <c r="H65" s="116" t="s">
        <v>0</v>
      </c>
      <c r="I65" s="116" t="s">
        <v>0</v>
      </c>
      <c r="J65" s="116" t="s">
        <v>0</v>
      </c>
      <c r="K65" s="116" t="s">
        <v>0</v>
      </c>
      <c r="L65" s="116" t="s">
        <v>0</v>
      </c>
      <c r="M65" s="116" t="s">
        <v>0</v>
      </c>
      <c r="N65" s="116" t="s">
        <v>0</v>
      </c>
      <c r="O65" s="116" t="s">
        <v>0</v>
      </c>
      <c r="P65" s="116" t="s">
        <v>0</v>
      </c>
    </row>
  </sheetData>
  <mergeCells count="6">
    <mergeCell ref="A7:C7"/>
    <mergeCell ref="O3:P3"/>
    <mergeCell ref="E6:G6"/>
    <mergeCell ref="H6:J6"/>
    <mergeCell ref="K6:M6"/>
    <mergeCell ref="N6:P6"/>
  </mergeCells>
  <phoneticPr fontId="3"/>
  <dataValidations count="1">
    <dataValidation type="whole" allowBlank="1" showInputMessage="1" showErrorMessage="1" errorTitle="入力エラー" error="入力した値に誤りがあります" sqref="E50:P56 Q9:IV58 E9:P31 E33:P33 E36:P47 A9:B58 D9:D58 C9:C15 C17:C58" xr:uid="{00000000-0002-0000-0300-000000000000}">
      <formula1>-999999999999</formula1>
      <formula2>999999999999</formula2>
    </dataValidation>
  </dataValidations>
  <printOptions horizontalCentered="1"/>
  <pageMargins left="0.39370078740157483" right="0.23622047244094491" top="0.19685039370078741" bottom="0.19685039370078741" header="0.19685039370078741" footer="0.19685039370078741"/>
  <pageSetup paperSize="9" scale="52" orientation="landscape" r:id="rId1"/>
  <headerFooter alignWithMargins="0">
    <oddFooter>&amp;C- 16 -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4"/>
  <sheetViews>
    <sheetView zoomScale="55" zoomScaleNormal="55" workbookViewId="0"/>
  </sheetViews>
  <sheetFormatPr defaultColWidth="9.140625" defaultRowHeight="13.5" x14ac:dyDescent="0.15"/>
  <cols>
    <col min="1" max="1" width="4.140625" style="38" customWidth="1"/>
    <col min="2" max="2" width="1" style="38" customWidth="1"/>
    <col min="3" max="3" width="44.140625" style="42" customWidth="1"/>
    <col min="4" max="4" width="1" style="38" customWidth="1"/>
    <col min="5" max="15" width="16.7109375" style="38" customWidth="1"/>
    <col min="16" max="16384" width="9.140625" style="38"/>
  </cols>
  <sheetData>
    <row r="1" spans="1:15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102</v>
      </c>
      <c r="I1" s="36"/>
      <c r="J1" s="36"/>
      <c r="K1" s="36"/>
      <c r="L1" s="36"/>
      <c r="M1" s="36"/>
      <c r="N1" s="36"/>
      <c r="O1" s="36"/>
    </row>
    <row r="2" spans="1:15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4.25" x14ac:dyDescent="0.15">
      <c r="A3" s="41"/>
      <c r="B3" s="41"/>
      <c r="D3" s="40"/>
      <c r="E3" s="40"/>
      <c r="F3" s="40"/>
      <c r="G3" s="40"/>
      <c r="H3" s="40"/>
      <c r="I3" s="40"/>
      <c r="J3" s="43"/>
      <c r="K3" s="44"/>
      <c r="L3" s="43"/>
      <c r="M3" s="44"/>
      <c r="N3" s="44"/>
    </row>
    <row r="4" spans="1:15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18" customHeight="1" x14ac:dyDescent="0.15">
      <c r="A5" s="40"/>
      <c r="B5" s="40"/>
      <c r="C5" s="45" t="s">
        <v>98</v>
      </c>
      <c r="D5" s="40"/>
      <c r="E5" s="45"/>
      <c r="F5" s="40"/>
      <c r="G5" s="40"/>
      <c r="H5" s="40"/>
      <c r="I5" s="40"/>
      <c r="J5" s="40"/>
      <c r="K5" s="40"/>
      <c r="L5" s="40"/>
      <c r="M5" s="40"/>
      <c r="N5" s="40"/>
      <c r="O5" s="38" t="s">
        <v>79</v>
      </c>
    </row>
    <row r="6" spans="1:15" s="41" customFormat="1" ht="18" customHeight="1" x14ac:dyDescent="0.15">
      <c r="A6" s="46"/>
      <c r="B6" s="47"/>
      <c r="C6" s="48"/>
      <c r="D6" s="49"/>
      <c r="E6" s="128" t="s">
        <v>80</v>
      </c>
      <c r="F6" s="131"/>
      <c r="G6" s="132"/>
      <c r="H6" s="128" t="s">
        <v>81</v>
      </c>
      <c r="I6" s="131"/>
      <c r="J6" s="132"/>
      <c r="K6" s="134" t="s">
        <v>82</v>
      </c>
      <c r="L6" s="134" t="s">
        <v>83</v>
      </c>
      <c r="M6" s="128" t="s">
        <v>84</v>
      </c>
      <c r="N6" s="131"/>
      <c r="O6" s="132"/>
    </row>
    <row r="7" spans="1:15" s="41" customFormat="1" ht="18" customHeight="1" thickBot="1" x14ac:dyDescent="0.2">
      <c r="A7" s="119" t="s">
        <v>11</v>
      </c>
      <c r="B7" s="133"/>
      <c r="C7" s="133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135"/>
      <c r="L7" s="135"/>
      <c r="M7" s="50" t="s">
        <v>12</v>
      </c>
      <c r="N7" s="52" t="s">
        <v>13</v>
      </c>
      <c r="O7" s="51" t="s">
        <v>14</v>
      </c>
    </row>
    <row r="8" spans="1:15" ht="18" customHeight="1" thickTop="1" x14ac:dyDescent="0.15">
      <c r="A8" s="53"/>
      <c r="B8" s="54"/>
      <c r="C8" s="55" t="s">
        <v>16</v>
      </c>
      <c r="D8" s="56"/>
      <c r="E8" s="57">
        <v>283172</v>
      </c>
      <c r="F8" s="57">
        <v>360084</v>
      </c>
      <c r="G8" s="57">
        <v>196412</v>
      </c>
      <c r="H8" s="57">
        <v>271216</v>
      </c>
      <c r="I8" s="57">
        <v>342726</v>
      </c>
      <c r="J8" s="57">
        <v>190549</v>
      </c>
      <c r="K8" s="57">
        <v>251877</v>
      </c>
      <c r="L8" s="57">
        <v>19339</v>
      </c>
      <c r="M8" s="57">
        <v>11956</v>
      </c>
      <c r="N8" s="57">
        <v>17358</v>
      </c>
      <c r="O8" s="57">
        <v>5863</v>
      </c>
    </row>
    <row r="9" spans="1:15" ht="18" customHeight="1" x14ac:dyDescent="0.15">
      <c r="A9" s="58"/>
      <c r="B9" s="59"/>
      <c r="C9" s="60" t="s">
        <v>17</v>
      </c>
      <c r="D9" s="61"/>
      <c r="E9" s="62" t="s">
        <v>108</v>
      </c>
      <c r="F9" s="62" t="s">
        <v>108</v>
      </c>
      <c r="G9" s="62" t="s">
        <v>108</v>
      </c>
      <c r="H9" s="62" t="s">
        <v>108</v>
      </c>
      <c r="I9" s="62" t="s">
        <v>108</v>
      </c>
      <c r="J9" s="62" t="s">
        <v>108</v>
      </c>
      <c r="K9" s="62" t="s">
        <v>108</v>
      </c>
      <c r="L9" s="62" t="s">
        <v>108</v>
      </c>
      <c r="M9" s="62" t="s">
        <v>108</v>
      </c>
      <c r="N9" s="62" t="s">
        <v>108</v>
      </c>
      <c r="O9" s="62" t="s">
        <v>108</v>
      </c>
    </row>
    <row r="10" spans="1:15" ht="18" customHeight="1" x14ac:dyDescent="0.15">
      <c r="A10" s="63"/>
      <c r="B10" s="64"/>
      <c r="C10" s="65" t="s">
        <v>18</v>
      </c>
      <c r="D10" s="66"/>
      <c r="E10" s="67">
        <v>400628</v>
      </c>
      <c r="F10" s="67">
        <v>459208</v>
      </c>
      <c r="G10" s="67">
        <v>234429</v>
      </c>
      <c r="H10" s="67">
        <v>391484</v>
      </c>
      <c r="I10" s="67">
        <v>448945</v>
      </c>
      <c r="J10" s="67">
        <v>228460</v>
      </c>
      <c r="K10" s="67">
        <v>358562</v>
      </c>
      <c r="L10" s="67">
        <v>32922</v>
      </c>
      <c r="M10" s="67">
        <v>9144</v>
      </c>
      <c r="N10" s="67">
        <v>10263</v>
      </c>
      <c r="O10" s="67">
        <v>5969</v>
      </c>
    </row>
    <row r="11" spans="1:15" ht="18" customHeight="1" x14ac:dyDescent="0.15">
      <c r="A11" s="63"/>
      <c r="B11" s="64"/>
      <c r="C11" s="65" t="s">
        <v>19</v>
      </c>
      <c r="D11" s="66"/>
      <c r="E11" s="67">
        <v>369035</v>
      </c>
      <c r="F11" s="67">
        <v>422746</v>
      </c>
      <c r="G11" s="67">
        <v>233086</v>
      </c>
      <c r="H11" s="67">
        <v>347719</v>
      </c>
      <c r="I11" s="67">
        <v>395168</v>
      </c>
      <c r="J11" s="67">
        <v>227620</v>
      </c>
      <c r="K11" s="67">
        <v>314081</v>
      </c>
      <c r="L11" s="67">
        <v>33638</v>
      </c>
      <c r="M11" s="67">
        <v>21316</v>
      </c>
      <c r="N11" s="67">
        <v>27578</v>
      </c>
      <c r="O11" s="67">
        <v>5466</v>
      </c>
    </row>
    <row r="12" spans="1:15" ht="18" customHeight="1" x14ac:dyDescent="0.15">
      <c r="A12" s="63"/>
      <c r="B12" s="64"/>
      <c r="C12" s="65" t="s">
        <v>20</v>
      </c>
      <c r="D12" s="66"/>
      <c r="E12" s="67">
        <v>360531</v>
      </c>
      <c r="F12" s="67">
        <v>407471</v>
      </c>
      <c r="G12" s="67">
        <v>177851</v>
      </c>
      <c r="H12" s="67">
        <v>355710</v>
      </c>
      <c r="I12" s="67">
        <v>402100</v>
      </c>
      <c r="J12" s="67">
        <v>175170</v>
      </c>
      <c r="K12" s="67">
        <v>328314</v>
      </c>
      <c r="L12" s="67">
        <v>27396</v>
      </c>
      <c r="M12" s="67">
        <v>4821</v>
      </c>
      <c r="N12" s="67">
        <v>5371</v>
      </c>
      <c r="O12" s="67">
        <v>2681</v>
      </c>
    </row>
    <row r="13" spans="1:15" ht="18" customHeight="1" x14ac:dyDescent="0.15">
      <c r="A13" s="63"/>
      <c r="B13" s="64"/>
      <c r="C13" s="65" t="s">
        <v>21</v>
      </c>
      <c r="D13" s="66"/>
      <c r="E13" s="67">
        <v>382642</v>
      </c>
      <c r="F13" s="67">
        <v>402009</v>
      </c>
      <c r="G13" s="67">
        <v>339954</v>
      </c>
      <c r="H13" s="67">
        <v>300205</v>
      </c>
      <c r="I13" s="67">
        <v>309190</v>
      </c>
      <c r="J13" s="67">
        <v>280400</v>
      </c>
      <c r="K13" s="67">
        <v>280171</v>
      </c>
      <c r="L13" s="67">
        <v>20034</v>
      </c>
      <c r="M13" s="67">
        <v>82437</v>
      </c>
      <c r="N13" s="67">
        <v>92819</v>
      </c>
      <c r="O13" s="67">
        <v>59554</v>
      </c>
    </row>
    <row r="14" spans="1:15" ht="18" customHeight="1" x14ac:dyDescent="0.15">
      <c r="A14" s="63"/>
      <c r="B14" s="64"/>
      <c r="C14" s="65" t="s">
        <v>22</v>
      </c>
      <c r="D14" s="66"/>
      <c r="E14" s="67">
        <v>329500</v>
      </c>
      <c r="F14" s="67">
        <v>379700</v>
      </c>
      <c r="G14" s="67">
        <v>219921</v>
      </c>
      <c r="H14" s="67">
        <v>294022</v>
      </c>
      <c r="I14" s="67">
        <v>338861</v>
      </c>
      <c r="J14" s="67">
        <v>196145</v>
      </c>
      <c r="K14" s="67">
        <v>261930</v>
      </c>
      <c r="L14" s="67">
        <v>32092</v>
      </c>
      <c r="M14" s="67">
        <v>35478</v>
      </c>
      <c r="N14" s="67">
        <v>40839</v>
      </c>
      <c r="O14" s="67">
        <v>23776</v>
      </c>
    </row>
    <row r="15" spans="1:15" ht="18" customHeight="1" x14ac:dyDescent="0.15">
      <c r="A15" s="63"/>
      <c r="B15" s="64"/>
      <c r="C15" s="65" t="s">
        <v>77</v>
      </c>
      <c r="D15" s="66"/>
      <c r="E15" s="67">
        <v>218609</v>
      </c>
      <c r="F15" s="67">
        <v>306589</v>
      </c>
      <c r="G15" s="67">
        <v>151294</v>
      </c>
      <c r="H15" s="67">
        <v>210525</v>
      </c>
      <c r="I15" s="67">
        <v>297199</v>
      </c>
      <c r="J15" s="67">
        <v>144209</v>
      </c>
      <c r="K15" s="67">
        <v>201710</v>
      </c>
      <c r="L15" s="67">
        <v>8815</v>
      </c>
      <c r="M15" s="67">
        <v>8084</v>
      </c>
      <c r="N15" s="67">
        <v>9390</v>
      </c>
      <c r="O15" s="67">
        <v>7085</v>
      </c>
    </row>
    <row r="16" spans="1:15" ht="18" customHeight="1" x14ac:dyDescent="0.15">
      <c r="A16" s="63"/>
      <c r="B16" s="64"/>
      <c r="C16" s="65" t="s">
        <v>24</v>
      </c>
      <c r="D16" s="66"/>
      <c r="E16" s="67">
        <v>374584</v>
      </c>
      <c r="F16" s="67">
        <v>463771</v>
      </c>
      <c r="G16" s="67">
        <v>299149</v>
      </c>
      <c r="H16" s="67">
        <v>370464</v>
      </c>
      <c r="I16" s="67">
        <v>455985</v>
      </c>
      <c r="J16" s="67">
        <v>298130</v>
      </c>
      <c r="K16" s="67">
        <v>346545</v>
      </c>
      <c r="L16" s="67">
        <v>23919</v>
      </c>
      <c r="M16" s="67">
        <v>4120</v>
      </c>
      <c r="N16" s="67">
        <v>7786</v>
      </c>
      <c r="O16" s="67">
        <v>1019</v>
      </c>
    </row>
    <row r="17" spans="1:15" ht="18" customHeight="1" x14ac:dyDescent="0.15">
      <c r="A17" s="63"/>
      <c r="B17" s="64"/>
      <c r="C17" s="65" t="s">
        <v>25</v>
      </c>
      <c r="D17" s="66"/>
      <c r="E17" s="67">
        <v>251260</v>
      </c>
      <c r="F17" s="67">
        <v>315798</v>
      </c>
      <c r="G17" s="67">
        <v>155428</v>
      </c>
      <c r="H17" s="67">
        <v>246187</v>
      </c>
      <c r="I17" s="67">
        <v>307309</v>
      </c>
      <c r="J17" s="67">
        <v>155428</v>
      </c>
      <c r="K17" s="67">
        <v>233246</v>
      </c>
      <c r="L17" s="67">
        <v>12941</v>
      </c>
      <c r="M17" s="67">
        <v>5073</v>
      </c>
      <c r="N17" s="67">
        <v>8489</v>
      </c>
      <c r="O17" s="67">
        <v>0</v>
      </c>
    </row>
    <row r="18" spans="1:15" ht="18" customHeight="1" x14ac:dyDescent="0.15">
      <c r="A18" s="63"/>
      <c r="B18" s="64"/>
      <c r="C18" s="65" t="s">
        <v>26</v>
      </c>
      <c r="D18" s="66"/>
      <c r="E18" s="67">
        <v>319658</v>
      </c>
      <c r="F18" s="67">
        <v>371143</v>
      </c>
      <c r="G18" s="67">
        <v>242526</v>
      </c>
      <c r="H18" s="67">
        <v>317561</v>
      </c>
      <c r="I18" s="67">
        <v>368920</v>
      </c>
      <c r="J18" s="67">
        <v>240618</v>
      </c>
      <c r="K18" s="67">
        <v>294051</v>
      </c>
      <c r="L18" s="67">
        <v>23510</v>
      </c>
      <c r="M18" s="67">
        <v>2097</v>
      </c>
      <c r="N18" s="67">
        <v>2223</v>
      </c>
      <c r="O18" s="67">
        <v>1908</v>
      </c>
    </row>
    <row r="19" spans="1:15" ht="18" customHeight="1" x14ac:dyDescent="0.15">
      <c r="A19" s="63"/>
      <c r="B19" s="64"/>
      <c r="C19" s="65" t="s">
        <v>27</v>
      </c>
      <c r="D19" s="66"/>
      <c r="E19" s="67">
        <v>95768</v>
      </c>
      <c r="F19" s="67">
        <v>114537</v>
      </c>
      <c r="G19" s="67">
        <v>85831</v>
      </c>
      <c r="H19" s="67">
        <v>95448</v>
      </c>
      <c r="I19" s="67">
        <v>114533</v>
      </c>
      <c r="J19" s="67">
        <v>85343</v>
      </c>
      <c r="K19" s="67">
        <v>89691</v>
      </c>
      <c r="L19" s="67">
        <v>5757</v>
      </c>
      <c r="M19" s="67">
        <v>320</v>
      </c>
      <c r="N19" s="67">
        <v>4</v>
      </c>
      <c r="O19" s="67">
        <v>488</v>
      </c>
    </row>
    <row r="20" spans="1:15" ht="18" customHeight="1" x14ac:dyDescent="0.15">
      <c r="A20" s="63"/>
      <c r="B20" s="64"/>
      <c r="C20" s="65" t="s">
        <v>28</v>
      </c>
      <c r="D20" s="66"/>
      <c r="E20" s="67">
        <v>183919</v>
      </c>
      <c r="F20" s="67">
        <v>242887</v>
      </c>
      <c r="G20" s="67">
        <v>137581</v>
      </c>
      <c r="H20" s="67">
        <v>172312</v>
      </c>
      <c r="I20" s="67">
        <v>216509</v>
      </c>
      <c r="J20" s="67">
        <v>137581</v>
      </c>
      <c r="K20" s="67">
        <v>163396</v>
      </c>
      <c r="L20" s="67">
        <v>8916</v>
      </c>
      <c r="M20" s="67">
        <v>11607</v>
      </c>
      <c r="N20" s="67">
        <v>26378</v>
      </c>
      <c r="O20" s="67">
        <v>0</v>
      </c>
    </row>
    <row r="21" spans="1:15" ht="18" customHeight="1" x14ac:dyDescent="0.15">
      <c r="A21" s="63"/>
      <c r="B21" s="64"/>
      <c r="C21" s="65" t="s">
        <v>29</v>
      </c>
      <c r="D21" s="66"/>
      <c r="E21" s="67">
        <v>312952</v>
      </c>
      <c r="F21" s="67">
        <v>348632</v>
      </c>
      <c r="G21" s="67">
        <v>264293</v>
      </c>
      <c r="H21" s="67">
        <v>306150</v>
      </c>
      <c r="I21" s="67">
        <v>341995</v>
      </c>
      <c r="J21" s="67">
        <v>257266</v>
      </c>
      <c r="K21" s="67">
        <v>298435</v>
      </c>
      <c r="L21" s="67">
        <v>7715</v>
      </c>
      <c r="M21" s="67">
        <v>6802</v>
      </c>
      <c r="N21" s="67">
        <v>6637</v>
      </c>
      <c r="O21" s="67">
        <v>7027</v>
      </c>
    </row>
    <row r="22" spans="1:15" ht="18" customHeight="1" x14ac:dyDescent="0.15">
      <c r="A22" s="63"/>
      <c r="B22" s="64"/>
      <c r="C22" s="65" t="s">
        <v>30</v>
      </c>
      <c r="D22" s="66"/>
      <c r="E22" s="67">
        <v>246104</v>
      </c>
      <c r="F22" s="67">
        <v>320990</v>
      </c>
      <c r="G22" s="67">
        <v>223042</v>
      </c>
      <c r="H22" s="67">
        <v>241487</v>
      </c>
      <c r="I22" s="67">
        <v>319145</v>
      </c>
      <c r="J22" s="67">
        <v>217571</v>
      </c>
      <c r="K22" s="67">
        <v>231292</v>
      </c>
      <c r="L22" s="67">
        <v>10195</v>
      </c>
      <c r="M22" s="67">
        <v>4617</v>
      </c>
      <c r="N22" s="67">
        <v>1845</v>
      </c>
      <c r="O22" s="67">
        <v>5471</v>
      </c>
    </row>
    <row r="23" spans="1:15" ht="18" customHeight="1" x14ac:dyDescent="0.15">
      <c r="A23" s="68"/>
      <c r="B23" s="69"/>
      <c r="C23" s="70" t="s">
        <v>31</v>
      </c>
      <c r="D23" s="71"/>
      <c r="E23" s="67">
        <v>291313</v>
      </c>
      <c r="F23" s="67">
        <v>393995</v>
      </c>
      <c r="G23" s="67">
        <v>191061</v>
      </c>
      <c r="H23" s="67">
        <v>278947</v>
      </c>
      <c r="I23" s="67">
        <v>372628</v>
      </c>
      <c r="J23" s="67">
        <v>187483</v>
      </c>
      <c r="K23" s="67">
        <v>257637</v>
      </c>
      <c r="L23" s="67">
        <v>21310</v>
      </c>
      <c r="M23" s="67">
        <v>12366</v>
      </c>
      <c r="N23" s="67">
        <v>21367</v>
      </c>
      <c r="O23" s="67">
        <v>3578</v>
      </c>
    </row>
    <row r="24" spans="1:15" ht="18" customHeight="1" x14ac:dyDescent="0.15">
      <c r="A24" s="72"/>
      <c r="B24" s="73"/>
      <c r="C24" s="74" t="s">
        <v>32</v>
      </c>
      <c r="D24" s="75"/>
      <c r="E24" s="76">
        <v>231442</v>
      </c>
      <c r="F24" s="76">
        <v>265838</v>
      </c>
      <c r="G24" s="76">
        <v>172670</v>
      </c>
      <c r="H24" s="76">
        <v>227223</v>
      </c>
      <c r="I24" s="76">
        <v>263217</v>
      </c>
      <c r="J24" s="76">
        <v>165720</v>
      </c>
      <c r="K24" s="76">
        <v>209551</v>
      </c>
      <c r="L24" s="76">
        <v>17672</v>
      </c>
      <c r="M24" s="76">
        <v>4219</v>
      </c>
      <c r="N24" s="76">
        <v>2621</v>
      </c>
      <c r="O24" s="76">
        <v>6950</v>
      </c>
    </row>
    <row r="25" spans="1:15" ht="18" customHeight="1" x14ac:dyDescent="0.15">
      <c r="A25" s="77"/>
      <c r="C25" s="78" t="s">
        <v>33</v>
      </c>
      <c r="D25" s="79"/>
      <c r="E25" s="80">
        <v>252308</v>
      </c>
      <c r="F25" s="80">
        <v>342834</v>
      </c>
      <c r="G25" s="80">
        <v>204853</v>
      </c>
      <c r="H25" s="80">
        <v>237944</v>
      </c>
      <c r="I25" s="80">
        <v>307821</v>
      </c>
      <c r="J25" s="80">
        <v>201314</v>
      </c>
      <c r="K25" s="80">
        <v>209998</v>
      </c>
      <c r="L25" s="80">
        <v>27946</v>
      </c>
      <c r="M25" s="80">
        <v>14364</v>
      </c>
      <c r="N25" s="80">
        <v>35013</v>
      </c>
      <c r="O25" s="80">
        <v>3539</v>
      </c>
    </row>
    <row r="26" spans="1:15" ht="18" customHeight="1" x14ac:dyDescent="0.15">
      <c r="A26" s="63"/>
      <c r="B26" s="64"/>
      <c r="C26" s="65" t="s">
        <v>34</v>
      </c>
      <c r="D26" s="66"/>
      <c r="E26" s="67">
        <v>264944</v>
      </c>
      <c r="F26" s="67">
        <v>305869</v>
      </c>
      <c r="G26" s="67">
        <v>212722</v>
      </c>
      <c r="H26" s="67">
        <v>262803</v>
      </c>
      <c r="I26" s="67">
        <v>304351</v>
      </c>
      <c r="J26" s="67">
        <v>209786</v>
      </c>
      <c r="K26" s="67">
        <v>247781</v>
      </c>
      <c r="L26" s="67">
        <v>15022</v>
      </c>
      <c r="M26" s="67">
        <v>2141</v>
      </c>
      <c r="N26" s="67">
        <v>1518</v>
      </c>
      <c r="O26" s="67">
        <v>2936</v>
      </c>
    </row>
    <row r="27" spans="1:15" ht="18" customHeight="1" x14ac:dyDescent="0.15">
      <c r="A27" s="63"/>
      <c r="B27" s="64"/>
      <c r="C27" s="65" t="s">
        <v>35</v>
      </c>
      <c r="D27" s="66"/>
      <c r="E27" s="67" t="s">
        <v>0</v>
      </c>
      <c r="F27" s="67" t="s">
        <v>0</v>
      </c>
      <c r="G27" s="67" t="s">
        <v>0</v>
      </c>
      <c r="H27" s="67" t="s">
        <v>0</v>
      </c>
      <c r="I27" s="67" t="s">
        <v>0</v>
      </c>
      <c r="J27" s="67" t="s">
        <v>0</v>
      </c>
      <c r="K27" s="67" t="s">
        <v>0</v>
      </c>
      <c r="L27" s="67" t="s">
        <v>0</v>
      </c>
      <c r="M27" s="67" t="s">
        <v>0</v>
      </c>
      <c r="N27" s="67" t="s">
        <v>0</v>
      </c>
      <c r="O27" s="67" t="s">
        <v>0</v>
      </c>
    </row>
    <row r="28" spans="1:15" ht="18" customHeight="1" x14ac:dyDescent="0.15">
      <c r="A28" s="63"/>
      <c r="B28" s="64"/>
      <c r="C28" s="65" t="s">
        <v>36</v>
      </c>
      <c r="D28" s="66"/>
      <c r="E28" s="67">
        <v>237498</v>
      </c>
      <c r="F28" s="67">
        <v>280836</v>
      </c>
      <c r="G28" s="67">
        <v>150344</v>
      </c>
      <c r="H28" s="67">
        <v>237498</v>
      </c>
      <c r="I28" s="67">
        <v>280836</v>
      </c>
      <c r="J28" s="67">
        <v>150344</v>
      </c>
      <c r="K28" s="67">
        <v>227612</v>
      </c>
      <c r="L28" s="67">
        <v>9886</v>
      </c>
      <c r="M28" s="67">
        <v>0</v>
      </c>
      <c r="N28" s="67">
        <v>0</v>
      </c>
      <c r="O28" s="67">
        <v>0</v>
      </c>
    </row>
    <row r="29" spans="1:15" ht="18" customHeight="1" x14ac:dyDescent="0.15">
      <c r="A29" s="63"/>
      <c r="B29" s="64"/>
      <c r="C29" s="65" t="s">
        <v>37</v>
      </c>
      <c r="D29" s="66"/>
      <c r="E29" s="67">
        <v>307829</v>
      </c>
      <c r="F29" s="67">
        <v>349935</v>
      </c>
      <c r="G29" s="67">
        <v>226110</v>
      </c>
      <c r="H29" s="67">
        <v>307829</v>
      </c>
      <c r="I29" s="67">
        <v>349935</v>
      </c>
      <c r="J29" s="67">
        <v>226110</v>
      </c>
      <c r="K29" s="67">
        <v>282364</v>
      </c>
      <c r="L29" s="67">
        <v>25465</v>
      </c>
      <c r="M29" s="67">
        <v>0</v>
      </c>
      <c r="N29" s="67">
        <v>0</v>
      </c>
      <c r="O29" s="67">
        <v>0</v>
      </c>
    </row>
    <row r="30" spans="1:15" ht="18" customHeight="1" x14ac:dyDescent="0.15">
      <c r="A30" s="63"/>
      <c r="B30" s="64"/>
      <c r="C30" s="65" t="s">
        <v>38</v>
      </c>
      <c r="D30" s="66"/>
      <c r="E30" s="67">
        <v>348217</v>
      </c>
      <c r="F30" s="67">
        <v>373238</v>
      </c>
      <c r="G30" s="67">
        <v>292333</v>
      </c>
      <c r="H30" s="67">
        <v>348217</v>
      </c>
      <c r="I30" s="67">
        <v>373238</v>
      </c>
      <c r="J30" s="67">
        <v>292333</v>
      </c>
      <c r="K30" s="67">
        <v>330009</v>
      </c>
      <c r="L30" s="67">
        <v>18208</v>
      </c>
      <c r="M30" s="67">
        <v>0</v>
      </c>
      <c r="N30" s="67">
        <v>0</v>
      </c>
      <c r="O30" s="67">
        <v>0</v>
      </c>
    </row>
    <row r="31" spans="1:15" ht="18" customHeight="1" x14ac:dyDescent="0.15">
      <c r="A31" s="63"/>
      <c r="B31" s="64"/>
      <c r="C31" s="65" t="s">
        <v>39</v>
      </c>
      <c r="D31" s="66"/>
      <c r="E31" s="81">
        <v>585336</v>
      </c>
      <c r="F31" s="81">
        <v>651838</v>
      </c>
      <c r="G31" s="81">
        <v>382876</v>
      </c>
      <c r="H31" s="81">
        <v>436005</v>
      </c>
      <c r="I31" s="81">
        <v>463444</v>
      </c>
      <c r="J31" s="81">
        <v>352468</v>
      </c>
      <c r="K31" s="81">
        <v>392251</v>
      </c>
      <c r="L31" s="81">
        <v>43754</v>
      </c>
      <c r="M31" s="81">
        <v>149331</v>
      </c>
      <c r="N31" s="81">
        <v>188394</v>
      </c>
      <c r="O31" s="81">
        <v>30408</v>
      </c>
    </row>
    <row r="32" spans="1:15" ht="18" customHeight="1" x14ac:dyDescent="0.15">
      <c r="A32" s="63"/>
      <c r="B32" s="64"/>
      <c r="C32" s="65" t="s">
        <v>40</v>
      </c>
      <c r="D32" s="66"/>
      <c r="E32" s="67">
        <v>385682</v>
      </c>
      <c r="F32" s="67">
        <v>427332</v>
      </c>
      <c r="G32" s="67">
        <v>241413</v>
      </c>
      <c r="H32" s="67">
        <v>385049</v>
      </c>
      <c r="I32" s="67">
        <v>426611</v>
      </c>
      <c r="J32" s="67">
        <v>241087</v>
      </c>
      <c r="K32" s="67">
        <v>334592</v>
      </c>
      <c r="L32" s="67">
        <v>50457</v>
      </c>
      <c r="M32" s="67">
        <v>633</v>
      </c>
      <c r="N32" s="67">
        <v>721</v>
      </c>
      <c r="O32" s="67">
        <v>326</v>
      </c>
    </row>
    <row r="33" spans="1:15" ht="18" customHeight="1" x14ac:dyDescent="0.15">
      <c r="A33" s="63"/>
      <c r="B33" s="64"/>
      <c r="C33" s="65" t="s">
        <v>41</v>
      </c>
      <c r="D33" s="66"/>
      <c r="E33" s="81" t="s">
        <v>0</v>
      </c>
      <c r="F33" s="81" t="s">
        <v>0</v>
      </c>
      <c r="G33" s="81" t="s">
        <v>0</v>
      </c>
      <c r="H33" s="81" t="s">
        <v>0</v>
      </c>
      <c r="I33" s="81" t="s">
        <v>0</v>
      </c>
      <c r="J33" s="81" t="s">
        <v>0</v>
      </c>
      <c r="K33" s="81" t="s">
        <v>0</v>
      </c>
      <c r="L33" s="81" t="s">
        <v>0</v>
      </c>
      <c r="M33" s="81" t="s">
        <v>0</v>
      </c>
      <c r="N33" s="81" t="s">
        <v>0</v>
      </c>
      <c r="O33" s="81" t="s">
        <v>0</v>
      </c>
    </row>
    <row r="34" spans="1:15" ht="18" customHeight="1" x14ac:dyDescent="0.15">
      <c r="A34" s="63"/>
      <c r="B34" s="64"/>
      <c r="C34" s="65" t="s">
        <v>42</v>
      </c>
      <c r="D34" s="66"/>
      <c r="E34" s="81">
        <v>405022</v>
      </c>
      <c r="F34" s="81">
        <v>444005</v>
      </c>
      <c r="G34" s="81">
        <v>237358</v>
      </c>
      <c r="H34" s="81">
        <v>377988</v>
      </c>
      <c r="I34" s="81">
        <v>411225</v>
      </c>
      <c r="J34" s="81">
        <v>235038</v>
      </c>
      <c r="K34" s="81">
        <v>333473</v>
      </c>
      <c r="L34" s="81">
        <v>44515</v>
      </c>
      <c r="M34" s="81">
        <v>27034</v>
      </c>
      <c r="N34" s="81">
        <v>32780</v>
      </c>
      <c r="O34" s="81">
        <v>2320</v>
      </c>
    </row>
    <row r="35" spans="1:15" ht="18" customHeight="1" x14ac:dyDescent="0.15">
      <c r="A35" s="63"/>
      <c r="B35" s="64"/>
      <c r="C35" s="65" t="s">
        <v>43</v>
      </c>
      <c r="D35" s="66"/>
      <c r="E35" s="67">
        <v>364164</v>
      </c>
      <c r="F35" s="67">
        <v>381268</v>
      </c>
      <c r="G35" s="67">
        <v>246080</v>
      </c>
      <c r="H35" s="67">
        <v>358311</v>
      </c>
      <c r="I35" s="67">
        <v>374609</v>
      </c>
      <c r="J35" s="67">
        <v>245791</v>
      </c>
      <c r="K35" s="67">
        <v>341426</v>
      </c>
      <c r="L35" s="67">
        <v>16885</v>
      </c>
      <c r="M35" s="67">
        <v>5853</v>
      </c>
      <c r="N35" s="67">
        <v>6659</v>
      </c>
      <c r="O35" s="67">
        <v>289</v>
      </c>
    </row>
    <row r="36" spans="1:15" ht="18" customHeight="1" x14ac:dyDescent="0.15">
      <c r="A36" s="63"/>
      <c r="B36" s="64"/>
      <c r="C36" s="65" t="s">
        <v>96</v>
      </c>
      <c r="D36" s="66"/>
      <c r="E36" s="67">
        <v>347581</v>
      </c>
      <c r="F36" s="67">
        <v>380356</v>
      </c>
      <c r="G36" s="67">
        <v>220708</v>
      </c>
      <c r="H36" s="67">
        <v>329087</v>
      </c>
      <c r="I36" s="67">
        <v>358268</v>
      </c>
      <c r="J36" s="67">
        <v>216124</v>
      </c>
      <c r="K36" s="67">
        <v>299358</v>
      </c>
      <c r="L36" s="67">
        <v>29729</v>
      </c>
      <c r="M36" s="67">
        <v>18494</v>
      </c>
      <c r="N36" s="67">
        <v>22088</v>
      </c>
      <c r="O36" s="67">
        <v>4584</v>
      </c>
    </row>
    <row r="37" spans="1:15" ht="18" customHeight="1" x14ac:dyDescent="0.15">
      <c r="A37" s="63"/>
      <c r="B37" s="64"/>
      <c r="C37" s="65" t="s">
        <v>44</v>
      </c>
      <c r="D37" s="66"/>
      <c r="E37" s="67">
        <v>318843</v>
      </c>
      <c r="F37" s="67">
        <v>351830</v>
      </c>
      <c r="G37" s="67">
        <v>216089</v>
      </c>
      <c r="H37" s="67">
        <v>314608</v>
      </c>
      <c r="I37" s="67">
        <v>346235</v>
      </c>
      <c r="J37" s="67">
        <v>216089</v>
      </c>
      <c r="K37" s="67">
        <v>291726</v>
      </c>
      <c r="L37" s="67">
        <v>22882</v>
      </c>
      <c r="M37" s="67">
        <v>4235</v>
      </c>
      <c r="N37" s="67">
        <v>5595</v>
      </c>
      <c r="O37" s="67">
        <v>0</v>
      </c>
    </row>
    <row r="38" spans="1:15" ht="18" customHeight="1" x14ac:dyDescent="0.15">
      <c r="A38" s="63"/>
      <c r="B38" s="64"/>
      <c r="C38" s="65" t="s">
        <v>45</v>
      </c>
      <c r="D38" s="66"/>
      <c r="E38" s="67">
        <v>436359</v>
      </c>
      <c r="F38" s="67">
        <v>544726</v>
      </c>
      <c r="G38" s="67">
        <v>215637</v>
      </c>
      <c r="H38" s="67">
        <v>360053</v>
      </c>
      <c r="I38" s="67">
        <v>432387</v>
      </c>
      <c r="J38" s="67">
        <v>212723</v>
      </c>
      <c r="K38" s="67">
        <v>332959</v>
      </c>
      <c r="L38" s="67">
        <v>27094</v>
      </c>
      <c r="M38" s="67">
        <v>76306</v>
      </c>
      <c r="N38" s="67">
        <v>112339</v>
      </c>
      <c r="O38" s="67">
        <v>2914</v>
      </c>
    </row>
    <row r="39" spans="1:15" ht="18" customHeight="1" x14ac:dyDescent="0.15">
      <c r="A39" s="63"/>
      <c r="B39" s="64"/>
      <c r="C39" s="65" t="s">
        <v>46</v>
      </c>
      <c r="D39" s="66"/>
      <c r="E39" s="67">
        <v>364180</v>
      </c>
      <c r="F39" s="67">
        <v>384288</v>
      </c>
      <c r="G39" s="67">
        <v>232951</v>
      </c>
      <c r="H39" s="67">
        <v>364088</v>
      </c>
      <c r="I39" s="67">
        <v>384182</v>
      </c>
      <c r="J39" s="67">
        <v>232951</v>
      </c>
      <c r="K39" s="67">
        <v>332943</v>
      </c>
      <c r="L39" s="67">
        <v>31145</v>
      </c>
      <c r="M39" s="67">
        <v>92</v>
      </c>
      <c r="N39" s="67">
        <v>106</v>
      </c>
      <c r="O39" s="67">
        <v>0</v>
      </c>
    </row>
    <row r="40" spans="1:15" ht="18" customHeight="1" x14ac:dyDescent="0.15">
      <c r="A40" s="63"/>
      <c r="B40" s="64"/>
      <c r="C40" s="65" t="s">
        <v>47</v>
      </c>
      <c r="D40" s="66"/>
      <c r="E40" s="67">
        <v>373721</v>
      </c>
      <c r="F40" s="67">
        <v>417147</v>
      </c>
      <c r="G40" s="67">
        <v>245040</v>
      </c>
      <c r="H40" s="67">
        <v>353109</v>
      </c>
      <c r="I40" s="67">
        <v>389579</v>
      </c>
      <c r="J40" s="67">
        <v>245040</v>
      </c>
      <c r="K40" s="67">
        <v>325087</v>
      </c>
      <c r="L40" s="67">
        <v>28022</v>
      </c>
      <c r="M40" s="67">
        <v>20612</v>
      </c>
      <c r="N40" s="67">
        <v>27568</v>
      </c>
      <c r="O40" s="67">
        <v>0</v>
      </c>
    </row>
    <row r="41" spans="1:15" ht="18" customHeight="1" x14ac:dyDescent="0.15">
      <c r="A41" s="63"/>
      <c r="B41" s="64"/>
      <c r="C41" s="65" t="s">
        <v>48</v>
      </c>
      <c r="D41" s="66"/>
      <c r="E41" s="67">
        <v>406056</v>
      </c>
      <c r="F41" s="67">
        <v>447516</v>
      </c>
      <c r="G41" s="67">
        <v>281831</v>
      </c>
      <c r="H41" s="67">
        <v>394370</v>
      </c>
      <c r="I41" s="67">
        <v>435923</v>
      </c>
      <c r="J41" s="67">
        <v>269866</v>
      </c>
      <c r="K41" s="67">
        <v>353720</v>
      </c>
      <c r="L41" s="67">
        <v>40650</v>
      </c>
      <c r="M41" s="67">
        <v>11686</v>
      </c>
      <c r="N41" s="67">
        <v>11593</v>
      </c>
      <c r="O41" s="67">
        <v>11965</v>
      </c>
    </row>
    <row r="42" spans="1:15" ht="18" customHeight="1" x14ac:dyDescent="0.15">
      <c r="A42" s="63"/>
      <c r="B42" s="64"/>
      <c r="C42" s="65" t="s">
        <v>49</v>
      </c>
      <c r="D42" s="66"/>
      <c r="E42" s="67">
        <v>344613</v>
      </c>
      <c r="F42" s="67">
        <v>410452</v>
      </c>
      <c r="G42" s="67">
        <v>226617</v>
      </c>
      <c r="H42" s="67">
        <v>327435</v>
      </c>
      <c r="I42" s="67">
        <v>392615</v>
      </c>
      <c r="J42" s="67">
        <v>210622</v>
      </c>
      <c r="K42" s="67">
        <v>301633</v>
      </c>
      <c r="L42" s="67">
        <v>25802</v>
      </c>
      <c r="M42" s="67">
        <v>17178</v>
      </c>
      <c r="N42" s="67">
        <v>17837</v>
      </c>
      <c r="O42" s="67">
        <v>15995</v>
      </c>
    </row>
    <row r="43" spans="1:15" ht="18" customHeight="1" x14ac:dyDescent="0.15">
      <c r="A43" s="63"/>
      <c r="B43" s="64"/>
      <c r="C43" s="65" t="s">
        <v>50</v>
      </c>
      <c r="D43" s="66"/>
      <c r="E43" s="67">
        <v>335283</v>
      </c>
      <c r="F43" s="67">
        <v>368566</v>
      </c>
      <c r="G43" s="67">
        <v>247100</v>
      </c>
      <c r="H43" s="67">
        <v>335283</v>
      </c>
      <c r="I43" s="67">
        <v>368566</v>
      </c>
      <c r="J43" s="67">
        <v>247100</v>
      </c>
      <c r="K43" s="67">
        <v>299922</v>
      </c>
      <c r="L43" s="67">
        <v>35361</v>
      </c>
      <c r="M43" s="67">
        <v>0</v>
      </c>
      <c r="N43" s="67">
        <v>0</v>
      </c>
      <c r="O43" s="67">
        <v>0</v>
      </c>
    </row>
    <row r="44" spans="1:15" ht="18" customHeight="1" x14ac:dyDescent="0.15">
      <c r="A44" s="63"/>
      <c r="B44" s="64"/>
      <c r="C44" s="65" t="s">
        <v>51</v>
      </c>
      <c r="D44" s="66"/>
      <c r="E44" s="67">
        <v>362591</v>
      </c>
      <c r="F44" s="67">
        <v>397903</v>
      </c>
      <c r="G44" s="67">
        <v>200738</v>
      </c>
      <c r="H44" s="67">
        <v>362497</v>
      </c>
      <c r="I44" s="67">
        <v>397788</v>
      </c>
      <c r="J44" s="67">
        <v>200738</v>
      </c>
      <c r="K44" s="67">
        <v>315976</v>
      </c>
      <c r="L44" s="67">
        <v>46521</v>
      </c>
      <c r="M44" s="67">
        <v>94</v>
      </c>
      <c r="N44" s="67">
        <v>115</v>
      </c>
      <c r="O44" s="67">
        <v>0</v>
      </c>
    </row>
    <row r="45" spans="1:15" ht="18" customHeight="1" x14ac:dyDescent="0.15">
      <c r="A45" s="63"/>
      <c r="B45" s="64"/>
      <c r="C45" s="65" t="s">
        <v>52</v>
      </c>
      <c r="D45" s="66"/>
      <c r="E45" s="67">
        <v>246195</v>
      </c>
      <c r="F45" s="67">
        <v>310637</v>
      </c>
      <c r="G45" s="67">
        <v>157905</v>
      </c>
      <c r="H45" s="67">
        <v>245512</v>
      </c>
      <c r="I45" s="67">
        <v>309786</v>
      </c>
      <c r="J45" s="67">
        <v>157451</v>
      </c>
      <c r="K45" s="67">
        <v>229485</v>
      </c>
      <c r="L45" s="67">
        <v>16027</v>
      </c>
      <c r="M45" s="67">
        <v>683</v>
      </c>
      <c r="N45" s="67">
        <v>851</v>
      </c>
      <c r="O45" s="67">
        <v>454</v>
      </c>
    </row>
    <row r="46" spans="1:15" ht="18" customHeight="1" x14ac:dyDescent="0.15">
      <c r="A46" s="63"/>
      <c r="B46" s="64"/>
      <c r="C46" s="65" t="s">
        <v>53</v>
      </c>
      <c r="D46" s="66"/>
      <c r="E46" s="67">
        <v>343318</v>
      </c>
      <c r="F46" s="67">
        <v>358064</v>
      </c>
      <c r="G46" s="67">
        <v>249961</v>
      </c>
      <c r="H46" s="67">
        <v>343318</v>
      </c>
      <c r="I46" s="67">
        <v>358064</v>
      </c>
      <c r="J46" s="67">
        <v>249961</v>
      </c>
      <c r="K46" s="67">
        <v>313234</v>
      </c>
      <c r="L46" s="67">
        <v>30084</v>
      </c>
      <c r="M46" s="67">
        <v>0</v>
      </c>
      <c r="N46" s="67">
        <v>0</v>
      </c>
      <c r="O46" s="67">
        <v>0</v>
      </c>
    </row>
    <row r="47" spans="1:15" x14ac:dyDescent="0.15">
      <c r="A47" s="63"/>
      <c r="B47" s="64"/>
      <c r="C47" s="65" t="s">
        <v>54</v>
      </c>
      <c r="D47" s="66"/>
      <c r="E47" s="81" t="s">
        <v>0</v>
      </c>
      <c r="F47" s="81" t="s">
        <v>0</v>
      </c>
      <c r="G47" s="81" t="s">
        <v>0</v>
      </c>
      <c r="H47" s="81" t="s">
        <v>0</v>
      </c>
      <c r="I47" s="81" t="s">
        <v>0</v>
      </c>
      <c r="J47" s="81" t="s">
        <v>0</v>
      </c>
      <c r="K47" s="81" t="s">
        <v>0</v>
      </c>
      <c r="L47" s="81" t="s">
        <v>0</v>
      </c>
      <c r="M47" s="81" t="s">
        <v>0</v>
      </c>
      <c r="N47" s="81" t="s">
        <v>0</v>
      </c>
      <c r="O47" s="81" t="s">
        <v>0</v>
      </c>
    </row>
    <row r="48" spans="1:15" x14ac:dyDescent="0.15">
      <c r="A48" s="63"/>
      <c r="B48" s="64"/>
      <c r="C48" s="65" t="s">
        <v>55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</row>
    <row r="49" spans="1:15" ht="18" customHeight="1" x14ac:dyDescent="0.15">
      <c r="A49" s="58"/>
      <c r="B49" s="59"/>
      <c r="C49" s="60" t="s">
        <v>78</v>
      </c>
      <c r="D49" s="61"/>
      <c r="E49" s="62">
        <v>358536</v>
      </c>
      <c r="F49" s="62">
        <v>393189</v>
      </c>
      <c r="G49" s="62">
        <v>270278</v>
      </c>
      <c r="H49" s="62">
        <v>338190</v>
      </c>
      <c r="I49" s="62">
        <v>377567</v>
      </c>
      <c r="J49" s="62">
        <v>237901</v>
      </c>
      <c r="K49" s="62">
        <v>324398</v>
      </c>
      <c r="L49" s="62">
        <v>13792</v>
      </c>
      <c r="M49" s="62">
        <v>20346</v>
      </c>
      <c r="N49" s="62">
        <v>15622</v>
      </c>
      <c r="O49" s="62">
        <v>32377</v>
      </c>
    </row>
    <row r="50" spans="1:15" ht="18" customHeight="1" x14ac:dyDescent="0.15">
      <c r="A50" s="63"/>
      <c r="B50" s="64"/>
      <c r="C50" s="65" t="s">
        <v>56</v>
      </c>
      <c r="D50" s="66"/>
      <c r="E50" s="67">
        <v>186699</v>
      </c>
      <c r="F50" s="67">
        <v>268113</v>
      </c>
      <c r="G50" s="67">
        <v>139177</v>
      </c>
      <c r="H50" s="67">
        <v>181411</v>
      </c>
      <c r="I50" s="67">
        <v>261491</v>
      </c>
      <c r="J50" s="67">
        <v>134668</v>
      </c>
      <c r="K50" s="67">
        <v>173731</v>
      </c>
      <c r="L50" s="67">
        <v>7680</v>
      </c>
      <c r="M50" s="67">
        <v>5288</v>
      </c>
      <c r="N50" s="67">
        <v>6622</v>
      </c>
      <c r="O50" s="67">
        <v>4509</v>
      </c>
    </row>
    <row r="51" spans="1:15" ht="18" customHeight="1" x14ac:dyDescent="0.15">
      <c r="A51" s="58"/>
      <c r="B51" s="59"/>
      <c r="C51" s="60" t="s">
        <v>57</v>
      </c>
      <c r="D51" s="61"/>
      <c r="E51" s="62">
        <v>168006</v>
      </c>
      <c r="F51" s="62">
        <v>216362</v>
      </c>
      <c r="G51" s="62">
        <v>132417</v>
      </c>
      <c r="H51" s="62">
        <v>167803</v>
      </c>
      <c r="I51" s="62">
        <v>216345</v>
      </c>
      <c r="J51" s="62">
        <v>132077</v>
      </c>
      <c r="K51" s="62">
        <v>153241</v>
      </c>
      <c r="L51" s="62">
        <v>14562</v>
      </c>
      <c r="M51" s="62">
        <v>203</v>
      </c>
      <c r="N51" s="62">
        <v>17</v>
      </c>
      <c r="O51" s="62">
        <v>340</v>
      </c>
    </row>
    <row r="52" spans="1:15" ht="18" customHeight="1" x14ac:dyDescent="0.15">
      <c r="A52" s="63"/>
      <c r="B52" s="64"/>
      <c r="C52" s="65" t="s">
        <v>58</v>
      </c>
      <c r="D52" s="66"/>
      <c r="E52" s="67">
        <v>79232</v>
      </c>
      <c r="F52" s="67">
        <v>84444</v>
      </c>
      <c r="G52" s="67">
        <v>76684</v>
      </c>
      <c r="H52" s="67">
        <v>78885</v>
      </c>
      <c r="I52" s="67">
        <v>84444</v>
      </c>
      <c r="J52" s="67">
        <v>76167</v>
      </c>
      <c r="K52" s="67">
        <v>75144</v>
      </c>
      <c r="L52" s="67">
        <v>3741</v>
      </c>
      <c r="M52" s="67">
        <v>347</v>
      </c>
      <c r="N52" s="67">
        <v>0</v>
      </c>
      <c r="O52" s="67">
        <v>517</v>
      </c>
    </row>
    <row r="53" spans="1:15" ht="18" customHeight="1" x14ac:dyDescent="0.15">
      <c r="A53" s="58"/>
      <c r="B53" s="59"/>
      <c r="C53" s="60" t="s">
        <v>59</v>
      </c>
      <c r="D53" s="61"/>
      <c r="E53" s="62">
        <v>311510</v>
      </c>
      <c r="F53" s="62">
        <v>460340</v>
      </c>
      <c r="G53" s="62">
        <v>267680</v>
      </c>
      <c r="H53" s="62">
        <v>311510</v>
      </c>
      <c r="I53" s="62">
        <v>460340</v>
      </c>
      <c r="J53" s="62">
        <v>267680</v>
      </c>
      <c r="K53" s="62">
        <v>292322</v>
      </c>
      <c r="L53" s="62">
        <v>19188</v>
      </c>
      <c r="M53" s="62">
        <v>0</v>
      </c>
      <c r="N53" s="62">
        <v>0</v>
      </c>
      <c r="O53" s="62">
        <v>0</v>
      </c>
    </row>
    <row r="54" spans="1:15" ht="18" customHeight="1" x14ac:dyDescent="0.15">
      <c r="A54" s="72"/>
      <c r="B54" s="73"/>
      <c r="C54" s="74" t="s">
        <v>60</v>
      </c>
      <c r="D54" s="75"/>
      <c r="E54" s="76">
        <v>203896</v>
      </c>
      <c r="F54" s="76">
        <v>235954</v>
      </c>
      <c r="G54" s="76">
        <v>193739</v>
      </c>
      <c r="H54" s="76">
        <v>196299</v>
      </c>
      <c r="I54" s="76">
        <v>232984</v>
      </c>
      <c r="J54" s="76">
        <v>184677</v>
      </c>
      <c r="K54" s="76">
        <v>191908</v>
      </c>
      <c r="L54" s="76">
        <v>4391</v>
      </c>
      <c r="M54" s="76">
        <v>7597</v>
      </c>
      <c r="N54" s="76">
        <v>2970</v>
      </c>
      <c r="O54" s="76">
        <v>9062</v>
      </c>
    </row>
    <row r="55" spans="1:15" ht="18" customHeight="1" x14ac:dyDescent="0.15">
      <c r="A55" s="77"/>
      <c r="C55" s="78" t="s">
        <v>61</v>
      </c>
      <c r="D55" s="79"/>
      <c r="E55" s="80">
        <v>232612</v>
      </c>
      <c r="F55" s="80">
        <v>242416</v>
      </c>
      <c r="G55" s="80">
        <v>216950</v>
      </c>
      <c r="H55" s="80">
        <v>226336</v>
      </c>
      <c r="I55" s="80">
        <v>242280</v>
      </c>
      <c r="J55" s="80">
        <v>200862</v>
      </c>
      <c r="K55" s="80">
        <v>211741</v>
      </c>
      <c r="L55" s="80">
        <v>14595</v>
      </c>
      <c r="M55" s="80">
        <v>6276</v>
      </c>
      <c r="N55" s="80">
        <v>136</v>
      </c>
      <c r="O55" s="80">
        <v>16088</v>
      </c>
    </row>
    <row r="56" spans="1:15" ht="18" customHeight="1" x14ac:dyDescent="0.15">
      <c r="A56" s="63"/>
      <c r="B56" s="64"/>
      <c r="C56" s="65" t="s">
        <v>62</v>
      </c>
      <c r="D56" s="66"/>
      <c r="E56" s="81">
        <v>200762</v>
      </c>
      <c r="F56" s="81">
        <v>254398</v>
      </c>
      <c r="G56" s="81">
        <v>129396</v>
      </c>
      <c r="H56" s="81">
        <v>199591</v>
      </c>
      <c r="I56" s="81">
        <v>252794</v>
      </c>
      <c r="J56" s="81">
        <v>128801</v>
      </c>
      <c r="K56" s="81">
        <v>179753</v>
      </c>
      <c r="L56" s="81">
        <v>19838</v>
      </c>
      <c r="M56" s="81">
        <v>1171</v>
      </c>
      <c r="N56" s="81">
        <v>1604</v>
      </c>
      <c r="O56" s="81">
        <v>595</v>
      </c>
    </row>
    <row r="57" spans="1:15" ht="18" customHeight="1" x14ac:dyDescent="0.15">
      <c r="A57" s="72"/>
      <c r="B57" s="73"/>
      <c r="C57" s="74" t="s">
        <v>63</v>
      </c>
      <c r="D57" s="75"/>
      <c r="E57" s="82">
        <v>285371</v>
      </c>
      <c r="F57" s="82">
        <v>316406</v>
      </c>
      <c r="G57" s="82">
        <v>181546</v>
      </c>
      <c r="H57" s="82">
        <v>279428</v>
      </c>
      <c r="I57" s="82">
        <v>308687</v>
      </c>
      <c r="J57" s="82">
        <v>181546</v>
      </c>
      <c r="K57" s="82">
        <v>259956</v>
      </c>
      <c r="L57" s="82">
        <v>19472</v>
      </c>
      <c r="M57" s="82">
        <v>5943</v>
      </c>
      <c r="N57" s="82">
        <v>7719</v>
      </c>
      <c r="O57" s="82">
        <v>0</v>
      </c>
    </row>
    <row r="58" spans="1:15" x14ac:dyDescent="0.15">
      <c r="A58" s="58"/>
      <c r="B58" s="59"/>
      <c r="C58" s="60" t="s">
        <v>64</v>
      </c>
      <c r="D58" s="61"/>
      <c r="E58" s="62" t="s">
        <v>0</v>
      </c>
      <c r="F58" s="62" t="s">
        <v>0</v>
      </c>
      <c r="G58" s="62" t="s">
        <v>0</v>
      </c>
      <c r="H58" s="62" t="s">
        <v>0</v>
      </c>
      <c r="I58" s="62" t="s">
        <v>0</v>
      </c>
      <c r="J58" s="62" t="s">
        <v>0</v>
      </c>
      <c r="K58" s="62" t="s">
        <v>0</v>
      </c>
      <c r="L58" s="62" t="s">
        <v>0</v>
      </c>
      <c r="M58" s="62" t="s">
        <v>0</v>
      </c>
      <c r="N58" s="62" t="s">
        <v>0</v>
      </c>
      <c r="O58" s="62" t="s">
        <v>0</v>
      </c>
    </row>
    <row r="59" spans="1:15" x14ac:dyDescent="0.15">
      <c r="A59" s="63"/>
      <c r="B59" s="64"/>
      <c r="C59" s="65" t="s">
        <v>65</v>
      </c>
      <c r="D59" s="66"/>
      <c r="E59" s="67" t="s">
        <v>0</v>
      </c>
      <c r="F59" s="67" t="s">
        <v>0</v>
      </c>
      <c r="G59" s="67" t="s">
        <v>0</v>
      </c>
      <c r="H59" s="67" t="s">
        <v>0</v>
      </c>
      <c r="I59" s="67" t="s">
        <v>0</v>
      </c>
      <c r="J59" s="67" t="s">
        <v>0</v>
      </c>
      <c r="K59" s="67" t="s">
        <v>0</v>
      </c>
      <c r="L59" s="67" t="s">
        <v>0</v>
      </c>
      <c r="M59" s="67" t="s">
        <v>0</v>
      </c>
      <c r="N59" s="67" t="s">
        <v>0</v>
      </c>
      <c r="O59" s="67" t="s">
        <v>0</v>
      </c>
    </row>
    <row r="60" spans="1:15" x14ac:dyDescent="0.15">
      <c r="A60" s="63"/>
      <c r="B60" s="64"/>
      <c r="C60" s="65" t="s">
        <v>66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</row>
    <row r="61" spans="1:15" x14ac:dyDescent="0.15">
      <c r="A61" s="63"/>
      <c r="B61" s="64"/>
      <c r="C61" s="65" t="s">
        <v>67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</row>
    <row r="62" spans="1:15" x14ac:dyDescent="0.15">
      <c r="A62" s="63"/>
      <c r="B62" s="64"/>
      <c r="C62" s="65" t="s">
        <v>68</v>
      </c>
      <c r="D62" s="66"/>
      <c r="E62" s="76" t="s">
        <v>0</v>
      </c>
      <c r="F62" s="76" t="s">
        <v>0</v>
      </c>
      <c r="G62" s="76" t="s">
        <v>0</v>
      </c>
      <c r="H62" s="76" t="s">
        <v>0</v>
      </c>
      <c r="I62" s="76" t="s">
        <v>0</v>
      </c>
      <c r="J62" s="76" t="s">
        <v>0</v>
      </c>
      <c r="K62" s="76" t="s">
        <v>0</v>
      </c>
      <c r="L62" s="76" t="s">
        <v>0</v>
      </c>
      <c r="M62" s="76" t="s">
        <v>0</v>
      </c>
      <c r="N62" s="76" t="s">
        <v>0</v>
      </c>
      <c r="O62" s="76" t="s">
        <v>0</v>
      </c>
    </row>
    <row r="63" spans="1:15" x14ac:dyDescent="0.15">
      <c r="A63" s="84"/>
      <c r="B63" s="85"/>
      <c r="C63" s="86" t="s">
        <v>69</v>
      </c>
      <c r="D63" s="87"/>
      <c r="E63" s="83" t="s">
        <v>0</v>
      </c>
      <c r="F63" s="83" t="s">
        <v>0</v>
      </c>
      <c r="G63" s="83" t="s">
        <v>0</v>
      </c>
      <c r="H63" s="83" t="s">
        <v>0</v>
      </c>
      <c r="I63" s="83" t="s">
        <v>0</v>
      </c>
      <c r="J63" s="83" t="s">
        <v>0</v>
      </c>
      <c r="K63" s="83" t="s">
        <v>0</v>
      </c>
      <c r="L63" s="83" t="s">
        <v>0</v>
      </c>
      <c r="M63" s="83" t="s">
        <v>0</v>
      </c>
      <c r="N63" s="83" t="s">
        <v>0</v>
      </c>
      <c r="O63" s="83" t="s">
        <v>0</v>
      </c>
    </row>
    <row r="64" spans="1:15" x14ac:dyDescent="0.15">
      <c r="A64" s="72"/>
      <c r="B64" s="73"/>
      <c r="C64" s="74" t="s">
        <v>70</v>
      </c>
      <c r="D64" s="75"/>
      <c r="E64" s="82" t="s">
        <v>0</v>
      </c>
      <c r="F64" s="82" t="s">
        <v>0</v>
      </c>
      <c r="G64" s="82" t="s">
        <v>0</v>
      </c>
      <c r="H64" s="82" t="s">
        <v>0</v>
      </c>
      <c r="I64" s="82" t="s">
        <v>0</v>
      </c>
      <c r="J64" s="82" t="s">
        <v>0</v>
      </c>
      <c r="K64" s="82" t="s">
        <v>0</v>
      </c>
      <c r="L64" s="82" t="s">
        <v>0</v>
      </c>
      <c r="M64" s="82" t="s">
        <v>0</v>
      </c>
      <c r="N64" s="82" t="s">
        <v>0</v>
      </c>
      <c r="O64" s="82" t="s">
        <v>0</v>
      </c>
    </row>
  </sheetData>
  <mergeCells count="6">
    <mergeCell ref="M6:O6"/>
    <mergeCell ref="A7:C7"/>
    <mergeCell ref="E6:G6"/>
    <mergeCell ref="H6:J6"/>
    <mergeCell ref="K6:K7"/>
    <mergeCell ref="L6:L7"/>
  </mergeCells>
  <phoneticPr fontId="3"/>
  <dataValidations count="1">
    <dataValidation type="whole" allowBlank="1" showInputMessage="1" showErrorMessage="1" errorTitle="入力エラー" error="入力した値に誤りがあります" sqref="E49:O55 P8:IV57 E35:O46 E32:O32 E8:O30 A8:B57 D8:D57" xr:uid="{00000000-0002-0000-0400-000000000000}">
      <formula1>-999999999999</formula1>
      <formula2>999999999999</formula2>
    </dataValidation>
  </dataValidations>
  <printOptions horizontalCentered="1" verticalCentered="1"/>
  <pageMargins left="0.19685039370078741" right="0.19685039370078741" top="0" bottom="0" header="0" footer="0"/>
  <pageSetup paperSize="9" scale="53" orientation="landscape" r:id="rId1"/>
  <headerFooter alignWithMargins="0">
    <oddFooter>&amp;C- 17 -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4"/>
  <sheetViews>
    <sheetView zoomScale="55" zoomScaleNormal="55" zoomScaleSheetLayoutView="55" workbookViewId="0"/>
  </sheetViews>
  <sheetFormatPr defaultColWidth="9.140625" defaultRowHeight="13.5" x14ac:dyDescent="0.15"/>
  <cols>
    <col min="1" max="1" width="4.140625" style="38" customWidth="1"/>
    <col min="2" max="2" width="1" style="38" customWidth="1"/>
    <col min="3" max="3" width="44.140625" style="42" customWidth="1"/>
    <col min="4" max="4" width="1" style="38" customWidth="1"/>
    <col min="5" max="15" width="16.7109375" style="38" customWidth="1"/>
    <col min="16" max="16384" width="9.140625" style="38"/>
  </cols>
  <sheetData>
    <row r="1" spans="1:15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102</v>
      </c>
      <c r="I1" s="36"/>
      <c r="J1" s="36"/>
      <c r="K1" s="36"/>
      <c r="L1" s="36"/>
      <c r="M1" s="36"/>
      <c r="N1" s="36"/>
      <c r="O1" s="36"/>
    </row>
    <row r="2" spans="1:15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4.25" x14ac:dyDescent="0.15">
      <c r="A3" s="41"/>
      <c r="B3" s="41"/>
      <c r="D3" s="40"/>
      <c r="E3" s="40"/>
      <c r="F3" s="40"/>
      <c r="G3" s="40"/>
      <c r="H3" s="40"/>
      <c r="I3" s="40"/>
      <c r="J3" s="43"/>
      <c r="K3" s="44"/>
      <c r="L3" s="43"/>
      <c r="M3" s="44"/>
      <c r="N3" s="44"/>
    </row>
    <row r="4" spans="1:15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18" customHeight="1" x14ac:dyDescent="0.15">
      <c r="A5" s="40"/>
      <c r="B5" s="40"/>
      <c r="C5" s="45" t="s">
        <v>106</v>
      </c>
      <c r="D5" s="40"/>
      <c r="E5" s="45"/>
      <c r="F5" s="40"/>
      <c r="G5" s="40"/>
      <c r="H5" s="40"/>
      <c r="I5" s="40"/>
      <c r="J5" s="40"/>
      <c r="K5" s="40"/>
      <c r="L5" s="40"/>
      <c r="M5" s="40"/>
      <c r="N5" s="40"/>
      <c r="O5" s="38" t="s">
        <v>79</v>
      </c>
    </row>
    <row r="6" spans="1:15" s="41" customFormat="1" ht="18" customHeight="1" x14ac:dyDescent="0.15">
      <c r="A6" s="46"/>
      <c r="B6" s="47"/>
      <c r="C6" s="48"/>
      <c r="D6" s="49"/>
      <c r="E6" s="128" t="s">
        <v>80</v>
      </c>
      <c r="F6" s="131"/>
      <c r="G6" s="132"/>
      <c r="H6" s="128" t="s">
        <v>81</v>
      </c>
      <c r="I6" s="131"/>
      <c r="J6" s="132"/>
      <c r="K6" s="134" t="s">
        <v>82</v>
      </c>
      <c r="L6" s="134" t="s">
        <v>83</v>
      </c>
      <c r="M6" s="128" t="s">
        <v>84</v>
      </c>
      <c r="N6" s="131"/>
      <c r="O6" s="132"/>
    </row>
    <row r="7" spans="1:15" s="41" customFormat="1" ht="18" customHeight="1" thickBot="1" x14ac:dyDescent="0.2">
      <c r="A7" s="119" t="s">
        <v>11</v>
      </c>
      <c r="B7" s="133"/>
      <c r="C7" s="133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135"/>
      <c r="L7" s="135"/>
      <c r="M7" s="50" t="s">
        <v>12</v>
      </c>
      <c r="N7" s="52" t="s">
        <v>13</v>
      </c>
      <c r="O7" s="51" t="s">
        <v>14</v>
      </c>
    </row>
    <row r="8" spans="1:15" ht="18" customHeight="1" thickTop="1" x14ac:dyDescent="0.15">
      <c r="A8" s="53"/>
      <c r="B8" s="54"/>
      <c r="C8" s="55" t="s">
        <v>16</v>
      </c>
      <c r="D8" s="56"/>
      <c r="E8" s="57">
        <v>310682</v>
      </c>
      <c r="F8" s="57">
        <v>379133</v>
      </c>
      <c r="G8" s="57">
        <v>220873</v>
      </c>
      <c r="H8" s="57">
        <v>298031</v>
      </c>
      <c r="I8" s="57">
        <v>361506</v>
      </c>
      <c r="J8" s="57">
        <v>214749</v>
      </c>
      <c r="K8" s="57">
        <v>274491</v>
      </c>
      <c r="L8" s="57">
        <v>23540</v>
      </c>
      <c r="M8" s="57">
        <v>12651</v>
      </c>
      <c r="N8" s="57">
        <v>17627</v>
      </c>
      <c r="O8" s="57">
        <v>6124</v>
      </c>
    </row>
    <row r="9" spans="1:15" ht="18" customHeight="1" x14ac:dyDescent="0.15">
      <c r="A9" s="58"/>
      <c r="B9" s="59"/>
      <c r="C9" s="60" t="s">
        <v>17</v>
      </c>
      <c r="D9" s="61"/>
      <c r="E9" s="62" t="s">
        <v>108</v>
      </c>
      <c r="F9" s="62" t="s">
        <v>108</v>
      </c>
      <c r="G9" s="62" t="s">
        <v>108</v>
      </c>
      <c r="H9" s="62" t="s">
        <v>108</v>
      </c>
      <c r="I9" s="62" t="s">
        <v>108</v>
      </c>
      <c r="J9" s="62" t="s">
        <v>108</v>
      </c>
      <c r="K9" s="62" t="s">
        <v>108</v>
      </c>
      <c r="L9" s="62" t="s">
        <v>108</v>
      </c>
      <c r="M9" s="62" t="s">
        <v>108</v>
      </c>
      <c r="N9" s="62" t="s">
        <v>108</v>
      </c>
      <c r="O9" s="62" t="s">
        <v>108</v>
      </c>
    </row>
    <row r="10" spans="1:15" ht="18" customHeight="1" x14ac:dyDescent="0.15">
      <c r="A10" s="63"/>
      <c r="B10" s="64"/>
      <c r="C10" s="65" t="s">
        <v>18</v>
      </c>
      <c r="D10" s="66"/>
      <c r="E10" s="67">
        <v>471919</v>
      </c>
      <c r="F10" s="67">
        <v>502140</v>
      </c>
      <c r="G10" s="67">
        <v>330753</v>
      </c>
      <c r="H10" s="67">
        <v>468265</v>
      </c>
      <c r="I10" s="67">
        <v>499474</v>
      </c>
      <c r="J10" s="67">
        <v>322483</v>
      </c>
      <c r="K10" s="67">
        <v>423617</v>
      </c>
      <c r="L10" s="67">
        <v>44648</v>
      </c>
      <c r="M10" s="67">
        <v>3654</v>
      </c>
      <c r="N10" s="67">
        <v>2666</v>
      </c>
      <c r="O10" s="67">
        <v>8270</v>
      </c>
    </row>
    <row r="11" spans="1:15" ht="18" customHeight="1" x14ac:dyDescent="0.15">
      <c r="A11" s="63"/>
      <c r="B11" s="64"/>
      <c r="C11" s="65" t="s">
        <v>19</v>
      </c>
      <c r="D11" s="66"/>
      <c r="E11" s="67">
        <v>385073</v>
      </c>
      <c r="F11" s="67">
        <v>436492</v>
      </c>
      <c r="G11" s="67">
        <v>246319</v>
      </c>
      <c r="H11" s="67">
        <v>361729</v>
      </c>
      <c r="I11" s="67">
        <v>406521</v>
      </c>
      <c r="J11" s="67">
        <v>240858</v>
      </c>
      <c r="K11" s="67">
        <v>323891</v>
      </c>
      <c r="L11" s="67">
        <v>37838</v>
      </c>
      <c r="M11" s="67">
        <v>23344</v>
      </c>
      <c r="N11" s="67">
        <v>29971</v>
      </c>
      <c r="O11" s="67">
        <v>5461</v>
      </c>
    </row>
    <row r="12" spans="1:15" ht="18" customHeight="1" x14ac:dyDescent="0.15">
      <c r="A12" s="63"/>
      <c r="B12" s="64"/>
      <c r="C12" s="65" t="s">
        <v>20</v>
      </c>
      <c r="D12" s="66"/>
      <c r="E12" s="67">
        <v>440116</v>
      </c>
      <c r="F12" s="67">
        <v>459823</v>
      </c>
      <c r="G12" s="67">
        <v>318984</v>
      </c>
      <c r="H12" s="67">
        <v>431495</v>
      </c>
      <c r="I12" s="67">
        <v>450939</v>
      </c>
      <c r="J12" s="67">
        <v>311979</v>
      </c>
      <c r="K12" s="67">
        <v>384598</v>
      </c>
      <c r="L12" s="67">
        <v>46897</v>
      </c>
      <c r="M12" s="67">
        <v>8621</v>
      </c>
      <c r="N12" s="67">
        <v>8884</v>
      </c>
      <c r="O12" s="67">
        <v>7005</v>
      </c>
    </row>
    <row r="13" spans="1:15" ht="18" customHeight="1" x14ac:dyDescent="0.15">
      <c r="A13" s="63"/>
      <c r="B13" s="64"/>
      <c r="C13" s="65" t="s">
        <v>21</v>
      </c>
      <c r="D13" s="66"/>
      <c r="E13" s="67">
        <v>356897</v>
      </c>
      <c r="F13" s="67">
        <v>363703</v>
      </c>
      <c r="G13" s="67">
        <v>333406</v>
      </c>
      <c r="H13" s="67">
        <v>303806</v>
      </c>
      <c r="I13" s="67">
        <v>310753</v>
      </c>
      <c r="J13" s="67">
        <v>279827</v>
      </c>
      <c r="K13" s="67">
        <v>285635</v>
      </c>
      <c r="L13" s="67">
        <v>18171</v>
      </c>
      <c r="M13" s="67">
        <v>53091</v>
      </c>
      <c r="N13" s="67">
        <v>52950</v>
      </c>
      <c r="O13" s="67">
        <v>53579</v>
      </c>
    </row>
    <row r="14" spans="1:15" ht="18" customHeight="1" x14ac:dyDescent="0.15">
      <c r="A14" s="63"/>
      <c r="B14" s="64"/>
      <c r="C14" s="65" t="s">
        <v>22</v>
      </c>
      <c r="D14" s="66"/>
      <c r="E14" s="67">
        <v>310290</v>
      </c>
      <c r="F14" s="67">
        <v>359841</v>
      </c>
      <c r="G14" s="67">
        <v>226661</v>
      </c>
      <c r="H14" s="67">
        <v>284455</v>
      </c>
      <c r="I14" s="67">
        <v>337867</v>
      </c>
      <c r="J14" s="67">
        <v>194310</v>
      </c>
      <c r="K14" s="67">
        <v>255704</v>
      </c>
      <c r="L14" s="67">
        <v>28751</v>
      </c>
      <c r="M14" s="67">
        <v>25835</v>
      </c>
      <c r="N14" s="67">
        <v>21974</v>
      </c>
      <c r="O14" s="67">
        <v>32351</v>
      </c>
    </row>
    <row r="15" spans="1:15" ht="18" customHeight="1" x14ac:dyDescent="0.15">
      <c r="A15" s="63"/>
      <c r="B15" s="64"/>
      <c r="C15" s="65" t="s">
        <v>77</v>
      </c>
      <c r="D15" s="66"/>
      <c r="E15" s="67">
        <v>187623</v>
      </c>
      <c r="F15" s="67">
        <v>288585</v>
      </c>
      <c r="G15" s="67">
        <v>135650</v>
      </c>
      <c r="H15" s="67">
        <v>186901</v>
      </c>
      <c r="I15" s="67">
        <v>288038</v>
      </c>
      <c r="J15" s="67">
        <v>134838</v>
      </c>
      <c r="K15" s="67">
        <v>180020</v>
      </c>
      <c r="L15" s="67">
        <v>6881</v>
      </c>
      <c r="M15" s="67">
        <v>722</v>
      </c>
      <c r="N15" s="67">
        <v>547</v>
      </c>
      <c r="O15" s="67">
        <v>812</v>
      </c>
    </row>
    <row r="16" spans="1:15" ht="18" customHeight="1" x14ac:dyDescent="0.15">
      <c r="A16" s="63"/>
      <c r="B16" s="64"/>
      <c r="C16" s="65" t="s">
        <v>24</v>
      </c>
      <c r="D16" s="66"/>
      <c r="E16" s="67">
        <v>361429</v>
      </c>
      <c r="F16" s="67">
        <v>489705</v>
      </c>
      <c r="G16" s="67">
        <v>288476</v>
      </c>
      <c r="H16" s="67">
        <v>361429</v>
      </c>
      <c r="I16" s="67">
        <v>489705</v>
      </c>
      <c r="J16" s="67">
        <v>288476</v>
      </c>
      <c r="K16" s="67">
        <v>340291</v>
      </c>
      <c r="L16" s="67">
        <v>21138</v>
      </c>
      <c r="M16" s="67">
        <v>0</v>
      </c>
      <c r="N16" s="67">
        <v>0</v>
      </c>
      <c r="O16" s="67">
        <v>0</v>
      </c>
    </row>
    <row r="17" spans="1:15" ht="18" customHeight="1" x14ac:dyDescent="0.15">
      <c r="A17" s="63"/>
      <c r="B17" s="64"/>
      <c r="C17" s="65" t="s">
        <v>25</v>
      </c>
      <c r="D17" s="66"/>
      <c r="E17" s="67">
        <v>211024</v>
      </c>
      <c r="F17" s="67">
        <v>250824</v>
      </c>
      <c r="G17" s="67">
        <v>157969</v>
      </c>
      <c r="H17" s="67">
        <v>210764</v>
      </c>
      <c r="I17" s="67">
        <v>250369</v>
      </c>
      <c r="J17" s="67">
        <v>157969</v>
      </c>
      <c r="K17" s="67">
        <v>197274</v>
      </c>
      <c r="L17" s="67">
        <v>13490</v>
      </c>
      <c r="M17" s="67">
        <v>260</v>
      </c>
      <c r="N17" s="67">
        <v>455</v>
      </c>
      <c r="O17" s="67">
        <v>0</v>
      </c>
    </row>
    <row r="18" spans="1:15" ht="18" customHeight="1" x14ac:dyDescent="0.15">
      <c r="A18" s="63"/>
      <c r="B18" s="64"/>
      <c r="C18" s="65" t="s">
        <v>26</v>
      </c>
      <c r="D18" s="66"/>
      <c r="E18" s="67">
        <v>334344</v>
      </c>
      <c r="F18" s="67">
        <v>380335</v>
      </c>
      <c r="G18" s="67">
        <v>259425</v>
      </c>
      <c r="H18" s="67">
        <v>330372</v>
      </c>
      <c r="I18" s="67">
        <v>376260</v>
      </c>
      <c r="J18" s="67">
        <v>255622</v>
      </c>
      <c r="K18" s="67">
        <v>311983</v>
      </c>
      <c r="L18" s="67">
        <v>18389</v>
      </c>
      <c r="M18" s="67">
        <v>3972</v>
      </c>
      <c r="N18" s="67">
        <v>4075</v>
      </c>
      <c r="O18" s="67">
        <v>3803</v>
      </c>
    </row>
    <row r="19" spans="1:15" ht="18" customHeight="1" x14ac:dyDescent="0.15">
      <c r="A19" s="63"/>
      <c r="B19" s="64"/>
      <c r="C19" s="65" t="s">
        <v>27</v>
      </c>
      <c r="D19" s="66"/>
      <c r="E19" s="67">
        <v>114276</v>
      </c>
      <c r="F19" s="67">
        <v>142159</v>
      </c>
      <c r="G19" s="67">
        <v>95405</v>
      </c>
      <c r="H19" s="67">
        <v>114204</v>
      </c>
      <c r="I19" s="67">
        <v>142159</v>
      </c>
      <c r="J19" s="67">
        <v>95284</v>
      </c>
      <c r="K19" s="67">
        <v>106448</v>
      </c>
      <c r="L19" s="67">
        <v>7756</v>
      </c>
      <c r="M19" s="67">
        <v>72</v>
      </c>
      <c r="N19" s="67">
        <v>0</v>
      </c>
      <c r="O19" s="67">
        <v>121</v>
      </c>
    </row>
    <row r="20" spans="1:15" ht="18" customHeight="1" x14ac:dyDescent="0.15">
      <c r="A20" s="63"/>
      <c r="B20" s="64"/>
      <c r="C20" s="65" t="s">
        <v>28</v>
      </c>
      <c r="D20" s="66"/>
      <c r="E20" s="67">
        <v>186079</v>
      </c>
      <c r="F20" s="67">
        <v>214974</v>
      </c>
      <c r="G20" s="67">
        <v>156588</v>
      </c>
      <c r="H20" s="67">
        <v>185939</v>
      </c>
      <c r="I20" s="67">
        <v>214697</v>
      </c>
      <c r="J20" s="67">
        <v>156588</v>
      </c>
      <c r="K20" s="67">
        <v>171930</v>
      </c>
      <c r="L20" s="67">
        <v>14009</v>
      </c>
      <c r="M20" s="67">
        <v>140</v>
      </c>
      <c r="N20" s="67">
        <v>277</v>
      </c>
      <c r="O20" s="67">
        <v>0</v>
      </c>
    </row>
    <row r="21" spans="1:15" ht="18" customHeight="1" x14ac:dyDescent="0.15">
      <c r="A21" s="63"/>
      <c r="B21" s="64"/>
      <c r="C21" s="65" t="s">
        <v>29</v>
      </c>
      <c r="D21" s="66"/>
      <c r="E21" s="67">
        <v>368129</v>
      </c>
      <c r="F21" s="67">
        <v>385202</v>
      </c>
      <c r="G21" s="67">
        <v>338252</v>
      </c>
      <c r="H21" s="67">
        <v>359171</v>
      </c>
      <c r="I21" s="67">
        <v>377132</v>
      </c>
      <c r="J21" s="67">
        <v>327740</v>
      </c>
      <c r="K21" s="67">
        <v>350372</v>
      </c>
      <c r="L21" s="67">
        <v>8799</v>
      </c>
      <c r="M21" s="67">
        <v>8958</v>
      </c>
      <c r="N21" s="67">
        <v>8070</v>
      </c>
      <c r="O21" s="67">
        <v>10512</v>
      </c>
    </row>
    <row r="22" spans="1:15" ht="18" customHeight="1" x14ac:dyDescent="0.15">
      <c r="A22" s="63"/>
      <c r="B22" s="64"/>
      <c r="C22" s="65" t="s">
        <v>30</v>
      </c>
      <c r="D22" s="66"/>
      <c r="E22" s="67">
        <v>293969</v>
      </c>
      <c r="F22" s="67">
        <v>362848</v>
      </c>
      <c r="G22" s="67">
        <v>265876</v>
      </c>
      <c r="H22" s="67">
        <v>286813</v>
      </c>
      <c r="I22" s="67">
        <v>360672</v>
      </c>
      <c r="J22" s="67">
        <v>256688</v>
      </c>
      <c r="K22" s="67">
        <v>272804</v>
      </c>
      <c r="L22" s="67">
        <v>14009</v>
      </c>
      <c r="M22" s="67">
        <v>7156</v>
      </c>
      <c r="N22" s="67">
        <v>2176</v>
      </c>
      <c r="O22" s="67">
        <v>9188</v>
      </c>
    </row>
    <row r="23" spans="1:15" ht="18" customHeight="1" x14ac:dyDescent="0.15">
      <c r="A23" s="68"/>
      <c r="B23" s="69"/>
      <c r="C23" s="70" t="s">
        <v>31</v>
      </c>
      <c r="D23" s="71"/>
      <c r="E23" s="67">
        <v>355741</v>
      </c>
      <c r="F23" s="67">
        <v>401997</v>
      </c>
      <c r="G23" s="67">
        <v>235507</v>
      </c>
      <c r="H23" s="67">
        <v>334382</v>
      </c>
      <c r="I23" s="67">
        <v>375188</v>
      </c>
      <c r="J23" s="67">
        <v>228313</v>
      </c>
      <c r="K23" s="67">
        <v>299008</v>
      </c>
      <c r="L23" s="67">
        <v>35374</v>
      </c>
      <c r="M23" s="67">
        <v>21359</v>
      </c>
      <c r="N23" s="67">
        <v>26809</v>
      </c>
      <c r="O23" s="67">
        <v>7194</v>
      </c>
    </row>
    <row r="24" spans="1:15" ht="18" customHeight="1" x14ac:dyDescent="0.15">
      <c r="A24" s="72"/>
      <c r="B24" s="73"/>
      <c r="C24" s="74" t="s">
        <v>32</v>
      </c>
      <c r="D24" s="75"/>
      <c r="E24" s="76">
        <v>215834</v>
      </c>
      <c r="F24" s="76">
        <v>248933</v>
      </c>
      <c r="G24" s="76">
        <v>158667</v>
      </c>
      <c r="H24" s="76">
        <v>215313</v>
      </c>
      <c r="I24" s="76">
        <v>248161</v>
      </c>
      <c r="J24" s="76">
        <v>158579</v>
      </c>
      <c r="K24" s="76">
        <v>198089</v>
      </c>
      <c r="L24" s="76">
        <v>17224</v>
      </c>
      <c r="M24" s="76">
        <v>521</v>
      </c>
      <c r="N24" s="76">
        <v>772</v>
      </c>
      <c r="O24" s="76">
        <v>88</v>
      </c>
    </row>
    <row r="25" spans="1:15" ht="18" customHeight="1" x14ac:dyDescent="0.15">
      <c r="A25" s="77"/>
      <c r="C25" s="78" t="s">
        <v>33</v>
      </c>
      <c r="D25" s="79"/>
      <c r="E25" s="80">
        <v>262855</v>
      </c>
      <c r="F25" s="80">
        <v>365242</v>
      </c>
      <c r="G25" s="80">
        <v>212622</v>
      </c>
      <c r="H25" s="80">
        <v>246277</v>
      </c>
      <c r="I25" s="80">
        <v>323016</v>
      </c>
      <c r="J25" s="80">
        <v>208627</v>
      </c>
      <c r="K25" s="80">
        <v>214319</v>
      </c>
      <c r="L25" s="80">
        <v>31958</v>
      </c>
      <c r="M25" s="80">
        <v>16578</v>
      </c>
      <c r="N25" s="80">
        <v>42226</v>
      </c>
      <c r="O25" s="80">
        <v>3995</v>
      </c>
    </row>
    <row r="26" spans="1:15" ht="18" customHeight="1" x14ac:dyDescent="0.15">
      <c r="A26" s="63"/>
      <c r="B26" s="64"/>
      <c r="C26" s="65" t="s">
        <v>34</v>
      </c>
      <c r="D26" s="66"/>
      <c r="E26" s="67">
        <v>294781</v>
      </c>
      <c r="F26" s="67">
        <v>339610</v>
      </c>
      <c r="G26" s="67">
        <v>234331</v>
      </c>
      <c r="H26" s="67">
        <v>291535</v>
      </c>
      <c r="I26" s="67">
        <v>337362</v>
      </c>
      <c r="J26" s="67">
        <v>229738</v>
      </c>
      <c r="K26" s="67">
        <v>270217</v>
      </c>
      <c r="L26" s="67">
        <v>21318</v>
      </c>
      <c r="M26" s="67">
        <v>3246</v>
      </c>
      <c r="N26" s="67">
        <v>2248</v>
      </c>
      <c r="O26" s="67">
        <v>4593</v>
      </c>
    </row>
    <row r="27" spans="1:15" ht="18" customHeight="1" x14ac:dyDescent="0.15">
      <c r="A27" s="63"/>
      <c r="B27" s="64"/>
      <c r="C27" s="65" t="s">
        <v>35</v>
      </c>
      <c r="D27" s="66"/>
      <c r="E27" s="67" t="s">
        <v>0</v>
      </c>
      <c r="F27" s="67" t="s">
        <v>0</v>
      </c>
      <c r="G27" s="67" t="s">
        <v>0</v>
      </c>
      <c r="H27" s="67" t="s">
        <v>0</v>
      </c>
      <c r="I27" s="67" t="s">
        <v>0</v>
      </c>
      <c r="J27" s="67" t="s">
        <v>0</v>
      </c>
      <c r="K27" s="67" t="s">
        <v>0</v>
      </c>
      <c r="L27" s="67" t="s">
        <v>0</v>
      </c>
      <c r="M27" s="67" t="s">
        <v>0</v>
      </c>
      <c r="N27" s="67" t="s">
        <v>0</v>
      </c>
      <c r="O27" s="67" t="s">
        <v>0</v>
      </c>
    </row>
    <row r="28" spans="1:15" ht="18" customHeight="1" x14ac:dyDescent="0.15">
      <c r="A28" s="63"/>
      <c r="B28" s="64"/>
      <c r="C28" s="65" t="s">
        <v>36</v>
      </c>
      <c r="D28" s="66"/>
      <c r="E28" s="67">
        <v>293231</v>
      </c>
      <c r="F28" s="67">
        <v>318384</v>
      </c>
      <c r="G28" s="67">
        <v>211612</v>
      </c>
      <c r="H28" s="67">
        <v>293231</v>
      </c>
      <c r="I28" s="67">
        <v>318384</v>
      </c>
      <c r="J28" s="67">
        <v>211612</v>
      </c>
      <c r="K28" s="67">
        <v>278372</v>
      </c>
      <c r="L28" s="67">
        <v>14859</v>
      </c>
      <c r="M28" s="67">
        <v>0</v>
      </c>
      <c r="N28" s="67">
        <v>0</v>
      </c>
      <c r="O28" s="67">
        <v>0</v>
      </c>
    </row>
    <row r="29" spans="1:15" ht="18" customHeight="1" x14ac:dyDescent="0.15">
      <c r="A29" s="63"/>
      <c r="B29" s="64"/>
      <c r="C29" s="65" t="s">
        <v>37</v>
      </c>
      <c r="D29" s="66"/>
      <c r="E29" s="67">
        <v>337862</v>
      </c>
      <c r="F29" s="67">
        <v>364493</v>
      </c>
      <c r="G29" s="67">
        <v>253558</v>
      </c>
      <c r="H29" s="67">
        <v>337862</v>
      </c>
      <c r="I29" s="67">
        <v>364493</v>
      </c>
      <c r="J29" s="67">
        <v>253558</v>
      </c>
      <c r="K29" s="67">
        <v>303050</v>
      </c>
      <c r="L29" s="67">
        <v>34812</v>
      </c>
      <c r="M29" s="67">
        <v>0</v>
      </c>
      <c r="N29" s="67">
        <v>0</v>
      </c>
      <c r="O29" s="67">
        <v>0</v>
      </c>
    </row>
    <row r="30" spans="1:15" ht="18" customHeight="1" x14ac:dyDescent="0.15">
      <c r="A30" s="63"/>
      <c r="B30" s="64"/>
      <c r="C30" s="65" t="s">
        <v>38</v>
      </c>
      <c r="D30" s="66"/>
      <c r="E30" s="67">
        <v>365283</v>
      </c>
      <c r="F30" s="67">
        <v>386615</v>
      </c>
      <c r="G30" s="67">
        <v>314741</v>
      </c>
      <c r="H30" s="67">
        <v>365283</v>
      </c>
      <c r="I30" s="67">
        <v>386615</v>
      </c>
      <c r="J30" s="67">
        <v>314741</v>
      </c>
      <c r="K30" s="67">
        <v>341755</v>
      </c>
      <c r="L30" s="67">
        <v>23528</v>
      </c>
      <c r="M30" s="67">
        <v>0</v>
      </c>
      <c r="N30" s="67">
        <v>0</v>
      </c>
      <c r="O30" s="67">
        <v>0</v>
      </c>
    </row>
    <row r="31" spans="1:15" ht="18" customHeight="1" x14ac:dyDescent="0.15">
      <c r="A31" s="63"/>
      <c r="B31" s="64"/>
      <c r="C31" s="65" t="s">
        <v>39</v>
      </c>
      <c r="D31" s="66"/>
      <c r="E31" s="81">
        <v>585336</v>
      </c>
      <c r="F31" s="81">
        <v>651838</v>
      </c>
      <c r="G31" s="81">
        <v>382876</v>
      </c>
      <c r="H31" s="81">
        <v>436005</v>
      </c>
      <c r="I31" s="81">
        <v>463444</v>
      </c>
      <c r="J31" s="81">
        <v>352468</v>
      </c>
      <c r="K31" s="81">
        <v>392251</v>
      </c>
      <c r="L31" s="81">
        <v>43754</v>
      </c>
      <c r="M31" s="81">
        <v>149331</v>
      </c>
      <c r="N31" s="81">
        <v>188394</v>
      </c>
      <c r="O31" s="81">
        <v>30408</v>
      </c>
    </row>
    <row r="32" spans="1:15" ht="18" customHeight="1" x14ac:dyDescent="0.15">
      <c r="A32" s="63"/>
      <c r="B32" s="64"/>
      <c r="C32" s="65" t="s">
        <v>40</v>
      </c>
      <c r="D32" s="66"/>
      <c r="E32" s="67">
        <v>405299</v>
      </c>
      <c r="F32" s="67">
        <v>439353</v>
      </c>
      <c r="G32" s="67">
        <v>262921</v>
      </c>
      <c r="H32" s="67">
        <v>404591</v>
      </c>
      <c r="I32" s="67">
        <v>438577</v>
      </c>
      <c r="J32" s="67">
        <v>262498</v>
      </c>
      <c r="K32" s="67">
        <v>350378</v>
      </c>
      <c r="L32" s="67">
        <v>54213</v>
      </c>
      <c r="M32" s="67">
        <v>708</v>
      </c>
      <c r="N32" s="67">
        <v>776</v>
      </c>
      <c r="O32" s="67">
        <v>423</v>
      </c>
    </row>
    <row r="33" spans="1:15" ht="18" customHeight="1" x14ac:dyDescent="0.15">
      <c r="A33" s="63"/>
      <c r="B33" s="64"/>
      <c r="C33" s="65" t="s">
        <v>41</v>
      </c>
      <c r="D33" s="66"/>
      <c r="E33" s="81" t="s">
        <v>0</v>
      </c>
      <c r="F33" s="81" t="s">
        <v>0</v>
      </c>
      <c r="G33" s="81" t="s">
        <v>0</v>
      </c>
      <c r="H33" s="81" t="s">
        <v>0</v>
      </c>
      <c r="I33" s="81" t="s">
        <v>0</v>
      </c>
      <c r="J33" s="81" t="s">
        <v>0</v>
      </c>
      <c r="K33" s="81" t="s">
        <v>0</v>
      </c>
      <c r="L33" s="81" t="s">
        <v>0</v>
      </c>
      <c r="M33" s="81" t="s">
        <v>0</v>
      </c>
      <c r="N33" s="81" t="s">
        <v>0</v>
      </c>
      <c r="O33" s="81" t="s">
        <v>0</v>
      </c>
    </row>
    <row r="34" spans="1:15" ht="18" customHeight="1" x14ac:dyDescent="0.15">
      <c r="A34" s="63"/>
      <c r="B34" s="64"/>
      <c r="C34" s="65" t="s">
        <v>42</v>
      </c>
      <c r="D34" s="66"/>
      <c r="E34" s="81">
        <v>437704</v>
      </c>
      <c r="F34" s="81">
        <v>475305</v>
      </c>
      <c r="G34" s="81">
        <v>266194</v>
      </c>
      <c r="H34" s="81">
        <v>401344</v>
      </c>
      <c r="I34" s="81">
        <v>431691</v>
      </c>
      <c r="J34" s="81">
        <v>262920</v>
      </c>
      <c r="K34" s="81">
        <v>349907</v>
      </c>
      <c r="L34" s="81">
        <v>51437</v>
      </c>
      <c r="M34" s="81">
        <v>36360</v>
      </c>
      <c r="N34" s="81">
        <v>43614</v>
      </c>
      <c r="O34" s="81">
        <v>3274</v>
      </c>
    </row>
    <row r="35" spans="1:15" ht="18" customHeight="1" x14ac:dyDescent="0.15">
      <c r="A35" s="63"/>
      <c r="B35" s="64"/>
      <c r="C35" s="65" t="s">
        <v>43</v>
      </c>
      <c r="D35" s="66"/>
      <c r="E35" s="67">
        <v>356237</v>
      </c>
      <c r="F35" s="67">
        <v>375541</v>
      </c>
      <c r="G35" s="67">
        <v>239640</v>
      </c>
      <c r="H35" s="67">
        <v>348897</v>
      </c>
      <c r="I35" s="67">
        <v>367040</v>
      </c>
      <c r="J35" s="67">
        <v>239318</v>
      </c>
      <c r="K35" s="67">
        <v>332511</v>
      </c>
      <c r="L35" s="67">
        <v>16386</v>
      </c>
      <c r="M35" s="67">
        <v>7340</v>
      </c>
      <c r="N35" s="67">
        <v>8501</v>
      </c>
      <c r="O35" s="67">
        <v>322</v>
      </c>
    </row>
    <row r="36" spans="1:15" ht="18" customHeight="1" x14ac:dyDescent="0.15">
      <c r="A36" s="63"/>
      <c r="B36" s="64"/>
      <c r="C36" s="65" t="s">
        <v>96</v>
      </c>
      <c r="D36" s="66"/>
      <c r="E36" s="67">
        <v>370629</v>
      </c>
      <c r="F36" s="67">
        <v>408131</v>
      </c>
      <c r="G36" s="67">
        <v>227189</v>
      </c>
      <c r="H36" s="67">
        <v>345250</v>
      </c>
      <c r="I36" s="67">
        <v>377746</v>
      </c>
      <c r="J36" s="67">
        <v>220958</v>
      </c>
      <c r="K36" s="67">
        <v>304454</v>
      </c>
      <c r="L36" s="67">
        <v>40796</v>
      </c>
      <c r="M36" s="67">
        <v>25379</v>
      </c>
      <c r="N36" s="67">
        <v>30385</v>
      </c>
      <c r="O36" s="67">
        <v>6231</v>
      </c>
    </row>
    <row r="37" spans="1:15" ht="18" customHeight="1" x14ac:dyDescent="0.15">
      <c r="A37" s="63"/>
      <c r="B37" s="64"/>
      <c r="C37" s="65" t="s">
        <v>44</v>
      </c>
      <c r="D37" s="66"/>
      <c r="E37" s="67">
        <v>323584</v>
      </c>
      <c r="F37" s="67">
        <v>344796</v>
      </c>
      <c r="G37" s="67">
        <v>234009</v>
      </c>
      <c r="H37" s="67">
        <v>323584</v>
      </c>
      <c r="I37" s="67">
        <v>344796</v>
      </c>
      <c r="J37" s="67">
        <v>234009</v>
      </c>
      <c r="K37" s="67">
        <v>291498</v>
      </c>
      <c r="L37" s="67">
        <v>32086</v>
      </c>
      <c r="M37" s="67">
        <v>0</v>
      </c>
      <c r="N37" s="67">
        <v>0</v>
      </c>
      <c r="O37" s="67">
        <v>0</v>
      </c>
    </row>
    <row r="38" spans="1:15" ht="18" customHeight="1" x14ac:dyDescent="0.15">
      <c r="A38" s="63"/>
      <c r="B38" s="64"/>
      <c r="C38" s="65" t="s">
        <v>45</v>
      </c>
      <c r="D38" s="66"/>
      <c r="E38" s="67">
        <v>439233</v>
      </c>
      <c r="F38" s="67">
        <v>564100</v>
      </c>
      <c r="G38" s="67">
        <v>216368</v>
      </c>
      <c r="H38" s="67">
        <v>352641</v>
      </c>
      <c r="I38" s="67">
        <v>430691</v>
      </c>
      <c r="J38" s="67">
        <v>213336</v>
      </c>
      <c r="K38" s="67">
        <v>323994</v>
      </c>
      <c r="L38" s="67">
        <v>28647</v>
      </c>
      <c r="M38" s="67">
        <v>86592</v>
      </c>
      <c r="N38" s="67">
        <v>133409</v>
      </c>
      <c r="O38" s="67">
        <v>3032</v>
      </c>
    </row>
    <row r="39" spans="1:15" ht="18" customHeight="1" x14ac:dyDescent="0.15">
      <c r="A39" s="63"/>
      <c r="B39" s="64"/>
      <c r="C39" s="65" t="s">
        <v>46</v>
      </c>
      <c r="D39" s="66"/>
      <c r="E39" s="67">
        <v>382704</v>
      </c>
      <c r="F39" s="67">
        <v>399598</v>
      </c>
      <c r="G39" s="67">
        <v>258183</v>
      </c>
      <c r="H39" s="67">
        <v>382704</v>
      </c>
      <c r="I39" s="67">
        <v>399598</v>
      </c>
      <c r="J39" s="67">
        <v>258183</v>
      </c>
      <c r="K39" s="67">
        <v>349826</v>
      </c>
      <c r="L39" s="67">
        <v>32878</v>
      </c>
      <c r="M39" s="67">
        <v>0</v>
      </c>
      <c r="N39" s="67">
        <v>0</v>
      </c>
      <c r="O39" s="67">
        <v>0</v>
      </c>
    </row>
    <row r="40" spans="1:15" ht="18" customHeight="1" x14ac:dyDescent="0.15">
      <c r="A40" s="63"/>
      <c r="B40" s="64"/>
      <c r="C40" s="65" t="s">
        <v>47</v>
      </c>
      <c r="D40" s="66"/>
      <c r="E40" s="67">
        <v>380212</v>
      </c>
      <c r="F40" s="67">
        <v>424718</v>
      </c>
      <c r="G40" s="67">
        <v>237817</v>
      </c>
      <c r="H40" s="67">
        <v>357741</v>
      </c>
      <c r="I40" s="67">
        <v>395224</v>
      </c>
      <c r="J40" s="67">
        <v>237817</v>
      </c>
      <c r="K40" s="67">
        <v>325073</v>
      </c>
      <c r="L40" s="67">
        <v>32668</v>
      </c>
      <c r="M40" s="67">
        <v>22471</v>
      </c>
      <c r="N40" s="67">
        <v>29494</v>
      </c>
      <c r="O40" s="67">
        <v>0</v>
      </c>
    </row>
    <row r="41" spans="1:15" ht="18" customHeight="1" x14ac:dyDescent="0.15">
      <c r="A41" s="63"/>
      <c r="B41" s="64"/>
      <c r="C41" s="65" t="s">
        <v>48</v>
      </c>
      <c r="D41" s="66"/>
      <c r="E41" s="67">
        <v>397799</v>
      </c>
      <c r="F41" s="67">
        <v>438344</v>
      </c>
      <c r="G41" s="67">
        <v>273994</v>
      </c>
      <c r="H41" s="67">
        <v>397753</v>
      </c>
      <c r="I41" s="67">
        <v>438334</v>
      </c>
      <c r="J41" s="67">
        <v>273840</v>
      </c>
      <c r="K41" s="67">
        <v>356295</v>
      </c>
      <c r="L41" s="67">
        <v>41458</v>
      </c>
      <c r="M41" s="67">
        <v>46</v>
      </c>
      <c r="N41" s="67">
        <v>10</v>
      </c>
      <c r="O41" s="67">
        <v>154</v>
      </c>
    </row>
    <row r="42" spans="1:15" ht="18" customHeight="1" x14ac:dyDescent="0.15">
      <c r="A42" s="63"/>
      <c r="B42" s="64"/>
      <c r="C42" s="65" t="s">
        <v>49</v>
      </c>
      <c r="D42" s="66"/>
      <c r="E42" s="67">
        <v>351474</v>
      </c>
      <c r="F42" s="67">
        <v>423348</v>
      </c>
      <c r="G42" s="67">
        <v>233477</v>
      </c>
      <c r="H42" s="67">
        <v>332313</v>
      </c>
      <c r="I42" s="67">
        <v>402798</v>
      </c>
      <c r="J42" s="67">
        <v>216596</v>
      </c>
      <c r="K42" s="67">
        <v>303668</v>
      </c>
      <c r="L42" s="67">
        <v>28645</v>
      </c>
      <c r="M42" s="67">
        <v>19161</v>
      </c>
      <c r="N42" s="67">
        <v>20550</v>
      </c>
      <c r="O42" s="67">
        <v>16881</v>
      </c>
    </row>
    <row r="43" spans="1:15" ht="18" customHeight="1" x14ac:dyDescent="0.15">
      <c r="A43" s="63"/>
      <c r="B43" s="64"/>
      <c r="C43" s="65" t="s">
        <v>50</v>
      </c>
      <c r="D43" s="66"/>
      <c r="E43" s="67">
        <v>333773</v>
      </c>
      <c r="F43" s="67">
        <v>365723</v>
      </c>
      <c r="G43" s="67">
        <v>248313</v>
      </c>
      <c r="H43" s="67">
        <v>333773</v>
      </c>
      <c r="I43" s="67">
        <v>365723</v>
      </c>
      <c r="J43" s="67">
        <v>248313</v>
      </c>
      <c r="K43" s="67">
        <v>297818</v>
      </c>
      <c r="L43" s="67">
        <v>35955</v>
      </c>
      <c r="M43" s="67">
        <v>0</v>
      </c>
      <c r="N43" s="67">
        <v>0</v>
      </c>
      <c r="O43" s="67">
        <v>0</v>
      </c>
    </row>
    <row r="44" spans="1:15" ht="18" customHeight="1" x14ac:dyDescent="0.15">
      <c r="A44" s="63"/>
      <c r="B44" s="64"/>
      <c r="C44" s="65" t="s">
        <v>51</v>
      </c>
      <c r="D44" s="66"/>
      <c r="E44" s="67">
        <v>376352</v>
      </c>
      <c r="F44" s="67">
        <v>397903</v>
      </c>
      <c r="G44" s="67">
        <v>238265</v>
      </c>
      <c r="H44" s="67">
        <v>376253</v>
      </c>
      <c r="I44" s="67">
        <v>397788</v>
      </c>
      <c r="J44" s="67">
        <v>238265</v>
      </c>
      <c r="K44" s="67">
        <v>327655</v>
      </c>
      <c r="L44" s="67">
        <v>48598</v>
      </c>
      <c r="M44" s="67">
        <v>99</v>
      </c>
      <c r="N44" s="67">
        <v>115</v>
      </c>
      <c r="O44" s="67">
        <v>0</v>
      </c>
    </row>
    <row r="45" spans="1:15" ht="18" customHeight="1" x14ac:dyDescent="0.15">
      <c r="A45" s="63"/>
      <c r="B45" s="64"/>
      <c r="C45" s="65" t="s">
        <v>52</v>
      </c>
      <c r="D45" s="66"/>
      <c r="E45" s="67">
        <v>267954</v>
      </c>
      <c r="F45" s="67">
        <v>332292</v>
      </c>
      <c r="G45" s="67">
        <v>165616</v>
      </c>
      <c r="H45" s="67">
        <v>266652</v>
      </c>
      <c r="I45" s="67">
        <v>330766</v>
      </c>
      <c r="J45" s="67">
        <v>164671</v>
      </c>
      <c r="K45" s="67">
        <v>243225</v>
      </c>
      <c r="L45" s="67">
        <v>23427</v>
      </c>
      <c r="M45" s="67">
        <v>1302</v>
      </c>
      <c r="N45" s="67">
        <v>1526</v>
      </c>
      <c r="O45" s="67">
        <v>945</v>
      </c>
    </row>
    <row r="46" spans="1:15" ht="18" customHeight="1" x14ac:dyDescent="0.15">
      <c r="A46" s="63"/>
      <c r="B46" s="64"/>
      <c r="C46" s="65" t="s">
        <v>53</v>
      </c>
      <c r="D46" s="66"/>
      <c r="E46" s="67">
        <v>362664</v>
      </c>
      <c r="F46" s="67">
        <v>373665</v>
      </c>
      <c r="G46" s="67">
        <v>251684</v>
      </c>
      <c r="H46" s="67">
        <v>362664</v>
      </c>
      <c r="I46" s="67">
        <v>373665</v>
      </c>
      <c r="J46" s="67">
        <v>251684</v>
      </c>
      <c r="K46" s="67">
        <v>327436</v>
      </c>
      <c r="L46" s="67">
        <v>35228</v>
      </c>
      <c r="M46" s="67">
        <v>0</v>
      </c>
      <c r="N46" s="67">
        <v>0</v>
      </c>
      <c r="O46" s="67">
        <v>0</v>
      </c>
    </row>
    <row r="47" spans="1:15" x14ac:dyDescent="0.15">
      <c r="A47" s="63"/>
      <c r="B47" s="64"/>
      <c r="C47" s="65" t="s">
        <v>54</v>
      </c>
      <c r="D47" s="66"/>
      <c r="E47" s="81" t="s">
        <v>0</v>
      </c>
      <c r="F47" s="81" t="s">
        <v>0</v>
      </c>
      <c r="G47" s="81" t="s">
        <v>0</v>
      </c>
      <c r="H47" s="81" t="s">
        <v>0</v>
      </c>
      <c r="I47" s="81" t="s">
        <v>0</v>
      </c>
      <c r="J47" s="81" t="s">
        <v>0</v>
      </c>
      <c r="K47" s="81" t="s">
        <v>0</v>
      </c>
      <c r="L47" s="81" t="s">
        <v>0</v>
      </c>
      <c r="M47" s="81" t="s">
        <v>0</v>
      </c>
      <c r="N47" s="81" t="s">
        <v>0</v>
      </c>
      <c r="O47" s="81" t="s">
        <v>0</v>
      </c>
    </row>
    <row r="48" spans="1:15" x14ac:dyDescent="0.15">
      <c r="A48" s="63"/>
      <c r="B48" s="64"/>
      <c r="C48" s="65" t="s">
        <v>55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</row>
    <row r="49" spans="1:15" ht="18" customHeight="1" x14ac:dyDescent="0.15">
      <c r="A49" s="58"/>
      <c r="B49" s="59"/>
      <c r="C49" s="60" t="s">
        <v>78</v>
      </c>
      <c r="D49" s="61"/>
      <c r="E49" s="62">
        <v>381251</v>
      </c>
      <c r="F49" s="62">
        <v>413114</v>
      </c>
      <c r="G49" s="62">
        <v>283406</v>
      </c>
      <c r="H49" s="62">
        <v>377929</v>
      </c>
      <c r="I49" s="62">
        <v>412760</v>
      </c>
      <c r="J49" s="62">
        <v>270973</v>
      </c>
      <c r="K49" s="62">
        <v>360572</v>
      </c>
      <c r="L49" s="62">
        <v>17357</v>
      </c>
      <c r="M49" s="62">
        <v>3322</v>
      </c>
      <c r="N49" s="62">
        <v>354</v>
      </c>
      <c r="O49" s="62">
        <v>12433</v>
      </c>
    </row>
    <row r="50" spans="1:15" ht="18" customHeight="1" x14ac:dyDescent="0.15">
      <c r="A50" s="63"/>
      <c r="B50" s="64"/>
      <c r="C50" s="65" t="s">
        <v>56</v>
      </c>
      <c r="D50" s="66"/>
      <c r="E50" s="67">
        <v>158633</v>
      </c>
      <c r="F50" s="67">
        <v>237953</v>
      </c>
      <c r="G50" s="67">
        <v>128125</v>
      </c>
      <c r="H50" s="67">
        <v>158300</v>
      </c>
      <c r="I50" s="67">
        <v>237327</v>
      </c>
      <c r="J50" s="67">
        <v>127905</v>
      </c>
      <c r="K50" s="67">
        <v>152987</v>
      </c>
      <c r="L50" s="67">
        <v>5313</v>
      </c>
      <c r="M50" s="67">
        <v>333</v>
      </c>
      <c r="N50" s="67">
        <v>626</v>
      </c>
      <c r="O50" s="67">
        <v>220</v>
      </c>
    </row>
    <row r="51" spans="1:15" ht="18" customHeight="1" x14ac:dyDescent="0.15">
      <c r="A51" s="58"/>
      <c r="B51" s="59"/>
      <c r="C51" s="60" t="s">
        <v>57</v>
      </c>
      <c r="D51" s="61"/>
      <c r="E51" s="62">
        <v>197312</v>
      </c>
      <c r="F51" s="62">
        <v>256606</v>
      </c>
      <c r="G51" s="62">
        <v>151986</v>
      </c>
      <c r="H51" s="62">
        <v>197074</v>
      </c>
      <c r="I51" s="62">
        <v>256606</v>
      </c>
      <c r="J51" s="62">
        <v>151567</v>
      </c>
      <c r="K51" s="62">
        <v>178740</v>
      </c>
      <c r="L51" s="62">
        <v>18334</v>
      </c>
      <c r="M51" s="62">
        <v>238</v>
      </c>
      <c r="N51" s="62">
        <v>0</v>
      </c>
      <c r="O51" s="62">
        <v>419</v>
      </c>
    </row>
    <row r="52" spans="1:15" ht="18" customHeight="1" x14ac:dyDescent="0.15">
      <c r="A52" s="63"/>
      <c r="B52" s="64"/>
      <c r="C52" s="65" t="s">
        <v>58</v>
      </c>
      <c r="D52" s="66"/>
      <c r="E52" s="67">
        <v>77958</v>
      </c>
      <c r="F52" s="67">
        <v>86648</v>
      </c>
      <c r="G52" s="67">
        <v>72387</v>
      </c>
      <c r="H52" s="67">
        <v>77958</v>
      </c>
      <c r="I52" s="67">
        <v>86648</v>
      </c>
      <c r="J52" s="67">
        <v>72387</v>
      </c>
      <c r="K52" s="67">
        <v>74829</v>
      </c>
      <c r="L52" s="67">
        <v>3129</v>
      </c>
      <c r="M52" s="67">
        <v>0</v>
      </c>
      <c r="N52" s="67">
        <v>0</v>
      </c>
      <c r="O52" s="67">
        <v>0</v>
      </c>
    </row>
    <row r="53" spans="1:15" ht="18" customHeight="1" x14ac:dyDescent="0.15">
      <c r="A53" s="58"/>
      <c r="B53" s="59"/>
      <c r="C53" s="60" t="s">
        <v>59</v>
      </c>
      <c r="D53" s="61"/>
      <c r="E53" s="62">
        <v>371919</v>
      </c>
      <c r="F53" s="62">
        <v>483342</v>
      </c>
      <c r="G53" s="62">
        <v>325036</v>
      </c>
      <c r="H53" s="62">
        <v>371919</v>
      </c>
      <c r="I53" s="62">
        <v>483342</v>
      </c>
      <c r="J53" s="62">
        <v>325036</v>
      </c>
      <c r="K53" s="62">
        <v>345849</v>
      </c>
      <c r="L53" s="62">
        <v>26070</v>
      </c>
      <c r="M53" s="62">
        <v>0</v>
      </c>
      <c r="N53" s="62">
        <v>0</v>
      </c>
      <c r="O53" s="62">
        <v>0</v>
      </c>
    </row>
    <row r="54" spans="1:15" ht="18" customHeight="1" x14ac:dyDescent="0.15">
      <c r="A54" s="72"/>
      <c r="B54" s="73"/>
      <c r="C54" s="74" t="s">
        <v>60</v>
      </c>
      <c r="D54" s="75"/>
      <c r="E54" s="76">
        <v>229864</v>
      </c>
      <c r="F54" s="76">
        <v>259666</v>
      </c>
      <c r="G54" s="76">
        <v>218019</v>
      </c>
      <c r="H54" s="76">
        <v>216822</v>
      </c>
      <c r="I54" s="76">
        <v>255626</v>
      </c>
      <c r="J54" s="76">
        <v>201399</v>
      </c>
      <c r="K54" s="76">
        <v>212732</v>
      </c>
      <c r="L54" s="76">
        <v>4090</v>
      </c>
      <c r="M54" s="76">
        <v>13042</v>
      </c>
      <c r="N54" s="76">
        <v>4040</v>
      </c>
      <c r="O54" s="76">
        <v>16620</v>
      </c>
    </row>
    <row r="55" spans="1:15" ht="18" customHeight="1" x14ac:dyDescent="0.15">
      <c r="A55" s="77"/>
      <c r="C55" s="78" t="s">
        <v>61</v>
      </c>
      <c r="D55" s="79"/>
      <c r="E55" s="80">
        <v>227721</v>
      </c>
      <c r="F55" s="80">
        <v>242416</v>
      </c>
      <c r="G55" s="80">
        <v>200445</v>
      </c>
      <c r="H55" s="80">
        <v>227601</v>
      </c>
      <c r="I55" s="80">
        <v>242280</v>
      </c>
      <c r="J55" s="80">
        <v>200354</v>
      </c>
      <c r="K55" s="80">
        <v>212179</v>
      </c>
      <c r="L55" s="80">
        <v>15422</v>
      </c>
      <c r="M55" s="80">
        <v>120</v>
      </c>
      <c r="N55" s="80">
        <v>136</v>
      </c>
      <c r="O55" s="80">
        <v>91</v>
      </c>
    </row>
    <row r="56" spans="1:15" ht="18" customHeight="1" x14ac:dyDescent="0.15">
      <c r="A56" s="63"/>
      <c r="B56" s="64"/>
      <c r="C56" s="65" t="s">
        <v>62</v>
      </c>
      <c r="D56" s="66"/>
      <c r="E56" s="81">
        <v>192391</v>
      </c>
      <c r="F56" s="81">
        <v>243109</v>
      </c>
      <c r="G56" s="81">
        <v>120294</v>
      </c>
      <c r="H56" s="81">
        <v>191283</v>
      </c>
      <c r="I56" s="81">
        <v>241291</v>
      </c>
      <c r="J56" s="81">
        <v>120195</v>
      </c>
      <c r="K56" s="81">
        <v>172481</v>
      </c>
      <c r="L56" s="81">
        <v>18802</v>
      </c>
      <c r="M56" s="81">
        <v>1108</v>
      </c>
      <c r="N56" s="81">
        <v>1818</v>
      </c>
      <c r="O56" s="81">
        <v>99</v>
      </c>
    </row>
    <row r="57" spans="1:15" ht="18" customHeight="1" x14ac:dyDescent="0.15">
      <c r="A57" s="72"/>
      <c r="B57" s="73"/>
      <c r="C57" s="74" t="s">
        <v>63</v>
      </c>
      <c r="D57" s="75"/>
      <c r="E57" s="82">
        <v>252759</v>
      </c>
      <c r="F57" s="82">
        <v>293405</v>
      </c>
      <c r="G57" s="82">
        <v>138287</v>
      </c>
      <c r="H57" s="82">
        <v>252687</v>
      </c>
      <c r="I57" s="82">
        <v>293308</v>
      </c>
      <c r="J57" s="82">
        <v>138287</v>
      </c>
      <c r="K57" s="82">
        <v>233339</v>
      </c>
      <c r="L57" s="82">
        <v>19348</v>
      </c>
      <c r="M57" s="82">
        <v>72</v>
      </c>
      <c r="N57" s="82">
        <v>97</v>
      </c>
      <c r="O57" s="82">
        <v>0</v>
      </c>
    </row>
    <row r="58" spans="1:15" x14ac:dyDescent="0.15">
      <c r="A58" s="58"/>
      <c r="B58" s="59"/>
      <c r="C58" s="60" t="s">
        <v>64</v>
      </c>
      <c r="D58" s="61"/>
      <c r="E58" s="62" t="s">
        <v>0</v>
      </c>
      <c r="F58" s="62" t="s">
        <v>0</v>
      </c>
      <c r="G58" s="62" t="s">
        <v>0</v>
      </c>
      <c r="H58" s="62" t="s">
        <v>0</v>
      </c>
      <c r="I58" s="62" t="s">
        <v>0</v>
      </c>
      <c r="J58" s="62" t="s">
        <v>0</v>
      </c>
      <c r="K58" s="62" t="s">
        <v>0</v>
      </c>
      <c r="L58" s="62" t="s">
        <v>0</v>
      </c>
      <c r="M58" s="62" t="s">
        <v>0</v>
      </c>
      <c r="N58" s="62" t="s">
        <v>0</v>
      </c>
      <c r="O58" s="62" t="s">
        <v>0</v>
      </c>
    </row>
    <row r="59" spans="1:15" x14ac:dyDescent="0.15">
      <c r="A59" s="63"/>
      <c r="B59" s="64"/>
      <c r="C59" s="65" t="s">
        <v>65</v>
      </c>
      <c r="D59" s="66"/>
      <c r="E59" s="67" t="s">
        <v>0</v>
      </c>
      <c r="F59" s="67" t="s">
        <v>0</v>
      </c>
      <c r="G59" s="67" t="s">
        <v>0</v>
      </c>
      <c r="H59" s="67" t="s">
        <v>0</v>
      </c>
      <c r="I59" s="67" t="s">
        <v>0</v>
      </c>
      <c r="J59" s="67" t="s">
        <v>0</v>
      </c>
      <c r="K59" s="67" t="s">
        <v>0</v>
      </c>
      <c r="L59" s="67" t="s">
        <v>0</v>
      </c>
      <c r="M59" s="67" t="s">
        <v>0</v>
      </c>
      <c r="N59" s="67" t="s">
        <v>0</v>
      </c>
      <c r="O59" s="67" t="s">
        <v>0</v>
      </c>
    </row>
    <row r="60" spans="1:15" x14ac:dyDescent="0.15">
      <c r="A60" s="63"/>
      <c r="B60" s="64"/>
      <c r="C60" s="65" t="s">
        <v>66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</row>
    <row r="61" spans="1:15" x14ac:dyDescent="0.15">
      <c r="A61" s="63"/>
      <c r="B61" s="64"/>
      <c r="C61" s="65" t="s">
        <v>67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</row>
    <row r="62" spans="1:15" x14ac:dyDescent="0.15">
      <c r="A62" s="72"/>
      <c r="B62" s="73"/>
      <c r="C62" s="74" t="s">
        <v>68</v>
      </c>
      <c r="D62" s="75"/>
      <c r="E62" s="76" t="s">
        <v>0</v>
      </c>
      <c r="F62" s="76" t="s">
        <v>0</v>
      </c>
      <c r="G62" s="76" t="s">
        <v>0</v>
      </c>
      <c r="H62" s="76" t="s">
        <v>0</v>
      </c>
      <c r="I62" s="76" t="s">
        <v>0</v>
      </c>
      <c r="J62" s="76" t="s">
        <v>0</v>
      </c>
      <c r="K62" s="76" t="s">
        <v>0</v>
      </c>
      <c r="L62" s="76" t="s">
        <v>0</v>
      </c>
      <c r="M62" s="76" t="s">
        <v>0</v>
      </c>
      <c r="N62" s="76" t="s">
        <v>0</v>
      </c>
      <c r="O62" s="76" t="s">
        <v>0</v>
      </c>
    </row>
    <row r="63" spans="1:15" x14ac:dyDescent="0.15">
      <c r="A63" s="77"/>
      <c r="C63" s="78" t="s">
        <v>69</v>
      </c>
      <c r="D63" s="79"/>
      <c r="E63" s="83" t="s">
        <v>0</v>
      </c>
      <c r="F63" s="83" t="s">
        <v>0</v>
      </c>
      <c r="G63" s="83" t="s">
        <v>0</v>
      </c>
      <c r="H63" s="83" t="s">
        <v>0</v>
      </c>
      <c r="I63" s="83" t="s">
        <v>0</v>
      </c>
      <c r="J63" s="83" t="s">
        <v>0</v>
      </c>
      <c r="K63" s="83" t="s">
        <v>0</v>
      </c>
      <c r="L63" s="83" t="s">
        <v>0</v>
      </c>
      <c r="M63" s="83" t="s">
        <v>0</v>
      </c>
      <c r="N63" s="83" t="s">
        <v>0</v>
      </c>
      <c r="O63" s="83" t="s">
        <v>0</v>
      </c>
    </row>
    <row r="64" spans="1:15" x14ac:dyDescent="0.15">
      <c r="A64" s="72"/>
      <c r="B64" s="73"/>
      <c r="C64" s="74" t="s">
        <v>70</v>
      </c>
      <c r="D64" s="75"/>
      <c r="E64" s="82" t="s">
        <v>0</v>
      </c>
      <c r="F64" s="82" t="s">
        <v>0</v>
      </c>
      <c r="G64" s="82" t="s">
        <v>0</v>
      </c>
      <c r="H64" s="82" t="s">
        <v>0</v>
      </c>
      <c r="I64" s="82" t="s">
        <v>0</v>
      </c>
      <c r="J64" s="82" t="s">
        <v>0</v>
      </c>
      <c r="K64" s="82" t="s">
        <v>0</v>
      </c>
      <c r="L64" s="82" t="s">
        <v>0</v>
      </c>
      <c r="M64" s="82" t="s">
        <v>0</v>
      </c>
      <c r="N64" s="82" t="s">
        <v>0</v>
      </c>
      <c r="O64" s="82" t="s">
        <v>0</v>
      </c>
    </row>
  </sheetData>
  <mergeCells count="6">
    <mergeCell ref="M6:O6"/>
    <mergeCell ref="A7:C7"/>
    <mergeCell ref="E6:G6"/>
    <mergeCell ref="H6:J6"/>
    <mergeCell ref="K6:K7"/>
    <mergeCell ref="L6:L7"/>
  </mergeCells>
  <phoneticPr fontId="3"/>
  <dataValidations count="1">
    <dataValidation type="whole" allowBlank="1" showInputMessage="1" showErrorMessage="1" errorTitle="入力エラー" error="入力した値に誤りがあります" sqref="E49:O55 P8:IV57 E35:O46 E32:O32 E8:O30 A8:B57 D8:D57" xr:uid="{00000000-0002-0000-0500-000000000000}">
      <formula1>-999999999999</formula1>
      <formula2>999999999999</formula2>
    </dataValidation>
  </dataValidations>
  <printOptions horizontalCentered="1" verticalCentered="1"/>
  <pageMargins left="0.19685039370078741" right="0.19685039370078741" top="0" bottom="0.19685039370078741" header="0" footer="0.19685039370078741"/>
  <pageSetup paperSize="9" scale="53" orientation="landscape" r:id="rId1"/>
  <headerFooter alignWithMargins="0">
    <oddFooter>&amp;C- 18 -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55"/>
  <sheetViews>
    <sheetView zoomScale="60" zoomScaleNormal="60" workbookViewId="0"/>
  </sheetViews>
  <sheetFormatPr defaultColWidth="9.140625" defaultRowHeight="14.25" x14ac:dyDescent="0.15"/>
  <cols>
    <col min="1" max="1" width="10.28515625" style="8" customWidth="1"/>
    <col min="2" max="2" width="4.140625" style="8" customWidth="1"/>
    <col min="3" max="3" width="1" style="8" customWidth="1"/>
    <col min="4" max="4" width="16.140625" style="30" customWidth="1"/>
    <col min="5" max="5" width="15.7109375" style="30" customWidth="1"/>
    <col min="6" max="6" width="1" style="8" customWidth="1"/>
    <col min="7" max="46" width="5.28515625" style="8" customWidth="1"/>
    <col min="47" max="16384" width="9.140625" style="8"/>
  </cols>
  <sheetData>
    <row r="1" spans="2:46" ht="54" customHeight="1" x14ac:dyDescent="0.15"/>
    <row r="2" spans="2:46" ht="18.75" x14ac:dyDescent="0.2">
      <c r="B2" s="168" t="s">
        <v>103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</row>
    <row r="3" spans="2:46" ht="14.25" customHeight="1" x14ac:dyDescent="0.15">
      <c r="B3" s="169"/>
      <c r="C3" s="169"/>
      <c r="D3" s="169"/>
      <c r="E3" s="169"/>
      <c r="F3" s="16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</row>
    <row r="4" spans="2:46" ht="14.25" customHeight="1" x14ac:dyDescent="0.15">
      <c r="B4" s="169"/>
      <c r="C4" s="169"/>
      <c r="D4" s="169"/>
      <c r="E4" s="169"/>
      <c r="F4" s="169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30" t="s">
        <v>111</v>
      </c>
      <c r="AL4" s="27"/>
      <c r="AM4" s="27"/>
      <c r="AN4" s="27"/>
      <c r="AO4" s="177"/>
      <c r="AP4" s="177"/>
      <c r="AQ4" s="192" t="s">
        <v>109</v>
      </c>
      <c r="AR4" s="192"/>
      <c r="AS4" s="192"/>
      <c r="AT4" s="192"/>
    </row>
    <row r="5" spans="2:46" ht="6" customHeight="1" x14ac:dyDescent="0.15">
      <c r="B5" s="31"/>
      <c r="C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</row>
    <row r="6" spans="2:46" ht="18" customHeight="1" thickBot="1" x14ac:dyDescent="0.2">
      <c r="B6" s="170"/>
      <c r="C6" s="170"/>
      <c r="D6" s="170"/>
      <c r="E6" s="171" t="s">
        <v>85</v>
      </c>
      <c r="F6" s="171"/>
      <c r="G6" s="171"/>
      <c r="H6" s="171"/>
      <c r="I6" s="171"/>
      <c r="J6" s="171"/>
      <c r="K6" s="171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2:46" s="10" customFormat="1" ht="18" customHeight="1" x14ac:dyDescent="0.15">
      <c r="B7" s="5"/>
      <c r="C7" s="6"/>
      <c r="D7" s="6"/>
      <c r="E7" s="6"/>
      <c r="F7" s="7"/>
      <c r="G7" s="172" t="s">
        <v>99</v>
      </c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4"/>
      <c r="AA7" s="172" t="s">
        <v>86</v>
      </c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5"/>
    </row>
    <row r="8" spans="2:46" s="22" customFormat="1" ht="18" customHeight="1" x14ac:dyDescent="0.15">
      <c r="B8" s="176" t="s">
        <v>11</v>
      </c>
      <c r="C8" s="177"/>
      <c r="D8" s="177"/>
      <c r="E8" s="177"/>
      <c r="F8" s="11"/>
      <c r="G8" s="153" t="s">
        <v>2</v>
      </c>
      <c r="H8" s="154"/>
      <c r="I8" s="154"/>
      <c r="J8" s="154"/>
      <c r="K8" s="155"/>
      <c r="L8" s="153" t="s">
        <v>87</v>
      </c>
      <c r="M8" s="154"/>
      <c r="N8" s="154"/>
      <c r="O8" s="154"/>
      <c r="P8" s="155"/>
      <c r="Q8" s="153" t="s">
        <v>88</v>
      </c>
      <c r="R8" s="154"/>
      <c r="S8" s="154"/>
      <c r="T8" s="154"/>
      <c r="U8" s="155"/>
      <c r="V8" s="153" t="s">
        <v>89</v>
      </c>
      <c r="W8" s="154"/>
      <c r="X8" s="154"/>
      <c r="Y8" s="154"/>
      <c r="Z8" s="155"/>
      <c r="AA8" s="153" t="s">
        <v>2</v>
      </c>
      <c r="AB8" s="154"/>
      <c r="AC8" s="154"/>
      <c r="AD8" s="154"/>
      <c r="AE8" s="155"/>
      <c r="AF8" s="153" t="s">
        <v>87</v>
      </c>
      <c r="AG8" s="154"/>
      <c r="AH8" s="154"/>
      <c r="AI8" s="154"/>
      <c r="AJ8" s="155"/>
      <c r="AK8" s="153" t="s">
        <v>88</v>
      </c>
      <c r="AL8" s="154"/>
      <c r="AM8" s="154"/>
      <c r="AN8" s="154"/>
      <c r="AO8" s="155"/>
      <c r="AP8" s="153" t="s">
        <v>89</v>
      </c>
      <c r="AQ8" s="154"/>
      <c r="AR8" s="154"/>
      <c r="AS8" s="154"/>
      <c r="AT8" s="162"/>
    </row>
    <row r="9" spans="2:46" s="22" customFormat="1" ht="18" customHeight="1" thickBot="1" x14ac:dyDescent="0.2">
      <c r="B9" s="12"/>
      <c r="C9" s="13"/>
      <c r="D9" s="13"/>
      <c r="E9" s="13"/>
      <c r="F9" s="14"/>
      <c r="G9" s="156" t="s">
        <v>3</v>
      </c>
      <c r="H9" s="157"/>
      <c r="I9" s="157"/>
      <c r="J9" s="157"/>
      <c r="K9" s="158"/>
      <c r="L9" s="156" t="s">
        <v>3</v>
      </c>
      <c r="M9" s="157"/>
      <c r="N9" s="157"/>
      <c r="O9" s="157"/>
      <c r="P9" s="158"/>
      <c r="Q9" s="156" t="s">
        <v>3</v>
      </c>
      <c r="R9" s="157"/>
      <c r="S9" s="157"/>
      <c r="T9" s="157"/>
      <c r="U9" s="158"/>
      <c r="V9" s="156" t="s">
        <v>3</v>
      </c>
      <c r="W9" s="157"/>
      <c r="X9" s="157"/>
      <c r="Y9" s="157"/>
      <c r="Z9" s="158"/>
      <c r="AA9" s="156" t="s">
        <v>86</v>
      </c>
      <c r="AB9" s="157"/>
      <c r="AC9" s="157"/>
      <c r="AD9" s="157"/>
      <c r="AE9" s="158"/>
      <c r="AF9" s="156" t="s">
        <v>86</v>
      </c>
      <c r="AG9" s="157"/>
      <c r="AH9" s="157"/>
      <c r="AI9" s="157"/>
      <c r="AJ9" s="158"/>
      <c r="AK9" s="156" t="s">
        <v>86</v>
      </c>
      <c r="AL9" s="157"/>
      <c r="AM9" s="157"/>
      <c r="AN9" s="157"/>
      <c r="AO9" s="158"/>
      <c r="AP9" s="156" t="s">
        <v>86</v>
      </c>
      <c r="AQ9" s="157"/>
      <c r="AR9" s="157"/>
      <c r="AS9" s="157"/>
      <c r="AT9" s="163"/>
    </row>
    <row r="10" spans="2:46" s="22" customFormat="1" ht="11.25" customHeight="1" thickTop="1" x14ac:dyDescent="0.15">
      <c r="B10" s="9"/>
      <c r="C10" s="15"/>
      <c r="D10" s="159" t="s">
        <v>16</v>
      </c>
      <c r="E10" s="159"/>
      <c r="F10" s="11"/>
      <c r="G10" s="146" t="s">
        <v>4</v>
      </c>
      <c r="H10" s="147"/>
      <c r="I10" s="147"/>
      <c r="J10" s="147"/>
      <c r="K10" s="148"/>
      <c r="L10" s="146" t="s">
        <v>4</v>
      </c>
      <c r="M10" s="147"/>
      <c r="N10" s="147"/>
      <c r="O10" s="147"/>
      <c r="P10" s="148"/>
      <c r="Q10" s="146" t="s">
        <v>4</v>
      </c>
      <c r="R10" s="147"/>
      <c r="S10" s="147"/>
      <c r="T10" s="147"/>
      <c r="U10" s="148"/>
      <c r="V10" s="146" t="s">
        <v>4</v>
      </c>
      <c r="W10" s="147"/>
      <c r="X10" s="147"/>
      <c r="Y10" s="147"/>
      <c r="Z10" s="148"/>
      <c r="AA10" s="146" t="s">
        <v>4</v>
      </c>
      <c r="AB10" s="147"/>
      <c r="AC10" s="147"/>
      <c r="AD10" s="147"/>
      <c r="AE10" s="148"/>
      <c r="AF10" s="146" t="s">
        <v>4</v>
      </c>
      <c r="AG10" s="147"/>
      <c r="AH10" s="147"/>
      <c r="AI10" s="147"/>
      <c r="AJ10" s="148"/>
      <c r="AK10" s="146" t="s">
        <v>4</v>
      </c>
      <c r="AL10" s="147"/>
      <c r="AM10" s="147"/>
      <c r="AN10" s="147"/>
      <c r="AO10" s="148"/>
      <c r="AP10" s="146" t="s">
        <v>4</v>
      </c>
      <c r="AQ10" s="147"/>
      <c r="AR10" s="147"/>
      <c r="AS10" s="147"/>
      <c r="AT10" s="161"/>
    </row>
    <row r="11" spans="2:46" s="1" customFormat="1" ht="23.25" customHeight="1" x14ac:dyDescent="0.15">
      <c r="B11" s="16"/>
      <c r="C11" s="17"/>
      <c r="D11" s="160"/>
      <c r="E11" s="160"/>
      <c r="F11" s="18"/>
      <c r="G11" s="183">
        <v>344832</v>
      </c>
      <c r="H11" s="184"/>
      <c r="I11" s="184"/>
      <c r="J11" s="184"/>
      <c r="K11" s="185"/>
      <c r="L11" s="183">
        <v>16832</v>
      </c>
      <c r="M11" s="184"/>
      <c r="N11" s="184"/>
      <c r="O11" s="184"/>
      <c r="P11" s="185"/>
      <c r="Q11" s="183">
        <v>10812</v>
      </c>
      <c r="R11" s="184"/>
      <c r="S11" s="184"/>
      <c r="T11" s="184"/>
      <c r="U11" s="185"/>
      <c r="V11" s="183">
        <v>351117</v>
      </c>
      <c r="W11" s="184"/>
      <c r="X11" s="184"/>
      <c r="Y11" s="184"/>
      <c r="Z11" s="185"/>
      <c r="AA11" s="183">
        <v>181234</v>
      </c>
      <c r="AB11" s="184"/>
      <c r="AC11" s="184"/>
      <c r="AD11" s="184"/>
      <c r="AE11" s="185"/>
      <c r="AF11" s="183">
        <v>9639</v>
      </c>
      <c r="AG11" s="184"/>
      <c r="AH11" s="184"/>
      <c r="AI11" s="184"/>
      <c r="AJ11" s="185"/>
      <c r="AK11" s="183">
        <v>10344</v>
      </c>
      <c r="AL11" s="184"/>
      <c r="AM11" s="184"/>
      <c r="AN11" s="184"/>
      <c r="AO11" s="185"/>
      <c r="AP11" s="183">
        <v>180264</v>
      </c>
      <c r="AQ11" s="184"/>
      <c r="AR11" s="184"/>
      <c r="AS11" s="184"/>
      <c r="AT11" s="186"/>
    </row>
    <row r="12" spans="2:46" s="1" customFormat="1" ht="30.75" customHeight="1" x14ac:dyDescent="0.15">
      <c r="B12" s="19"/>
      <c r="C12" s="20"/>
      <c r="D12" s="145" t="s">
        <v>90</v>
      </c>
      <c r="E12" s="145"/>
      <c r="F12" s="21"/>
      <c r="G12" s="188">
        <v>134257</v>
      </c>
      <c r="H12" s="189"/>
      <c r="I12" s="189"/>
      <c r="J12" s="189"/>
      <c r="K12" s="190"/>
      <c r="L12" s="188">
        <v>3867</v>
      </c>
      <c r="M12" s="189"/>
      <c r="N12" s="189"/>
      <c r="O12" s="189"/>
      <c r="P12" s="190"/>
      <c r="Q12" s="188">
        <v>1677</v>
      </c>
      <c r="R12" s="189"/>
      <c r="S12" s="189"/>
      <c r="T12" s="189"/>
      <c r="U12" s="190"/>
      <c r="V12" s="188">
        <v>136392</v>
      </c>
      <c r="W12" s="189"/>
      <c r="X12" s="189"/>
      <c r="Y12" s="189"/>
      <c r="Z12" s="190"/>
      <c r="AA12" s="188">
        <v>16244</v>
      </c>
      <c r="AB12" s="189"/>
      <c r="AC12" s="189"/>
      <c r="AD12" s="189"/>
      <c r="AE12" s="190"/>
      <c r="AF12" s="188">
        <v>478</v>
      </c>
      <c r="AG12" s="189"/>
      <c r="AH12" s="189"/>
      <c r="AI12" s="189"/>
      <c r="AJ12" s="190"/>
      <c r="AK12" s="188">
        <v>153</v>
      </c>
      <c r="AL12" s="189"/>
      <c r="AM12" s="189"/>
      <c r="AN12" s="189"/>
      <c r="AO12" s="190"/>
      <c r="AP12" s="188">
        <v>16624</v>
      </c>
      <c r="AQ12" s="189"/>
      <c r="AR12" s="189"/>
      <c r="AS12" s="189"/>
      <c r="AT12" s="191"/>
    </row>
    <row r="13" spans="2:46" s="1" customFormat="1" ht="30.75" customHeight="1" x14ac:dyDescent="0.15">
      <c r="B13" s="19"/>
      <c r="C13" s="20"/>
      <c r="D13" s="145" t="s">
        <v>77</v>
      </c>
      <c r="E13" s="145"/>
      <c r="F13" s="21"/>
      <c r="G13" s="188">
        <v>36950</v>
      </c>
      <c r="H13" s="189"/>
      <c r="I13" s="189"/>
      <c r="J13" s="189"/>
      <c r="K13" s="190"/>
      <c r="L13" s="188">
        <v>1391</v>
      </c>
      <c r="M13" s="189"/>
      <c r="N13" s="189"/>
      <c r="O13" s="189"/>
      <c r="P13" s="190"/>
      <c r="Q13" s="188">
        <v>1250</v>
      </c>
      <c r="R13" s="189"/>
      <c r="S13" s="189"/>
      <c r="T13" s="189"/>
      <c r="U13" s="190"/>
      <c r="V13" s="188">
        <v>37107</v>
      </c>
      <c r="W13" s="189"/>
      <c r="X13" s="189"/>
      <c r="Y13" s="189"/>
      <c r="Z13" s="190"/>
      <c r="AA13" s="188">
        <v>48757</v>
      </c>
      <c r="AB13" s="189"/>
      <c r="AC13" s="189"/>
      <c r="AD13" s="189"/>
      <c r="AE13" s="190"/>
      <c r="AF13" s="188">
        <v>1624</v>
      </c>
      <c r="AG13" s="189"/>
      <c r="AH13" s="189"/>
      <c r="AI13" s="189"/>
      <c r="AJ13" s="190"/>
      <c r="AK13" s="188">
        <v>1837</v>
      </c>
      <c r="AL13" s="189"/>
      <c r="AM13" s="189"/>
      <c r="AN13" s="189"/>
      <c r="AO13" s="190"/>
      <c r="AP13" s="188">
        <v>48528</v>
      </c>
      <c r="AQ13" s="189"/>
      <c r="AR13" s="189"/>
      <c r="AS13" s="189"/>
      <c r="AT13" s="191"/>
    </row>
    <row r="14" spans="2:46" s="1" customFormat="1" ht="30.75" customHeight="1" thickBot="1" x14ac:dyDescent="0.2">
      <c r="B14" s="23"/>
      <c r="C14" s="24"/>
      <c r="D14" s="143" t="s">
        <v>30</v>
      </c>
      <c r="E14" s="143"/>
      <c r="F14" s="25"/>
      <c r="G14" s="164">
        <v>48407</v>
      </c>
      <c r="H14" s="165"/>
      <c r="I14" s="165"/>
      <c r="J14" s="165"/>
      <c r="K14" s="166"/>
      <c r="L14" s="164">
        <v>3825</v>
      </c>
      <c r="M14" s="165"/>
      <c r="N14" s="165"/>
      <c r="O14" s="165"/>
      <c r="P14" s="166"/>
      <c r="Q14" s="164">
        <v>1748</v>
      </c>
      <c r="R14" s="165"/>
      <c r="S14" s="165"/>
      <c r="T14" s="165"/>
      <c r="U14" s="166"/>
      <c r="V14" s="164">
        <v>50762</v>
      </c>
      <c r="W14" s="165"/>
      <c r="X14" s="165"/>
      <c r="Y14" s="165"/>
      <c r="Z14" s="166"/>
      <c r="AA14" s="164">
        <v>38836</v>
      </c>
      <c r="AB14" s="165"/>
      <c r="AC14" s="165"/>
      <c r="AD14" s="165"/>
      <c r="AE14" s="166"/>
      <c r="AF14" s="164">
        <v>2651</v>
      </c>
      <c r="AG14" s="165"/>
      <c r="AH14" s="165"/>
      <c r="AI14" s="165"/>
      <c r="AJ14" s="166"/>
      <c r="AK14" s="164">
        <v>1739</v>
      </c>
      <c r="AL14" s="165"/>
      <c r="AM14" s="165"/>
      <c r="AN14" s="165"/>
      <c r="AO14" s="166"/>
      <c r="AP14" s="164">
        <v>39470</v>
      </c>
      <c r="AQ14" s="165"/>
      <c r="AR14" s="165"/>
      <c r="AS14" s="165"/>
      <c r="AT14" s="167"/>
    </row>
    <row r="15" spans="2:46" s="1" customFormat="1" ht="21" customHeight="1" x14ac:dyDescent="0.15">
      <c r="D15" s="2"/>
      <c r="E15" s="2"/>
      <c r="F15" s="3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</row>
    <row r="16" spans="2:46" s="1" customFormat="1" ht="21" customHeight="1" x14ac:dyDescent="0.15">
      <c r="D16" s="2"/>
      <c r="E16" s="2"/>
      <c r="F16" s="3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</row>
    <row r="17" spans="1:46" s="1" customFormat="1" ht="21" customHeight="1" x14ac:dyDescent="0.15">
      <c r="D17" s="2"/>
      <c r="E17" s="2"/>
      <c r="F17" s="3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</row>
    <row r="18" spans="1:46" ht="18" customHeight="1" thickBot="1" x14ac:dyDescent="0.2">
      <c r="B18" s="170"/>
      <c r="C18" s="170"/>
      <c r="D18" s="170"/>
      <c r="E18" s="171" t="s">
        <v>107</v>
      </c>
      <c r="F18" s="187"/>
      <c r="G18" s="187"/>
      <c r="H18" s="187"/>
      <c r="I18" s="187"/>
      <c r="J18" s="187"/>
      <c r="K18" s="187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1:46" s="10" customFormat="1" ht="18" customHeight="1" x14ac:dyDescent="0.15">
      <c r="B19" s="5"/>
      <c r="C19" s="6"/>
      <c r="D19" s="6"/>
      <c r="E19" s="6"/>
      <c r="F19" s="7"/>
      <c r="G19" s="172" t="s">
        <v>99</v>
      </c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4"/>
      <c r="AA19" s="172" t="s">
        <v>86</v>
      </c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5"/>
    </row>
    <row r="20" spans="1:46" s="22" customFormat="1" ht="18" customHeight="1" x14ac:dyDescent="0.15">
      <c r="B20" s="176" t="s">
        <v>11</v>
      </c>
      <c r="C20" s="177"/>
      <c r="D20" s="177"/>
      <c r="E20" s="177"/>
      <c r="F20" s="11"/>
      <c r="G20" s="153" t="s">
        <v>2</v>
      </c>
      <c r="H20" s="154"/>
      <c r="I20" s="154"/>
      <c r="J20" s="154"/>
      <c r="K20" s="155"/>
      <c r="L20" s="153" t="s">
        <v>87</v>
      </c>
      <c r="M20" s="154"/>
      <c r="N20" s="154"/>
      <c r="O20" s="154"/>
      <c r="P20" s="155"/>
      <c r="Q20" s="153" t="s">
        <v>88</v>
      </c>
      <c r="R20" s="154"/>
      <c r="S20" s="154"/>
      <c r="T20" s="154"/>
      <c r="U20" s="155"/>
      <c r="V20" s="153" t="s">
        <v>89</v>
      </c>
      <c r="W20" s="154"/>
      <c r="X20" s="154"/>
      <c r="Y20" s="154"/>
      <c r="Z20" s="155"/>
      <c r="AA20" s="153" t="s">
        <v>2</v>
      </c>
      <c r="AB20" s="154"/>
      <c r="AC20" s="154"/>
      <c r="AD20" s="154"/>
      <c r="AE20" s="155"/>
      <c r="AF20" s="153" t="s">
        <v>87</v>
      </c>
      <c r="AG20" s="154"/>
      <c r="AH20" s="154"/>
      <c r="AI20" s="154"/>
      <c r="AJ20" s="155"/>
      <c r="AK20" s="153" t="s">
        <v>88</v>
      </c>
      <c r="AL20" s="154"/>
      <c r="AM20" s="154"/>
      <c r="AN20" s="154"/>
      <c r="AO20" s="155"/>
      <c r="AP20" s="153" t="s">
        <v>89</v>
      </c>
      <c r="AQ20" s="154"/>
      <c r="AR20" s="154"/>
      <c r="AS20" s="154"/>
      <c r="AT20" s="162"/>
    </row>
    <row r="21" spans="1:46" s="22" customFormat="1" ht="18" customHeight="1" thickBot="1" x14ac:dyDescent="0.2">
      <c r="A21" s="33"/>
      <c r="B21" s="12"/>
      <c r="C21" s="13"/>
      <c r="D21" s="13"/>
      <c r="E21" s="13"/>
      <c r="F21" s="14"/>
      <c r="G21" s="156" t="s">
        <v>3</v>
      </c>
      <c r="H21" s="157"/>
      <c r="I21" s="157"/>
      <c r="J21" s="157"/>
      <c r="K21" s="158"/>
      <c r="L21" s="156" t="s">
        <v>3</v>
      </c>
      <c r="M21" s="157"/>
      <c r="N21" s="157"/>
      <c r="O21" s="157"/>
      <c r="P21" s="158"/>
      <c r="Q21" s="156" t="s">
        <v>3</v>
      </c>
      <c r="R21" s="157"/>
      <c r="S21" s="157"/>
      <c r="T21" s="157"/>
      <c r="U21" s="158"/>
      <c r="V21" s="156" t="s">
        <v>3</v>
      </c>
      <c r="W21" s="157"/>
      <c r="X21" s="157"/>
      <c r="Y21" s="157"/>
      <c r="Z21" s="158"/>
      <c r="AA21" s="156" t="s">
        <v>86</v>
      </c>
      <c r="AB21" s="157"/>
      <c r="AC21" s="157"/>
      <c r="AD21" s="157"/>
      <c r="AE21" s="158"/>
      <c r="AF21" s="156" t="s">
        <v>86</v>
      </c>
      <c r="AG21" s="157"/>
      <c r="AH21" s="157"/>
      <c r="AI21" s="157"/>
      <c r="AJ21" s="158"/>
      <c r="AK21" s="156" t="s">
        <v>86</v>
      </c>
      <c r="AL21" s="157"/>
      <c r="AM21" s="157"/>
      <c r="AN21" s="157"/>
      <c r="AO21" s="158"/>
      <c r="AP21" s="156" t="s">
        <v>86</v>
      </c>
      <c r="AQ21" s="157"/>
      <c r="AR21" s="157"/>
      <c r="AS21" s="157"/>
      <c r="AT21" s="163"/>
    </row>
    <row r="22" spans="1:46" s="22" customFormat="1" ht="10.5" customHeight="1" thickTop="1" x14ac:dyDescent="0.15">
      <c r="B22" s="9"/>
      <c r="C22" s="15"/>
      <c r="D22" s="159" t="s">
        <v>16</v>
      </c>
      <c r="E22" s="159"/>
      <c r="F22" s="11"/>
      <c r="G22" s="146" t="s">
        <v>4</v>
      </c>
      <c r="H22" s="147"/>
      <c r="I22" s="147"/>
      <c r="J22" s="147"/>
      <c r="K22" s="148"/>
      <c r="L22" s="146" t="s">
        <v>4</v>
      </c>
      <c r="M22" s="147"/>
      <c r="N22" s="147"/>
      <c r="O22" s="147"/>
      <c r="P22" s="148"/>
      <c r="Q22" s="146" t="s">
        <v>4</v>
      </c>
      <c r="R22" s="147"/>
      <c r="S22" s="147"/>
      <c r="T22" s="147"/>
      <c r="U22" s="148"/>
      <c r="V22" s="146" t="s">
        <v>4</v>
      </c>
      <c r="W22" s="147"/>
      <c r="X22" s="147"/>
      <c r="Y22" s="147"/>
      <c r="Z22" s="148"/>
      <c r="AA22" s="146" t="s">
        <v>4</v>
      </c>
      <c r="AB22" s="147"/>
      <c r="AC22" s="147"/>
      <c r="AD22" s="147"/>
      <c r="AE22" s="148"/>
      <c r="AF22" s="146" t="s">
        <v>4</v>
      </c>
      <c r="AG22" s="147"/>
      <c r="AH22" s="147"/>
      <c r="AI22" s="147"/>
      <c r="AJ22" s="148"/>
      <c r="AK22" s="146" t="s">
        <v>4</v>
      </c>
      <c r="AL22" s="147"/>
      <c r="AM22" s="147"/>
      <c r="AN22" s="147"/>
      <c r="AO22" s="148"/>
      <c r="AP22" s="146" t="s">
        <v>4</v>
      </c>
      <c r="AQ22" s="147"/>
      <c r="AR22" s="147"/>
      <c r="AS22" s="147"/>
      <c r="AT22" s="161"/>
    </row>
    <row r="23" spans="1:46" s="1" customFormat="1" ht="23.25" customHeight="1" x14ac:dyDescent="0.15">
      <c r="B23" s="16"/>
      <c r="C23" s="17"/>
      <c r="D23" s="160"/>
      <c r="E23" s="160"/>
      <c r="F23" s="18"/>
      <c r="G23" s="183">
        <v>235008</v>
      </c>
      <c r="H23" s="184"/>
      <c r="I23" s="184"/>
      <c r="J23" s="184"/>
      <c r="K23" s="185"/>
      <c r="L23" s="183">
        <v>11560</v>
      </c>
      <c r="M23" s="184"/>
      <c r="N23" s="184"/>
      <c r="O23" s="184"/>
      <c r="P23" s="185"/>
      <c r="Q23" s="183">
        <v>6985</v>
      </c>
      <c r="R23" s="184"/>
      <c r="S23" s="184"/>
      <c r="T23" s="184"/>
      <c r="U23" s="185"/>
      <c r="V23" s="183">
        <v>239740</v>
      </c>
      <c r="W23" s="184"/>
      <c r="X23" s="184"/>
      <c r="Y23" s="184"/>
      <c r="Z23" s="185"/>
      <c r="AA23" s="183">
        <v>95804</v>
      </c>
      <c r="AB23" s="184"/>
      <c r="AC23" s="184"/>
      <c r="AD23" s="184"/>
      <c r="AE23" s="185"/>
      <c r="AF23" s="183">
        <v>4469</v>
      </c>
      <c r="AG23" s="184"/>
      <c r="AH23" s="184"/>
      <c r="AI23" s="184"/>
      <c r="AJ23" s="185"/>
      <c r="AK23" s="183">
        <v>4863</v>
      </c>
      <c r="AL23" s="184"/>
      <c r="AM23" s="184"/>
      <c r="AN23" s="184"/>
      <c r="AO23" s="185"/>
      <c r="AP23" s="183">
        <v>95253</v>
      </c>
      <c r="AQ23" s="184"/>
      <c r="AR23" s="184"/>
      <c r="AS23" s="184"/>
      <c r="AT23" s="186"/>
    </row>
    <row r="24" spans="1:46" s="1" customFormat="1" ht="30.75" customHeight="1" x14ac:dyDescent="0.15">
      <c r="A24" s="182"/>
      <c r="B24" s="19"/>
      <c r="C24" s="20"/>
      <c r="D24" s="145" t="s">
        <v>90</v>
      </c>
      <c r="E24" s="145"/>
      <c r="F24" s="21"/>
      <c r="G24" s="178">
        <v>115505</v>
      </c>
      <c r="H24" s="179"/>
      <c r="I24" s="179"/>
      <c r="J24" s="179"/>
      <c r="K24" s="181"/>
      <c r="L24" s="178">
        <v>3408</v>
      </c>
      <c r="M24" s="179"/>
      <c r="N24" s="179"/>
      <c r="O24" s="179"/>
      <c r="P24" s="181"/>
      <c r="Q24" s="178">
        <v>1560</v>
      </c>
      <c r="R24" s="179"/>
      <c r="S24" s="179"/>
      <c r="T24" s="179"/>
      <c r="U24" s="181"/>
      <c r="V24" s="178">
        <v>117247</v>
      </c>
      <c r="W24" s="179"/>
      <c r="X24" s="179"/>
      <c r="Y24" s="179"/>
      <c r="Z24" s="181"/>
      <c r="AA24" s="178">
        <v>12343</v>
      </c>
      <c r="AB24" s="179"/>
      <c r="AC24" s="179"/>
      <c r="AD24" s="179"/>
      <c r="AE24" s="181"/>
      <c r="AF24" s="178">
        <v>212</v>
      </c>
      <c r="AG24" s="179"/>
      <c r="AH24" s="179"/>
      <c r="AI24" s="179"/>
      <c r="AJ24" s="181"/>
      <c r="AK24" s="178">
        <v>71</v>
      </c>
      <c r="AL24" s="179"/>
      <c r="AM24" s="179"/>
      <c r="AN24" s="179"/>
      <c r="AO24" s="181"/>
      <c r="AP24" s="178">
        <v>12590</v>
      </c>
      <c r="AQ24" s="179"/>
      <c r="AR24" s="179"/>
      <c r="AS24" s="179"/>
      <c r="AT24" s="180"/>
    </row>
    <row r="25" spans="1:46" s="1" customFormat="1" ht="30.75" customHeight="1" x14ac:dyDescent="0.15">
      <c r="A25" s="182"/>
      <c r="B25" s="19"/>
      <c r="C25" s="20"/>
      <c r="D25" s="145" t="s">
        <v>77</v>
      </c>
      <c r="E25" s="145"/>
      <c r="F25" s="21"/>
      <c r="G25" s="178">
        <v>10552</v>
      </c>
      <c r="H25" s="179"/>
      <c r="I25" s="179"/>
      <c r="J25" s="179"/>
      <c r="K25" s="181"/>
      <c r="L25" s="178">
        <v>679</v>
      </c>
      <c r="M25" s="179"/>
      <c r="N25" s="179"/>
      <c r="O25" s="179"/>
      <c r="P25" s="181"/>
      <c r="Q25" s="178">
        <v>418</v>
      </c>
      <c r="R25" s="179"/>
      <c r="S25" s="179"/>
      <c r="T25" s="179"/>
      <c r="U25" s="181"/>
      <c r="V25" s="178">
        <v>10829</v>
      </c>
      <c r="W25" s="179"/>
      <c r="X25" s="179"/>
      <c r="Y25" s="179"/>
      <c r="Z25" s="181"/>
      <c r="AA25" s="178">
        <v>24435</v>
      </c>
      <c r="AB25" s="179"/>
      <c r="AC25" s="179"/>
      <c r="AD25" s="179"/>
      <c r="AE25" s="181"/>
      <c r="AF25" s="178">
        <v>566</v>
      </c>
      <c r="AG25" s="179"/>
      <c r="AH25" s="179"/>
      <c r="AI25" s="179"/>
      <c r="AJ25" s="181"/>
      <c r="AK25" s="178">
        <v>438</v>
      </c>
      <c r="AL25" s="179"/>
      <c r="AM25" s="179"/>
      <c r="AN25" s="179"/>
      <c r="AO25" s="181"/>
      <c r="AP25" s="178">
        <v>24547</v>
      </c>
      <c r="AQ25" s="179"/>
      <c r="AR25" s="179"/>
      <c r="AS25" s="179"/>
      <c r="AT25" s="180"/>
    </row>
    <row r="26" spans="1:46" s="1" customFormat="1" ht="30.75" customHeight="1" thickBot="1" x14ac:dyDescent="0.2">
      <c r="A26" s="34"/>
      <c r="B26" s="23"/>
      <c r="C26" s="24"/>
      <c r="D26" s="143" t="s">
        <v>30</v>
      </c>
      <c r="E26" s="143"/>
      <c r="F26" s="25"/>
      <c r="G26" s="164">
        <v>34509</v>
      </c>
      <c r="H26" s="165"/>
      <c r="I26" s="165"/>
      <c r="J26" s="165"/>
      <c r="K26" s="166"/>
      <c r="L26" s="164">
        <v>2904</v>
      </c>
      <c r="M26" s="165"/>
      <c r="N26" s="165"/>
      <c r="O26" s="165"/>
      <c r="P26" s="166"/>
      <c r="Q26" s="164">
        <v>1153</v>
      </c>
      <c r="R26" s="165"/>
      <c r="S26" s="165"/>
      <c r="T26" s="165"/>
      <c r="U26" s="166"/>
      <c r="V26" s="164">
        <v>36484</v>
      </c>
      <c r="W26" s="165"/>
      <c r="X26" s="165"/>
      <c r="Y26" s="165"/>
      <c r="Z26" s="166"/>
      <c r="AA26" s="164">
        <v>18737</v>
      </c>
      <c r="AB26" s="165"/>
      <c r="AC26" s="165"/>
      <c r="AD26" s="165"/>
      <c r="AE26" s="166"/>
      <c r="AF26" s="164">
        <v>611</v>
      </c>
      <c r="AG26" s="165"/>
      <c r="AH26" s="165"/>
      <c r="AI26" s="165"/>
      <c r="AJ26" s="166"/>
      <c r="AK26" s="164">
        <v>388</v>
      </c>
      <c r="AL26" s="165"/>
      <c r="AM26" s="165"/>
      <c r="AN26" s="165"/>
      <c r="AO26" s="166"/>
      <c r="AP26" s="164">
        <v>18736</v>
      </c>
      <c r="AQ26" s="165"/>
      <c r="AR26" s="165"/>
      <c r="AS26" s="165"/>
      <c r="AT26" s="167"/>
    </row>
    <row r="27" spans="1:46" s="1" customFormat="1" ht="18" customHeight="1" x14ac:dyDescent="0.15">
      <c r="D27" s="2"/>
      <c r="E27" s="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s="1" customFormat="1" ht="18" customHeight="1" x14ac:dyDescent="0.15">
      <c r="D28" s="2"/>
      <c r="E28" s="2"/>
      <c r="F28" s="3"/>
      <c r="G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ht="18.75" x14ac:dyDescent="0.2">
      <c r="B29" s="26"/>
      <c r="C29" s="26"/>
      <c r="D29" s="26"/>
      <c r="E29" s="26"/>
      <c r="F29" s="26"/>
      <c r="G29" s="26"/>
      <c r="H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</row>
    <row r="30" spans="1:46" ht="18.75" x14ac:dyDescent="0.2">
      <c r="B30" s="168" t="s">
        <v>104</v>
      </c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</row>
    <row r="31" spans="1:46" ht="18.75" x14ac:dyDescent="0.2">
      <c r="B31" s="26"/>
      <c r="C31" s="26"/>
      <c r="D31" s="26"/>
      <c r="E31" s="26"/>
      <c r="F31" s="26"/>
      <c r="G31" s="26"/>
      <c r="H31" s="26"/>
      <c r="I31" s="1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</row>
    <row r="32" spans="1:46" ht="18.75" x14ac:dyDescent="0.2">
      <c r="B32" s="26"/>
      <c r="C32" s="26"/>
      <c r="D32" s="26"/>
      <c r="E32" s="26"/>
      <c r="F32" s="26"/>
      <c r="G32" s="26"/>
      <c r="H32" s="26"/>
      <c r="I32" s="1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</row>
    <row r="33" spans="2:46" ht="18.75" x14ac:dyDescent="0.15">
      <c r="B33" s="169"/>
      <c r="C33" s="169"/>
      <c r="D33" s="169"/>
      <c r="E33" s="169"/>
      <c r="F33" s="169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8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</row>
    <row r="34" spans="2:46" ht="18" customHeight="1" thickBot="1" x14ac:dyDescent="0.2">
      <c r="B34" s="170"/>
      <c r="C34" s="170"/>
      <c r="D34" s="170"/>
      <c r="E34" s="171" t="s">
        <v>85</v>
      </c>
      <c r="F34" s="171"/>
      <c r="G34" s="171"/>
      <c r="H34" s="171"/>
      <c r="I34" s="171"/>
      <c r="J34" s="171"/>
      <c r="K34" s="171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2:46" s="10" customFormat="1" ht="18" customHeight="1" x14ac:dyDescent="0.15">
      <c r="B35" s="5"/>
      <c r="C35" s="6"/>
      <c r="D35" s="6"/>
      <c r="E35" s="6"/>
      <c r="F35" s="7"/>
      <c r="G35" s="172" t="s">
        <v>99</v>
      </c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4"/>
      <c r="AA35" s="172" t="s">
        <v>86</v>
      </c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5"/>
    </row>
    <row r="36" spans="2:46" s="22" customFormat="1" ht="18" customHeight="1" x14ac:dyDescent="0.15">
      <c r="B36" s="176" t="s">
        <v>11</v>
      </c>
      <c r="C36" s="177"/>
      <c r="D36" s="177"/>
      <c r="E36" s="177"/>
      <c r="F36" s="11"/>
      <c r="G36" s="153" t="s">
        <v>71</v>
      </c>
      <c r="H36" s="154"/>
      <c r="I36" s="154"/>
      <c r="J36" s="154"/>
      <c r="K36" s="155"/>
      <c r="L36" s="153" t="s">
        <v>72</v>
      </c>
      <c r="M36" s="154"/>
      <c r="N36" s="154"/>
      <c r="O36" s="154"/>
      <c r="P36" s="155"/>
      <c r="Q36" s="153" t="s">
        <v>73</v>
      </c>
      <c r="R36" s="154"/>
      <c r="S36" s="154"/>
      <c r="T36" s="154"/>
      <c r="U36" s="155"/>
      <c r="V36" s="153" t="s">
        <v>74</v>
      </c>
      <c r="W36" s="154"/>
      <c r="X36" s="154"/>
      <c r="Y36" s="154"/>
      <c r="Z36" s="155"/>
      <c r="AA36" s="153" t="s">
        <v>71</v>
      </c>
      <c r="AB36" s="154"/>
      <c r="AC36" s="154"/>
      <c r="AD36" s="154"/>
      <c r="AE36" s="155"/>
      <c r="AF36" s="153" t="s">
        <v>72</v>
      </c>
      <c r="AG36" s="154"/>
      <c r="AH36" s="154"/>
      <c r="AI36" s="154"/>
      <c r="AJ36" s="155"/>
      <c r="AK36" s="153" t="s">
        <v>73</v>
      </c>
      <c r="AL36" s="154"/>
      <c r="AM36" s="154"/>
      <c r="AN36" s="154"/>
      <c r="AO36" s="155"/>
      <c r="AP36" s="153" t="s">
        <v>74</v>
      </c>
      <c r="AQ36" s="154"/>
      <c r="AR36" s="154"/>
      <c r="AS36" s="154"/>
      <c r="AT36" s="162"/>
    </row>
    <row r="37" spans="2:46" s="22" customFormat="1" ht="18" customHeight="1" thickBot="1" x14ac:dyDescent="0.2">
      <c r="B37" s="12"/>
      <c r="C37" s="13"/>
      <c r="D37" s="13"/>
      <c r="E37" s="13"/>
      <c r="F37" s="14"/>
      <c r="G37" s="156"/>
      <c r="H37" s="157"/>
      <c r="I37" s="157"/>
      <c r="J37" s="157"/>
      <c r="K37" s="158"/>
      <c r="L37" s="156"/>
      <c r="M37" s="157"/>
      <c r="N37" s="157"/>
      <c r="O37" s="157"/>
      <c r="P37" s="158"/>
      <c r="Q37" s="156"/>
      <c r="R37" s="157"/>
      <c r="S37" s="157"/>
      <c r="T37" s="157"/>
      <c r="U37" s="158"/>
      <c r="V37" s="156"/>
      <c r="W37" s="157"/>
      <c r="X37" s="157"/>
      <c r="Y37" s="157"/>
      <c r="Z37" s="158"/>
      <c r="AA37" s="156"/>
      <c r="AB37" s="157"/>
      <c r="AC37" s="157"/>
      <c r="AD37" s="157"/>
      <c r="AE37" s="158"/>
      <c r="AF37" s="156"/>
      <c r="AG37" s="157"/>
      <c r="AH37" s="157"/>
      <c r="AI37" s="157"/>
      <c r="AJ37" s="158"/>
      <c r="AK37" s="156"/>
      <c r="AL37" s="157"/>
      <c r="AM37" s="157"/>
      <c r="AN37" s="157"/>
      <c r="AO37" s="158"/>
      <c r="AP37" s="156"/>
      <c r="AQ37" s="157"/>
      <c r="AR37" s="157"/>
      <c r="AS37" s="157"/>
      <c r="AT37" s="163"/>
    </row>
    <row r="38" spans="2:46" s="22" customFormat="1" ht="11.25" customHeight="1" thickTop="1" x14ac:dyDescent="0.15">
      <c r="B38" s="9"/>
      <c r="C38" s="15"/>
      <c r="D38" s="159" t="s">
        <v>16</v>
      </c>
      <c r="E38" s="159"/>
      <c r="F38" s="11"/>
      <c r="G38" s="146" t="s">
        <v>75</v>
      </c>
      <c r="H38" s="147"/>
      <c r="I38" s="147"/>
      <c r="J38" s="147"/>
      <c r="K38" s="148"/>
      <c r="L38" s="146" t="s">
        <v>76</v>
      </c>
      <c r="M38" s="147"/>
      <c r="N38" s="147"/>
      <c r="O38" s="147"/>
      <c r="P38" s="148"/>
      <c r="Q38" s="146" t="s">
        <v>76</v>
      </c>
      <c r="R38" s="147"/>
      <c r="S38" s="147"/>
      <c r="T38" s="147"/>
      <c r="U38" s="148"/>
      <c r="V38" s="146" t="s">
        <v>76</v>
      </c>
      <c r="W38" s="147"/>
      <c r="X38" s="147"/>
      <c r="Y38" s="147"/>
      <c r="Z38" s="148"/>
      <c r="AA38" s="146" t="s">
        <v>75</v>
      </c>
      <c r="AB38" s="147"/>
      <c r="AC38" s="147"/>
      <c r="AD38" s="147"/>
      <c r="AE38" s="148"/>
      <c r="AF38" s="146" t="s">
        <v>76</v>
      </c>
      <c r="AG38" s="147"/>
      <c r="AH38" s="147"/>
      <c r="AI38" s="147"/>
      <c r="AJ38" s="148"/>
      <c r="AK38" s="146" t="s">
        <v>76</v>
      </c>
      <c r="AL38" s="147"/>
      <c r="AM38" s="147"/>
      <c r="AN38" s="147"/>
      <c r="AO38" s="148"/>
      <c r="AP38" s="146" t="s">
        <v>76</v>
      </c>
      <c r="AQ38" s="147"/>
      <c r="AR38" s="147"/>
      <c r="AS38" s="147"/>
      <c r="AT38" s="161"/>
    </row>
    <row r="39" spans="2:46" s="1" customFormat="1" ht="23.25" customHeight="1" x14ac:dyDescent="0.15">
      <c r="B39" s="16"/>
      <c r="C39" s="17"/>
      <c r="D39" s="160"/>
      <c r="E39" s="160"/>
      <c r="F39" s="18"/>
      <c r="G39" s="149">
        <v>19.600000000000001</v>
      </c>
      <c r="H39" s="150"/>
      <c r="I39" s="150"/>
      <c r="J39" s="150"/>
      <c r="K39" s="151"/>
      <c r="L39" s="149">
        <v>165.8</v>
      </c>
      <c r="M39" s="150"/>
      <c r="N39" s="150"/>
      <c r="O39" s="150"/>
      <c r="P39" s="151"/>
      <c r="Q39" s="149">
        <v>151</v>
      </c>
      <c r="R39" s="150"/>
      <c r="S39" s="150"/>
      <c r="T39" s="150"/>
      <c r="U39" s="151"/>
      <c r="V39" s="149">
        <v>14.8</v>
      </c>
      <c r="W39" s="150"/>
      <c r="X39" s="150"/>
      <c r="Y39" s="150"/>
      <c r="Z39" s="151"/>
      <c r="AA39" s="149">
        <v>13.6</v>
      </c>
      <c r="AB39" s="150"/>
      <c r="AC39" s="150"/>
      <c r="AD39" s="150"/>
      <c r="AE39" s="151"/>
      <c r="AF39" s="149">
        <v>77.900000000000006</v>
      </c>
      <c r="AG39" s="150"/>
      <c r="AH39" s="150"/>
      <c r="AI39" s="150"/>
      <c r="AJ39" s="151"/>
      <c r="AK39" s="149">
        <v>76.099999999999994</v>
      </c>
      <c r="AL39" s="150"/>
      <c r="AM39" s="150"/>
      <c r="AN39" s="150"/>
      <c r="AO39" s="151"/>
      <c r="AP39" s="149">
        <v>1.8</v>
      </c>
      <c r="AQ39" s="150"/>
      <c r="AR39" s="150"/>
      <c r="AS39" s="150"/>
      <c r="AT39" s="152"/>
    </row>
    <row r="40" spans="2:46" s="1" customFormat="1" ht="30.75" customHeight="1" x14ac:dyDescent="0.15">
      <c r="B40" s="19"/>
      <c r="C40" s="20"/>
      <c r="D40" s="145" t="s">
        <v>90</v>
      </c>
      <c r="E40" s="145"/>
      <c r="F40" s="21"/>
      <c r="G40" s="139">
        <v>19.2</v>
      </c>
      <c r="H40" s="140"/>
      <c r="I40" s="140"/>
      <c r="J40" s="140"/>
      <c r="K40" s="141"/>
      <c r="L40" s="139">
        <v>162.69999999999999</v>
      </c>
      <c r="M40" s="140"/>
      <c r="N40" s="140"/>
      <c r="O40" s="140"/>
      <c r="P40" s="141"/>
      <c r="Q40" s="139">
        <v>147.9</v>
      </c>
      <c r="R40" s="140"/>
      <c r="S40" s="140"/>
      <c r="T40" s="140"/>
      <c r="U40" s="141"/>
      <c r="V40" s="139">
        <v>14.8</v>
      </c>
      <c r="W40" s="140"/>
      <c r="X40" s="140"/>
      <c r="Y40" s="140"/>
      <c r="Z40" s="141"/>
      <c r="AA40" s="139">
        <v>16.3</v>
      </c>
      <c r="AB40" s="140"/>
      <c r="AC40" s="140"/>
      <c r="AD40" s="140"/>
      <c r="AE40" s="141"/>
      <c r="AF40" s="139">
        <v>103.1</v>
      </c>
      <c r="AG40" s="140"/>
      <c r="AH40" s="140"/>
      <c r="AI40" s="140"/>
      <c r="AJ40" s="141"/>
      <c r="AK40" s="139">
        <v>101.1</v>
      </c>
      <c r="AL40" s="140"/>
      <c r="AM40" s="140"/>
      <c r="AN40" s="140"/>
      <c r="AO40" s="141"/>
      <c r="AP40" s="139">
        <v>2</v>
      </c>
      <c r="AQ40" s="140"/>
      <c r="AR40" s="140"/>
      <c r="AS40" s="140"/>
      <c r="AT40" s="142"/>
    </row>
    <row r="41" spans="2:46" s="1" customFormat="1" ht="30.75" customHeight="1" x14ac:dyDescent="0.15">
      <c r="B41" s="19"/>
      <c r="C41" s="20"/>
      <c r="D41" s="145" t="s">
        <v>77</v>
      </c>
      <c r="E41" s="145"/>
      <c r="F41" s="21"/>
      <c r="G41" s="139">
        <v>19.5</v>
      </c>
      <c r="H41" s="140"/>
      <c r="I41" s="140"/>
      <c r="J41" s="140"/>
      <c r="K41" s="141"/>
      <c r="L41" s="139">
        <v>165.8</v>
      </c>
      <c r="M41" s="140"/>
      <c r="N41" s="140"/>
      <c r="O41" s="140"/>
      <c r="P41" s="141"/>
      <c r="Q41" s="139">
        <v>154.6</v>
      </c>
      <c r="R41" s="140"/>
      <c r="S41" s="140"/>
      <c r="T41" s="140"/>
      <c r="U41" s="141"/>
      <c r="V41" s="139">
        <v>11.2</v>
      </c>
      <c r="W41" s="140"/>
      <c r="X41" s="140"/>
      <c r="Y41" s="140"/>
      <c r="Z41" s="141"/>
      <c r="AA41" s="139">
        <v>15.2</v>
      </c>
      <c r="AB41" s="140"/>
      <c r="AC41" s="140"/>
      <c r="AD41" s="140"/>
      <c r="AE41" s="141"/>
      <c r="AF41" s="139">
        <v>83.4</v>
      </c>
      <c r="AG41" s="140"/>
      <c r="AH41" s="140"/>
      <c r="AI41" s="140"/>
      <c r="AJ41" s="141"/>
      <c r="AK41" s="139">
        <v>82.3</v>
      </c>
      <c r="AL41" s="140"/>
      <c r="AM41" s="140"/>
      <c r="AN41" s="140"/>
      <c r="AO41" s="141"/>
      <c r="AP41" s="139">
        <v>1.1000000000000001</v>
      </c>
      <c r="AQ41" s="140"/>
      <c r="AR41" s="140"/>
      <c r="AS41" s="140"/>
      <c r="AT41" s="142"/>
    </row>
    <row r="42" spans="2:46" s="1" customFormat="1" ht="30.75" customHeight="1" thickBot="1" x14ac:dyDescent="0.2">
      <c r="B42" s="23"/>
      <c r="C42" s="24"/>
      <c r="D42" s="143" t="s">
        <v>30</v>
      </c>
      <c r="E42" s="143"/>
      <c r="F42" s="25"/>
      <c r="G42" s="136">
        <v>19.600000000000001</v>
      </c>
      <c r="H42" s="137"/>
      <c r="I42" s="137"/>
      <c r="J42" s="137"/>
      <c r="K42" s="144"/>
      <c r="L42" s="136">
        <v>159.69999999999999</v>
      </c>
      <c r="M42" s="137"/>
      <c r="N42" s="137"/>
      <c r="O42" s="137"/>
      <c r="P42" s="144"/>
      <c r="Q42" s="136">
        <v>153.4</v>
      </c>
      <c r="R42" s="137"/>
      <c r="S42" s="137"/>
      <c r="T42" s="137"/>
      <c r="U42" s="144"/>
      <c r="V42" s="136">
        <v>6.3</v>
      </c>
      <c r="W42" s="137"/>
      <c r="X42" s="137"/>
      <c r="Y42" s="137"/>
      <c r="Z42" s="144"/>
      <c r="AA42" s="136">
        <v>13.5</v>
      </c>
      <c r="AB42" s="137"/>
      <c r="AC42" s="137"/>
      <c r="AD42" s="137"/>
      <c r="AE42" s="144"/>
      <c r="AF42" s="136">
        <v>76.3</v>
      </c>
      <c r="AG42" s="137"/>
      <c r="AH42" s="137"/>
      <c r="AI42" s="137"/>
      <c r="AJ42" s="144"/>
      <c r="AK42" s="136">
        <v>75.900000000000006</v>
      </c>
      <c r="AL42" s="137"/>
      <c r="AM42" s="137"/>
      <c r="AN42" s="137"/>
      <c r="AO42" s="144"/>
      <c r="AP42" s="136">
        <v>0.4</v>
      </c>
      <c r="AQ42" s="137"/>
      <c r="AR42" s="137"/>
      <c r="AS42" s="137"/>
      <c r="AT42" s="138"/>
    </row>
    <row r="43" spans="2:46" s="1" customFormat="1" ht="18" customHeight="1" x14ac:dyDescent="0.15">
      <c r="D43" s="2"/>
      <c r="E43" s="2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2:46" s="1" customFormat="1" ht="18" customHeight="1" x14ac:dyDescent="0.15"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2:46" s="1" customFormat="1" ht="18" customHeight="1" x14ac:dyDescent="0.15">
      <c r="D45" s="2"/>
      <c r="E45" s="2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2:46" s="1" customFormat="1" ht="18" customHeight="1" x14ac:dyDescent="0.15">
      <c r="D46" s="2"/>
      <c r="E46" s="2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2:46" s="1" customFormat="1" ht="18" customHeight="1" x14ac:dyDescent="0.15">
      <c r="D47" s="2"/>
      <c r="E47" s="2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2:46" s="1" customFormat="1" ht="18" customHeight="1" x14ac:dyDescent="0.15">
      <c r="D48" s="2"/>
      <c r="E48" s="2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2:46" x14ac:dyDescent="0.15">
      <c r="B49" s="1"/>
      <c r="C49" s="1"/>
      <c r="D49" s="2"/>
      <c r="E49" s="2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2" spans="2:46" ht="14.25" customHeight="1" x14ac:dyDescent="0.15"/>
    <row r="53" spans="2:46" ht="14.25" customHeight="1" x14ac:dyDescent="0.15"/>
    <row r="54" spans="2:46" ht="6" customHeight="1" x14ac:dyDescent="0.15"/>
    <row r="55" spans="2:46" ht="18" customHeight="1" x14ac:dyDescent="0.15"/>
  </sheetData>
  <mergeCells count="195">
    <mergeCell ref="B2:AT2"/>
    <mergeCell ref="B3:F3"/>
    <mergeCell ref="B4:F4"/>
    <mergeCell ref="AO4:AP4"/>
    <mergeCell ref="AQ4:AT4"/>
    <mergeCell ref="B6:D6"/>
    <mergeCell ref="E6:K6"/>
    <mergeCell ref="G7:Z7"/>
    <mergeCell ref="AA7:AT7"/>
    <mergeCell ref="AP8:AT8"/>
    <mergeCell ref="AK9:AO9"/>
    <mergeCell ref="AP9:AT9"/>
    <mergeCell ref="AK10:AO10"/>
    <mergeCell ref="AP10:AT10"/>
    <mergeCell ref="B8:E8"/>
    <mergeCell ref="G8:K8"/>
    <mergeCell ref="L8:P8"/>
    <mergeCell ref="Q8:U8"/>
    <mergeCell ref="V8:Z8"/>
    <mergeCell ref="AA8:AE8"/>
    <mergeCell ref="AF8:AJ8"/>
    <mergeCell ref="AK8:AO8"/>
    <mergeCell ref="G9:K9"/>
    <mergeCell ref="L9:P9"/>
    <mergeCell ref="Q9:U9"/>
    <mergeCell ref="V9:Z9"/>
    <mergeCell ref="AA9:AE9"/>
    <mergeCell ref="AF9:AJ9"/>
    <mergeCell ref="D10:E11"/>
    <mergeCell ref="G11:K11"/>
    <mergeCell ref="L11:P11"/>
    <mergeCell ref="Q11:U11"/>
    <mergeCell ref="V11:Z11"/>
    <mergeCell ref="AA11:AE11"/>
    <mergeCell ref="AF11:AJ11"/>
    <mergeCell ref="AK11:AO11"/>
    <mergeCell ref="G10:K10"/>
    <mergeCell ref="AP11:AT11"/>
    <mergeCell ref="L10:P10"/>
    <mergeCell ref="Q10:U10"/>
    <mergeCell ref="V10:Z10"/>
    <mergeCell ref="AA10:AE10"/>
    <mergeCell ref="AF10:AJ10"/>
    <mergeCell ref="D12:E12"/>
    <mergeCell ref="G12:K12"/>
    <mergeCell ref="L12:P12"/>
    <mergeCell ref="Q12:U12"/>
    <mergeCell ref="V12:Z12"/>
    <mergeCell ref="AA12:AE12"/>
    <mergeCell ref="AF12:AJ12"/>
    <mergeCell ref="AK12:AO12"/>
    <mergeCell ref="AP12:AT12"/>
    <mergeCell ref="AP14:AT14"/>
    <mergeCell ref="D13:E13"/>
    <mergeCell ref="G13:K13"/>
    <mergeCell ref="L13:P13"/>
    <mergeCell ref="Q13:U13"/>
    <mergeCell ref="V13:Z13"/>
    <mergeCell ref="AA13:AE13"/>
    <mergeCell ref="AF13:AJ13"/>
    <mergeCell ref="AK13:AO13"/>
    <mergeCell ref="AP13:AT13"/>
    <mergeCell ref="D22:E23"/>
    <mergeCell ref="D14:E14"/>
    <mergeCell ref="G14:K14"/>
    <mergeCell ref="L14:P14"/>
    <mergeCell ref="Q14:U14"/>
    <mergeCell ref="V14:Z14"/>
    <mergeCell ref="AA14:AE14"/>
    <mergeCell ref="AF14:AJ14"/>
    <mergeCell ref="AK14:AO14"/>
    <mergeCell ref="B18:D18"/>
    <mergeCell ref="E18:K18"/>
    <mergeCell ref="G19:Z19"/>
    <mergeCell ref="AA19:AT19"/>
    <mergeCell ref="B20:E20"/>
    <mergeCell ref="G20:K20"/>
    <mergeCell ref="L20:P20"/>
    <mergeCell ref="Q20:U20"/>
    <mergeCell ref="V20:Z20"/>
    <mergeCell ref="AA20:AE20"/>
    <mergeCell ref="AF20:AJ20"/>
    <mergeCell ref="AK20:AO20"/>
    <mergeCell ref="AP20:AT20"/>
    <mergeCell ref="G23:K23"/>
    <mergeCell ref="L23:P23"/>
    <mergeCell ref="Q23:U23"/>
    <mergeCell ref="V23:Z23"/>
    <mergeCell ref="AA23:AE23"/>
    <mergeCell ref="AP21:AT21"/>
    <mergeCell ref="G22:K22"/>
    <mergeCell ref="L22:P22"/>
    <mergeCell ref="Q22:U22"/>
    <mergeCell ref="V22:Z22"/>
    <mergeCell ref="AF23:AJ23"/>
    <mergeCell ref="AK23:AO23"/>
    <mergeCell ref="AP23:AT23"/>
    <mergeCell ref="G21:K21"/>
    <mergeCell ref="L21:P21"/>
    <mergeCell ref="Q21:U21"/>
    <mergeCell ref="V21:Z21"/>
    <mergeCell ref="AA21:AE21"/>
    <mergeCell ref="AF21:AJ21"/>
    <mergeCell ref="AA22:AE22"/>
    <mergeCell ref="AF22:AJ22"/>
    <mergeCell ref="AK22:AO22"/>
    <mergeCell ref="AP22:AT22"/>
    <mergeCell ref="AK21:AO21"/>
    <mergeCell ref="A24:A25"/>
    <mergeCell ref="D24:E24"/>
    <mergeCell ref="G24:K24"/>
    <mergeCell ref="L24:P24"/>
    <mergeCell ref="Q24:U24"/>
    <mergeCell ref="V24:Z24"/>
    <mergeCell ref="AA24:AE24"/>
    <mergeCell ref="AF24:AJ24"/>
    <mergeCell ref="AK24:AO24"/>
    <mergeCell ref="AP24:AT24"/>
    <mergeCell ref="D25:E25"/>
    <mergeCell ref="G25:K25"/>
    <mergeCell ref="L25:P25"/>
    <mergeCell ref="Q25:U25"/>
    <mergeCell ref="V25:Z25"/>
    <mergeCell ref="AA25:AE25"/>
    <mergeCell ref="AF25:AJ25"/>
    <mergeCell ref="AK25:AO25"/>
    <mergeCell ref="AP25:AT25"/>
    <mergeCell ref="D40:E40"/>
    <mergeCell ref="G40:K40"/>
    <mergeCell ref="L40:P40"/>
    <mergeCell ref="Q40:U40"/>
    <mergeCell ref="V40:Z40"/>
    <mergeCell ref="AA40:AE40"/>
    <mergeCell ref="AP36:AT37"/>
    <mergeCell ref="D26:E26"/>
    <mergeCell ref="G26:K26"/>
    <mergeCell ref="L26:P26"/>
    <mergeCell ref="Q26:U26"/>
    <mergeCell ref="V26:Z26"/>
    <mergeCell ref="AA26:AE26"/>
    <mergeCell ref="AF26:AJ26"/>
    <mergeCell ref="AK26:AO26"/>
    <mergeCell ref="AP26:AT26"/>
    <mergeCell ref="B30:AT30"/>
    <mergeCell ref="B33:F33"/>
    <mergeCell ref="B34:D34"/>
    <mergeCell ref="E34:K34"/>
    <mergeCell ref="G35:Z35"/>
    <mergeCell ref="AA35:AT35"/>
    <mergeCell ref="B36:E36"/>
    <mergeCell ref="G36:K37"/>
    <mergeCell ref="L36:P37"/>
    <mergeCell ref="Q36:U37"/>
    <mergeCell ref="V36:Z37"/>
    <mergeCell ref="AA36:AE37"/>
    <mergeCell ref="AF36:AJ37"/>
    <mergeCell ref="AK36:AO37"/>
    <mergeCell ref="D38:E39"/>
    <mergeCell ref="AP38:AT38"/>
    <mergeCell ref="G39:K39"/>
    <mergeCell ref="L39:P39"/>
    <mergeCell ref="Q39:U39"/>
    <mergeCell ref="V39:Z39"/>
    <mergeCell ref="AA39:AE39"/>
    <mergeCell ref="AP40:AT40"/>
    <mergeCell ref="G38:K38"/>
    <mergeCell ref="L38:P38"/>
    <mergeCell ref="Q38:U38"/>
    <mergeCell ref="V38:Z38"/>
    <mergeCell ref="AA38:AE38"/>
    <mergeCell ref="AF38:AJ38"/>
    <mergeCell ref="AF39:AJ39"/>
    <mergeCell ref="AK39:AO39"/>
    <mergeCell ref="AP39:AT39"/>
    <mergeCell ref="AK38:AO38"/>
    <mergeCell ref="AF40:AJ40"/>
    <mergeCell ref="AK40:AO40"/>
    <mergeCell ref="AP42:AT42"/>
    <mergeCell ref="AK41:AO41"/>
    <mergeCell ref="AP41:AT41"/>
    <mergeCell ref="D42:E42"/>
    <mergeCell ref="G42:K42"/>
    <mergeCell ref="L42:P42"/>
    <mergeCell ref="Q42:U42"/>
    <mergeCell ref="V42:Z42"/>
    <mergeCell ref="AA42:AE42"/>
    <mergeCell ref="AF42:AJ42"/>
    <mergeCell ref="AK42:AO42"/>
    <mergeCell ref="D41:E41"/>
    <mergeCell ref="G41:K41"/>
    <mergeCell ref="L41:P41"/>
    <mergeCell ref="Q41:U41"/>
    <mergeCell ref="V41:Z41"/>
    <mergeCell ref="AA41:AE41"/>
    <mergeCell ref="AF41:AJ41"/>
  </mergeCells>
  <phoneticPr fontId="3"/>
  <printOptions horizontalCentered="1"/>
  <pageMargins left="0.19685039370078741" right="0" top="0.27559055118110237" bottom="0" header="0" footer="0.19685039370078741"/>
  <pageSetup paperSize="9" scale="60" orientation="landscape" horizontalDpi="300" verticalDpi="300" r:id="rId1"/>
  <headerFooter alignWithMargins="0">
    <oddFooter>&amp;C- 19 -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T50"/>
  <sheetViews>
    <sheetView zoomScale="60" zoomScaleNormal="60" workbookViewId="0"/>
  </sheetViews>
  <sheetFormatPr defaultColWidth="9.140625" defaultRowHeight="14.25" x14ac:dyDescent="0.15"/>
  <cols>
    <col min="1" max="1" width="10.28515625" style="8" customWidth="1"/>
    <col min="2" max="2" width="4.140625" style="8" customWidth="1"/>
    <col min="3" max="3" width="1" style="8" customWidth="1"/>
    <col min="4" max="4" width="16.140625" style="30" customWidth="1"/>
    <col min="5" max="5" width="15.7109375" style="30" customWidth="1"/>
    <col min="6" max="6" width="1" style="8" customWidth="1"/>
    <col min="7" max="46" width="5.28515625" style="8" customWidth="1"/>
    <col min="47" max="16384" width="9.140625" style="8"/>
  </cols>
  <sheetData>
    <row r="1" spans="2:46" s="1" customFormat="1" ht="18" customHeight="1" x14ac:dyDescent="0.15"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2:46" s="1" customFormat="1" ht="18" customHeight="1" x14ac:dyDescent="0.15"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2:46" s="1" customFormat="1" ht="18" customHeight="1" x14ac:dyDescent="0.15"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2:46" s="1" customFormat="1" ht="18" customHeight="1" x14ac:dyDescent="0.15"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2:46" s="1" customFormat="1" ht="18" customHeight="1" x14ac:dyDescent="0.15">
      <c r="D5" s="2"/>
      <c r="E5" s="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118" t="s">
        <v>111</v>
      </c>
      <c r="AL5" s="118"/>
      <c r="AM5" s="118"/>
      <c r="AN5" s="3"/>
      <c r="AO5" s="3"/>
      <c r="AP5" s="3"/>
      <c r="AQ5" s="232" t="s">
        <v>109</v>
      </c>
      <c r="AR5" s="232"/>
      <c r="AS5" s="232"/>
      <c r="AT5" s="232"/>
    </row>
    <row r="6" spans="2:46" s="1" customFormat="1" ht="18" customHeight="1" thickBot="1" x14ac:dyDescent="0.2">
      <c r="B6" s="170"/>
      <c r="C6" s="170"/>
      <c r="D6" s="170"/>
      <c r="E6" s="171" t="s">
        <v>107</v>
      </c>
      <c r="F6" s="187"/>
      <c r="G6" s="187"/>
      <c r="H6" s="187"/>
      <c r="I6" s="187"/>
      <c r="J6" s="187"/>
      <c r="K6" s="187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2:46" x14ac:dyDescent="0.15">
      <c r="B7" s="5"/>
      <c r="C7" s="6"/>
      <c r="D7" s="6"/>
      <c r="E7" s="6"/>
      <c r="F7" s="7"/>
      <c r="G7" s="172" t="s">
        <v>99</v>
      </c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4"/>
      <c r="AA7" s="172" t="s">
        <v>86</v>
      </c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5"/>
    </row>
    <row r="8" spans="2:46" x14ac:dyDescent="0.15">
      <c r="B8" s="176" t="s">
        <v>11</v>
      </c>
      <c r="C8" s="177"/>
      <c r="D8" s="177"/>
      <c r="E8" s="177"/>
      <c r="F8" s="11"/>
      <c r="G8" s="153" t="s">
        <v>71</v>
      </c>
      <c r="H8" s="154"/>
      <c r="I8" s="154"/>
      <c r="J8" s="154"/>
      <c r="K8" s="155"/>
      <c r="L8" s="153" t="s">
        <v>72</v>
      </c>
      <c r="M8" s="154"/>
      <c r="N8" s="154"/>
      <c r="O8" s="154"/>
      <c r="P8" s="155"/>
      <c r="Q8" s="153" t="s">
        <v>73</v>
      </c>
      <c r="R8" s="154"/>
      <c r="S8" s="154"/>
      <c r="T8" s="154"/>
      <c r="U8" s="155"/>
      <c r="V8" s="153" t="s">
        <v>74</v>
      </c>
      <c r="W8" s="154"/>
      <c r="X8" s="154"/>
      <c r="Y8" s="154"/>
      <c r="Z8" s="155"/>
      <c r="AA8" s="153" t="s">
        <v>71</v>
      </c>
      <c r="AB8" s="154"/>
      <c r="AC8" s="154"/>
      <c r="AD8" s="154"/>
      <c r="AE8" s="155"/>
      <c r="AF8" s="153" t="s">
        <v>72</v>
      </c>
      <c r="AG8" s="154"/>
      <c r="AH8" s="154"/>
      <c r="AI8" s="154"/>
      <c r="AJ8" s="155"/>
      <c r="AK8" s="153" t="s">
        <v>73</v>
      </c>
      <c r="AL8" s="154"/>
      <c r="AM8" s="154"/>
      <c r="AN8" s="154"/>
      <c r="AO8" s="155"/>
      <c r="AP8" s="153" t="s">
        <v>74</v>
      </c>
      <c r="AQ8" s="154"/>
      <c r="AR8" s="154"/>
      <c r="AS8" s="154"/>
      <c r="AT8" s="162"/>
    </row>
    <row r="9" spans="2:46" s="1" customFormat="1" ht="18" customHeight="1" thickBot="1" x14ac:dyDescent="0.2">
      <c r="B9" s="12"/>
      <c r="C9" s="13"/>
      <c r="D9" s="13"/>
      <c r="E9" s="13"/>
      <c r="F9" s="14"/>
      <c r="G9" s="156"/>
      <c r="H9" s="157"/>
      <c r="I9" s="157"/>
      <c r="J9" s="157"/>
      <c r="K9" s="158"/>
      <c r="L9" s="156"/>
      <c r="M9" s="157"/>
      <c r="N9" s="157"/>
      <c r="O9" s="157"/>
      <c r="P9" s="158"/>
      <c r="Q9" s="156"/>
      <c r="R9" s="157"/>
      <c r="S9" s="157"/>
      <c r="T9" s="157"/>
      <c r="U9" s="158"/>
      <c r="V9" s="156"/>
      <c r="W9" s="157"/>
      <c r="X9" s="157"/>
      <c r="Y9" s="157"/>
      <c r="Z9" s="158"/>
      <c r="AA9" s="156"/>
      <c r="AB9" s="157"/>
      <c r="AC9" s="157"/>
      <c r="AD9" s="157"/>
      <c r="AE9" s="158"/>
      <c r="AF9" s="156"/>
      <c r="AG9" s="157"/>
      <c r="AH9" s="157"/>
      <c r="AI9" s="157"/>
      <c r="AJ9" s="158"/>
      <c r="AK9" s="156"/>
      <c r="AL9" s="157"/>
      <c r="AM9" s="157"/>
      <c r="AN9" s="157"/>
      <c r="AO9" s="158"/>
      <c r="AP9" s="156"/>
      <c r="AQ9" s="157"/>
      <c r="AR9" s="157"/>
      <c r="AS9" s="157"/>
      <c r="AT9" s="163"/>
    </row>
    <row r="10" spans="2:46" ht="12" customHeight="1" thickTop="1" x14ac:dyDescent="0.15">
      <c r="B10" s="9"/>
      <c r="C10" s="15"/>
      <c r="D10" s="159" t="s">
        <v>16</v>
      </c>
      <c r="E10" s="159"/>
      <c r="F10" s="11"/>
      <c r="G10" s="146" t="s">
        <v>75</v>
      </c>
      <c r="H10" s="193"/>
      <c r="I10" s="193"/>
      <c r="J10" s="193"/>
      <c r="K10" s="194"/>
      <c r="L10" s="146" t="s">
        <v>76</v>
      </c>
      <c r="M10" s="193"/>
      <c r="N10" s="193"/>
      <c r="O10" s="193"/>
      <c r="P10" s="194"/>
      <c r="Q10" s="146" t="s">
        <v>76</v>
      </c>
      <c r="R10" s="193"/>
      <c r="S10" s="193"/>
      <c r="T10" s="193"/>
      <c r="U10" s="194"/>
      <c r="V10" s="146" t="s">
        <v>76</v>
      </c>
      <c r="W10" s="193"/>
      <c r="X10" s="193"/>
      <c r="Y10" s="193"/>
      <c r="Z10" s="194"/>
      <c r="AA10" s="146" t="s">
        <v>75</v>
      </c>
      <c r="AB10" s="193"/>
      <c r="AC10" s="193"/>
      <c r="AD10" s="193"/>
      <c r="AE10" s="194"/>
      <c r="AF10" s="146" t="s">
        <v>76</v>
      </c>
      <c r="AG10" s="193"/>
      <c r="AH10" s="193"/>
      <c r="AI10" s="193"/>
      <c r="AJ10" s="194"/>
      <c r="AK10" s="146" t="s">
        <v>76</v>
      </c>
      <c r="AL10" s="193"/>
      <c r="AM10" s="193"/>
      <c r="AN10" s="193"/>
      <c r="AO10" s="194"/>
      <c r="AP10" s="146" t="s">
        <v>76</v>
      </c>
      <c r="AQ10" s="193"/>
      <c r="AR10" s="193"/>
      <c r="AS10" s="193"/>
      <c r="AT10" s="195"/>
    </row>
    <row r="11" spans="2:46" s="10" customFormat="1" ht="24" customHeight="1" x14ac:dyDescent="0.15">
      <c r="B11" s="16"/>
      <c r="C11" s="17"/>
      <c r="D11" s="160"/>
      <c r="E11" s="160"/>
      <c r="F11" s="18"/>
      <c r="G11" s="149">
        <v>19.3</v>
      </c>
      <c r="H11" s="150"/>
      <c r="I11" s="150"/>
      <c r="J11" s="150"/>
      <c r="K11" s="151"/>
      <c r="L11" s="149">
        <v>164.9</v>
      </c>
      <c r="M11" s="150"/>
      <c r="N11" s="150"/>
      <c r="O11" s="150"/>
      <c r="P11" s="151"/>
      <c r="Q11" s="149">
        <v>148.80000000000001</v>
      </c>
      <c r="R11" s="150"/>
      <c r="S11" s="150"/>
      <c r="T11" s="150"/>
      <c r="U11" s="151"/>
      <c r="V11" s="149">
        <v>16.100000000000001</v>
      </c>
      <c r="W11" s="150"/>
      <c r="X11" s="150"/>
      <c r="Y11" s="150"/>
      <c r="Z11" s="151"/>
      <c r="AA11" s="149">
        <v>14.3</v>
      </c>
      <c r="AB11" s="150"/>
      <c r="AC11" s="150"/>
      <c r="AD11" s="150"/>
      <c r="AE11" s="151"/>
      <c r="AF11" s="149">
        <v>85.1</v>
      </c>
      <c r="AG11" s="150"/>
      <c r="AH11" s="150"/>
      <c r="AI11" s="150"/>
      <c r="AJ11" s="151"/>
      <c r="AK11" s="149">
        <v>82.9</v>
      </c>
      <c r="AL11" s="150"/>
      <c r="AM11" s="150"/>
      <c r="AN11" s="150"/>
      <c r="AO11" s="151"/>
      <c r="AP11" s="149">
        <v>2.2000000000000002</v>
      </c>
      <c r="AQ11" s="150"/>
      <c r="AR11" s="150"/>
      <c r="AS11" s="150"/>
      <c r="AT11" s="152"/>
    </row>
    <row r="12" spans="2:46" s="22" customFormat="1" ht="31.5" customHeight="1" x14ac:dyDescent="0.15">
      <c r="B12" s="19"/>
      <c r="C12" s="20"/>
      <c r="D12" s="145" t="s">
        <v>90</v>
      </c>
      <c r="E12" s="145"/>
      <c r="F12" s="21"/>
      <c r="G12" s="196">
        <v>19</v>
      </c>
      <c r="H12" s="197"/>
      <c r="I12" s="197"/>
      <c r="J12" s="197"/>
      <c r="K12" s="198"/>
      <c r="L12" s="196">
        <v>162.30000000000001</v>
      </c>
      <c r="M12" s="197"/>
      <c r="N12" s="197"/>
      <c r="O12" s="197"/>
      <c r="P12" s="198"/>
      <c r="Q12" s="196">
        <v>146.30000000000001</v>
      </c>
      <c r="R12" s="197"/>
      <c r="S12" s="197"/>
      <c r="T12" s="197"/>
      <c r="U12" s="198"/>
      <c r="V12" s="196">
        <v>16</v>
      </c>
      <c r="W12" s="197"/>
      <c r="X12" s="197"/>
      <c r="Y12" s="197"/>
      <c r="Z12" s="198"/>
      <c r="AA12" s="196">
        <v>16.5</v>
      </c>
      <c r="AB12" s="197"/>
      <c r="AC12" s="197"/>
      <c r="AD12" s="197"/>
      <c r="AE12" s="198"/>
      <c r="AF12" s="196">
        <v>109.6</v>
      </c>
      <c r="AG12" s="197"/>
      <c r="AH12" s="197"/>
      <c r="AI12" s="197"/>
      <c r="AJ12" s="198"/>
      <c r="AK12" s="196">
        <v>107.1</v>
      </c>
      <c r="AL12" s="197"/>
      <c r="AM12" s="197"/>
      <c r="AN12" s="197"/>
      <c r="AO12" s="198"/>
      <c r="AP12" s="196">
        <v>2.5</v>
      </c>
      <c r="AQ12" s="197"/>
      <c r="AR12" s="197"/>
      <c r="AS12" s="197"/>
      <c r="AT12" s="199"/>
    </row>
    <row r="13" spans="2:46" s="22" customFormat="1" ht="31.5" customHeight="1" x14ac:dyDescent="0.15">
      <c r="B13" s="19"/>
      <c r="C13" s="20"/>
      <c r="D13" s="145" t="s">
        <v>77</v>
      </c>
      <c r="E13" s="145"/>
      <c r="F13" s="21"/>
      <c r="G13" s="196">
        <v>19.399999999999999</v>
      </c>
      <c r="H13" s="197"/>
      <c r="I13" s="197"/>
      <c r="J13" s="197"/>
      <c r="K13" s="198"/>
      <c r="L13" s="196">
        <v>163.5</v>
      </c>
      <c r="M13" s="197"/>
      <c r="N13" s="197"/>
      <c r="O13" s="197"/>
      <c r="P13" s="198"/>
      <c r="Q13" s="196">
        <v>152.5</v>
      </c>
      <c r="R13" s="197"/>
      <c r="S13" s="197"/>
      <c r="T13" s="197"/>
      <c r="U13" s="198"/>
      <c r="V13" s="196">
        <v>11</v>
      </c>
      <c r="W13" s="197"/>
      <c r="X13" s="197"/>
      <c r="Y13" s="197"/>
      <c r="Z13" s="198"/>
      <c r="AA13" s="196">
        <v>16.5</v>
      </c>
      <c r="AB13" s="197"/>
      <c r="AC13" s="197"/>
      <c r="AD13" s="197"/>
      <c r="AE13" s="198"/>
      <c r="AF13" s="196">
        <v>90.5</v>
      </c>
      <c r="AG13" s="197"/>
      <c r="AH13" s="197"/>
      <c r="AI13" s="197"/>
      <c r="AJ13" s="198"/>
      <c r="AK13" s="196">
        <v>88.8</v>
      </c>
      <c r="AL13" s="197"/>
      <c r="AM13" s="197"/>
      <c r="AN13" s="197"/>
      <c r="AO13" s="198"/>
      <c r="AP13" s="196">
        <v>1.7</v>
      </c>
      <c r="AQ13" s="197"/>
      <c r="AR13" s="197"/>
      <c r="AS13" s="197"/>
      <c r="AT13" s="199"/>
    </row>
    <row r="14" spans="2:46" s="22" customFormat="1" ht="31.5" customHeight="1" thickBot="1" x14ac:dyDescent="0.2">
      <c r="B14" s="23"/>
      <c r="C14" s="24"/>
      <c r="D14" s="143" t="s">
        <v>30</v>
      </c>
      <c r="E14" s="143"/>
      <c r="F14" s="25"/>
      <c r="G14" s="200">
        <v>19.399999999999999</v>
      </c>
      <c r="H14" s="201"/>
      <c r="I14" s="201"/>
      <c r="J14" s="201"/>
      <c r="K14" s="202"/>
      <c r="L14" s="200">
        <v>158.1</v>
      </c>
      <c r="M14" s="201"/>
      <c r="N14" s="201"/>
      <c r="O14" s="201"/>
      <c r="P14" s="202"/>
      <c r="Q14" s="200">
        <v>151.4</v>
      </c>
      <c r="R14" s="201"/>
      <c r="S14" s="201"/>
      <c r="T14" s="201"/>
      <c r="U14" s="202"/>
      <c r="V14" s="200">
        <v>6.7</v>
      </c>
      <c r="W14" s="201"/>
      <c r="X14" s="201"/>
      <c r="Y14" s="201"/>
      <c r="Z14" s="202"/>
      <c r="AA14" s="200">
        <v>14.4</v>
      </c>
      <c r="AB14" s="201"/>
      <c r="AC14" s="201"/>
      <c r="AD14" s="201"/>
      <c r="AE14" s="202"/>
      <c r="AF14" s="200">
        <v>88.8</v>
      </c>
      <c r="AG14" s="201"/>
      <c r="AH14" s="201"/>
      <c r="AI14" s="201"/>
      <c r="AJ14" s="202"/>
      <c r="AK14" s="200">
        <v>88.4</v>
      </c>
      <c r="AL14" s="201"/>
      <c r="AM14" s="201"/>
      <c r="AN14" s="201"/>
      <c r="AO14" s="202"/>
      <c r="AP14" s="200">
        <v>0.4</v>
      </c>
      <c r="AQ14" s="201"/>
      <c r="AR14" s="201"/>
      <c r="AS14" s="201"/>
      <c r="AT14" s="203"/>
    </row>
    <row r="15" spans="2:46" s="1" customFormat="1" ht="24.95" customHeight="1" x14ac:dyDescent="0.15">
      <c r="D15" s="2"/>
      <c r="E15" s="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2:46" s="1" customFormat="1" ht="24.95" customHeight="1" x14ac:dyDescent="0.15">
      <c r="D16" s="2"/>
      <c r="E16" s="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1:46" s="1" customFormat="1" ht="24.95" customHeight="1" x14ac:dyDescent="0.15">
      <c r="D17" s="2"/>
      <c r="E17" s="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1:46" s="1" customFormat="1" ht="24.95" customHeight="1" x14ac:dyDescent="0.2">
      <c r="B18" s="168" t="s">
        <v>105</v>
      </c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</row>
    <row r="19" spans="1:46" s="1" customFormat="1" ht="28.5" customHeight="1" x14ac:dyDescent="0.15">
      <c r="B19" s="169"/>
      <c r="C19" s="169"/>
      <c r="D19" s="169"/>
      <c r="E19" s="169"/>
      <c r="F19" s="169"/>
      <c r="G19" s="27"/>
      <c r="H19" s="27"/>
      <c r="I19" s="27"/>
      <c r="J19" s="27"/>
      <c r="K19" s="28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8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</row>
    <row r="20" spans="1:46" s="1" customFormat="1" ht="18" customHeight="1" x14ac:dyDescent="0.15">
      <c r="D20" s="2"/>
      <c r="E20" s="2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46" ht="21" customHeight="1" thickBot="1" x14ac:dyDescent="0.2">
      <c r="B21" s="170"/>
      <c r="C21" s="170"/>
      <c r="D21" s="170"/>
      <c r="E21" s="171" t="s">
        <v>85</v>
      </c>
      <c r="F21" s="171"/>
      <c r="G21" s="171"/>
      <c r="H21" s="171"/>
      <c r="I21" s="171"/>
      <c r="J21" s="171"/>
      <c r="K21" s="171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1:46" ht="20.25" customHeight="1" x14ac:dyDescent="0.15">
      <c r="B22" s="5"/>
      <c r="C22" s="6"/>
      <c r="D22" s="6"/>
      <c r="E22" s="6"/>
      <c r="F22" s="7"/>
      <c r="G22" s="172" t="s">
        <v>91</v>
      </c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4"/>
      <c r="AA22" s="172" t="s">
        <v>86</v>
      </c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5"/>
    </row>
    <row r="23" spans="1:46" ht="20.25" customHeight="1" x14ac:dyDescent="0.15">
      <c r="B23" s="176" t="s">
        <v>11</v>
      </c>
      <c r="C23" s="177"/>
      <c r="D23" s="177"/>
      <c r="E23" s="177"/>
      <c r="F23" s="11"/>
      <c r="G23" s="153" t="s">
        <v>80</v>
      </c>
      <c r="H23" s="154"/>
      <c r="I23" s="154"/>
      <c r="J23" s="155"/>
      <c r="K23" s="204" t="s">
        <v>92</v>
      </c>
      <c r="L23" s="205"/>
      <c r="M23" s="205"/>
      <c r="N23" s="206"/>
      <c r="O23" s="153" t="s">
        <v>82</v>
      </c>
      <c r="P23" s="154"/>
      <c r="Q23" s="154"/>
      <c r="R23" s="155"/>
      <c r="S23" s="153" t="s">
        <v>83</v>
      </c>
      <c r="T23" s="154"/>
      <c r="U23" s="154"/>
      <c r="V23" s="155"/>
      <c r="W23" s="204" t="s">
        <v>93</v>
      </c>
      <c r="X23" s="205"/>
      <c r="Y23" s="205"/>
      <c r="Z23" s="206"/>
      <c r="AA23" s="153" t="s">
        <v>80</v>
      </c>
      <c r="AB23" s="154"/>
      <c r="AC23" s="154"/>
      <c r="AD23" s="155"/>
      <c r="AE23" s="204" t="s">
        <v>92</v>
      </c>
      <c r="AF23" s="205"/>
      <c r="AG23" s="205"/>
      <c r="AH23" s="206"/>
      <c r="AI23" s="153" t="s">
        <v>82</v>
      </c>
      <c r="AJ23" s="154"/>
      <c r="AK23" s="154"/>
      <c r="AL23" s="155"/>
      <c r="AM23" s="153" t="s">
        <v>83</v>
      </c>
      <c r="AN23" s="154"/>
      <c r="AO23" s="154"/>
      <c r="AP23" s="155"/>
      <c r="AQ23" s="204" t="s">
        <v>93</v>
      </c>
      <c r="AR23" s="205"/>
      <c r="AS23" s="205"/>
      <c r="AT23" s="210"/>
    </row>
    <row r="24" spans="1:46" ht="20.25" customHeight="1" thickBot="1" x14ac:dyDescent="0.2">
      <c r="A24" s="212"/>
      <c r="B24" s="12"/>
      <c r="C24" s="13"/>
      <c r="D24" s="13"/>
      <c r="E24" s="13"/>
      <c r="F24" s="14"/>
      <c r="G24" s="156"/>
      <c r="H24" s="157"/>
      <c r="I24" s="157"/>
      <c r="J24" s="158"/>
      <c r="K24" s="207"/>
      <c r="L24" s="208"/>
      <c r="M24" s="208"/>
      <c r="N24" s="209"/>
      <c r="O24" s="156"/>
      <c r="P24" s="157"/>
      <c r="Q24" s="157"/>
      <c r="R24" s="158"/>
      <c r="S24" s="156"/>
      <c r="T24" s="157"/>
      <c r="U24" s="157"/>
      <c r="V24" s="158"/>
      <c r="W24" s="207"/>
      <c r="X24" s="208"/>
      <c r="Y24" s="208"/>
      <c r="Z24" s="209"/>
      <c r="AA24" s="156"/>
      <c r="AB24" s="157"/>
      <c r="AC24" s="157"/>
      <c r="AD24" s="158"/>
      <c r="AE24" s="207"/>
      <c r="AF24" s="208"/>
      <c r="AG24" s="208"/>
      <c r="AH24" s="209"/>
      <c r="AI24" s="156"/>
      <c r="AJ24" s="157"/>
      <c r="AK24" s="157"/>
      <c r="AL24" s="158"/>
      <c r="AM24" s="156"/>
      <c r="AN24" s="157"/>
      <c r="AO24" s="157"/>
      <c r="AP24" s="158"/>
      <c r="AQ24" s="207"/>
      <c r="AR24" s="208"/>
      <c r="AS24" s="208"/>
      <c r="AT24" s="211"/>
    </row>
    <row r="25" spans="1:46" ht="12" customHeight="1" thickTop="1" x14ac:dyDescent="0.15">
      <c r="A25" s="212"/>
      <c r="B25" s="9"/>
      <c r="C25" s="15"/>
      <c r="D25" s="159" t="s">
        <v>16</v>
      </c>
      <c r="E25" s="159"/>
      <c r="F25" s="11"/>
      <c r="G25" s="146" t="s">
        <v>94</v>
      </c>
      <c r="H25" s="147"/>
      <c r="I25" s="147"/>
      <c r="J25" s="148"/>
      <c r="K25" s="146" t="s">
        <v>94</v>
      </c>
      <c r="L25" s="147"/>
      <c r="M25" s="147"/>
      <c r="N25" s="148"/>
      <c r="O25" s="146" t="s">
        <v>94</v>
      </c>
      <c r="P25" s="147"/>
      <c r="Q25" s="147"/>
      <c r="R25" s="148"/>
      <c r="S25" s="146" t="s">
        <v>94</v>
      </c>
      <c r="T25" s="147"/>
      <c r="U25" s="147"/>
      <c r="V25" s="148"/>
      <c r="W25" s="146" t="s">
        <v>94</v>
      </c>
      <c r="X25" s="147"/>
      <c r="Y25" s="147"/>
      <c r="Z25" s="148"/>
      <c r="AA25" s="146" t="s">
        <v>94</v>
      </c>
      <c r="AB25" s="147"/>
      <c r="AC25" s="147"/>
      <c r="AD25" s="148"/>
      <c r="AE25" s="146" t="s">
        <v>94</v>
      </c>
      <c r="AF25" s="147"/>
      <c r="AG25" s="147"/>
      <c r="AH25" s="148"/>
      <c r="AI25" s="146" t="s">
        <v>94</v>
      </c>
      <c r="AJ25" s="147"/>
      <c r="AK25" s="147"/>
      <c r="AL25" s="148"/>
      <c r="AM25" s="146" t="s">
        <v>94</v>
      </c>
      <c r="AN25" s="147"/>
      <c r="AO25" s="147"/>
      <c r="AP25" s="148"/>
      <c r="AQ25" s="146" t="s">
        <v>94</v>
      </c>
      <c r="AR25" s="147"/>
      <c r="AS25" s="147"/>
      <c r="AT25" s="161"/>
    </row>
    <row r="26" spans="1:46" ht="24" customHeight="1" x14ac:dyDescent="0.15">
      <c r="B26" s="16"/>
      <c r="C26" s="17"/>
      <c r="D26" s="160"/>
      <c r="E26" s="160"/>
      <c r="F26" s="18"/>
      <c r="G26" s="213">
        <v>375729</v>
      </c>
      <c r="H26" s="214"/>
      <c r="I26" s="214"/>
      <c r="J26" s="216"/>
      <c r="K26" s="213">
        <v>358379</v>
      </c>
      <c r="L26" s="214"/>
      <c r="M26" s="214"/>
      <c r="N26" s="216"/>
      <c r="O26" s="213">
        <v>330123</v>
      </c>
      <c r="P26" s="214"/>
      <c r="Q26" s="214"/>
      <c r="R26" s="216"/>
      <c r="S26" s="213">
        <v>28256</v>
      </c>
      <c r="T26" s="214"/>
      <c r="U26" s="214"/>
      <c r="V26" s="216"/>
      <c r="W26" s="213">
        <v>17350</v>
      </c>
      <c r="X26" s="214"/>
      <c r="Y26" s="214"/>
      <c r="Z26" s="216"/>
      <c r="AA26" s="213">
        <v>104983</v>
      </c>
      <c r="AB26" s="214"/>
      <c r="AC26" s="214"/>
      <c r="AD26" s="216"/>
      <c r="AE26" s="213">
        <v>103411</v>
      </c>
      <c r="AF26" s="214"/>
      <c r="AG26" s="214"/>
      <c r="AH26" s="216"/>
      <c r="AI26" s="213">
        <v>101237</v>
      </c>
      <c r="AJ26" s="214"/>
      <c r="AK26" s="214"/>
      <c r="AL26" s="216"/>
      <c r="AM26" s="213">
        <v>2174</v>
      </c>
      <c r="AN26" s="214"/>
      <c r="AO26" s="214"/>
      <c r="AP26" s="216"/>
      <c r="AQ26" s="213">
        <v>1572</v>
      </c>
      <c r="AR26" s="214"/>
      <c r="AS26" s="214"/>
      <c r="AT26" s="215"/>
    </row>
    <row r="27" spans="1:46" ht="30.75" customHeight="1" x14ac:dyDescent="0.15">
      <c r="B27" s="19"/>
      <c r="C27" s="20"/>
      <c r="D27" s="145" t="s">
        <v>90</v>
      </c>
      <c r="E27" s="145"/>
      <c r="F27" s="21"/>
      <c r="G27" s="220">
        <v>397522</v>
      </c>
      <c r="H27" s="221"/>
      <c r="I27" s="221"/>
      <c r="J27" s="222"/>
      <c r="K27" s="220">
        <v>373798</v>
      </c>
      <c r="L27" s="221"/>
      <c r="M27" s="221"/>
      <c r="N27" s="222"/>
      <c r="O27" s="220">
        <v>336351</v>
      </c>
      <c r="P27" s="221"/>
      <c r="Q27" s="221"/>
      <c r="R27" s="222"/>
      <c r="S27" s="220">
        <v>37447</v>
      </c>
      <c r="T27" s="221"/>
      <c r="U27" s="221"/>
      <c r="V27" s="222"/>
      <c r="W27" s="220">
        <v>23724</v>
      </c>
      <c r="X27" s="221"/>
      <c r="Y27" s="221"/>
      <c r="Z27" s="222"/>
      <c r="AA27" s="220">
        <v>134463</v>
      </c>
      <c r="AB27" s="221"/>
      <c r="AC27" s="221"/>
      <c r="AD27" s="222"/>
      <c r="AE27" s="220">
        <v>132972</v>
      </c>
      <c r="AF27" s="221"/>
      <c r="AG27" s="221"/>
      <c r="AH27" s="222"/>
      <c r="AI27" s="220">
        <v>130692</v>
      </c>
      <c r="AJ27" s="221"/>
      <c r="AK27" s="221"/>
      <c r="AL27" s="222"/>
      <c r="AM27" s="220">
        <v>2280</v>
      </c>
      <c r="AN27" s="221"/>
      <c r="AO27" s="221"/>
      <c r="AP27" s="222"/>
      <c r="AQ27" s="220">
        <v>1491</v>
      </c>
      <c r="AR27" s="221"/>
      <c r="AS27" s="221"/>
      <c r="AT27" s="224"/>
    </row>
    <row r="28" spans="1:46" ht="30.75" customHeight="1" x14ac:dyDescent="0.15">
      <c r="A28" s="29"/>
      <c r="B28" s="19"/>
      <c r="C28" s="20"/>
      <c r="D28" s="145" t="s">
        <v>77</v>
      </c>
      <c r="E28" s="145"/>
      <c r="F28" s="21"/>
      <c r="G28" s="217">
        <v>367797</v>
      </c>
      <c r="H28" s="218"/>
      <c r="I28" s="218"/>
      <c r="J28" s="219"/>
      <c r="K28" s="217">
        <v>351604</v>
      </c>
      <c r="L28" s="218"/>
      <c r="M28" s="218"/>
      <c r="N28" s="219"/>
      <c r="O28" s="217">
        <v>333845</v>
      </c>
      <c r="P28" s="218"/>
      <c r="Q28" s="218"/>
      <c r="R28" s="219"/>
      <c r="S28" s="217">
        <v>17759</v>
      </c>
      <c r="T28" s="218"/>
      <c r="U28" s="218"/>
      <c r="V28" s="219"/>
      <c r="W28" s="217">
        <v>16193</v>
      </c>
      <c r="X28" s="218"/>
      <c r="Y28" s="218"/>
      <c r="Z28" s="219"/>
      <c r="AA28" s="217">
        <v>105042</v>
      </c>
      <c r="AB28" s="218"/>
      <c r="AC28" s="218"/>
      <c r="AD28" s="219"/>
      <c r="AE28" s="217">
        <v>103131</v>
      </c>
      <c r="AF28" s="218"/>
      <c r="AG28" s="218"/>
      <c r="AH28" s="219"/>
      <c r="AI28" s="217">
        <v>101124</v>
      </c>
      <c r="AJ28" s="218"/>
      <c r="AK28" s="218"/>
      <c r="AL28" s="219"/>
      <c r="AM28" s="217">
        <v>2007</v>
      </c>
      <c r="AN28" s="218"/>
      <c r="AO28" s="218"/>
      <c r="AP28" s="219"/>
      <c r="AQ28" s="217">
        <v>1911</v>
      </c>
      <c r="AR28" s="218"/>
      <c r="AS28" s="218"/>
      <c r="AT28" s="223"/>
    </row>
    <row r="29" spans="1:46" ht="30.75" customHeight="1" thickBot="1" x14ac:dyDescent="0.2">
      <c r="B29" s="23"/>
      <c r="C29" s="24"/>
      <c r="D29" s="143" t="s">
        <v>30</v>
      </c>
      <c r="E29" s="143"/>
      <c r="F29" s="25"/>
      <c r="G29" s="225">
        <v>343111</v>
      </c>
      <c r="H29" s="226"/>
      <c r="I29" s="226"/>
      <c r="J29" s="227"/>
      <c r="K29" s="225">
        <v>337170</v>
      </c>
      <c r="L29" s="226"/>
      <c r="M29" s="226"/>
      <c r="N29" s="227"/>
      <c r="O29" s="225">
        <v>319851</v>
      </c>
      <c r="P29" s="226"/>
      <c r="Q29" s="226"/>
      <c r="R29" s="227"/>
      <c r="S29" s="225">
        <v>17319</v>
      </c>
      <c r="T29" s="226"/>
      <c r="U29" s="226"/>
      <c r="V29" s="227"/>
      <c r="W29" s="225">
        <v>5941</v>
      </c>
      <c r="X29" s="226"/>
      <c r="Y29" s="226"/>
      <c r="Z29" s="227"/>
      <c r="AA29" s="225">
        <v>123251</v>
      </c>
      <c r="AB29" s="226"/>
      <c r="AC29" s="226"/>
      <c r="AD29" s="227"/>
      <c r="AE29" s="225">
        <v>120311</v>
      </c>
      <c r="AF29" s="226"/>
      <c r="AG29" s="226"/>
      <c r="AH29" s="227"/>
      <c r="AI29" s="225">
        <v>119139</v>
      </c>
      <c r="AJ29" s="226"/>
      <c r="AK29" s="226"/>
      <c r="AL29" s="227"/>
      <c r="AM29" s="225">
        <v>1172</v>
      </c>
      <c r="AN29" s="226"/>
      <c r="AO29" s="226"/>
      <c r="AP29" s="227"/>
      <c r="AQ29" s="225">
        <v>2940</v>
      </c>
      <c r="AR29" s="226"/>
      <c r="AS29" s="226"/>
      <c r="AT29" s="228"/>
    </row>
    <row r="30" spans="1:46" ht="19.5" customHeight="1" x14ac:dyDescent="0.15">
      <c r="B30" s="1"/>
      <c r="C30" s="1"/>
      <c r="D30" s="2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ht="19.5" customHeight="1" x14ac:dyDescent="0.15">
      <c r="B31" s="1"/>
      <c r="C31" s="1"/>
      <c r="D31" s="2"/>
      <c r="E31" s="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19.5" customHeight="1" x14ac:dyDescent="0.15">
      <c r="B32" s="1"/>
      <c r="C32" s="1"/>
      <c r="D32" s="2"/>
      <c r="E32" s="2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2:46" ht="19.5" customHeight="1" x14ac:dyDescent="0.15">
      <c r="B33" s="1"/>
      <c r="C33" s="1"/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2:46" ht="19.5" customHeight="1" x14ac:dyDescent="0.15">
      <c r="B34" s="1"/>
      <c r="C34" s="1"/>
      <c r="D34" s="2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2:46" ht="19.5" customHeight="1" thickBot="1" x14ac:dyDescent="0.2">
      <c r="B35" s="1"/>
      <c r="C35" s="1"/>
      <c r="D35" s="2"/>
      <c r="E35" s="171" t="s">
        <v>107</v>
      </c>
      <c r="F35" s="187"/>
      <c r="G35" s="187"/>
      <c r="H35" s="187"/>
      <c r="I35" s="187"/>
      <c r="J35" s="187"/>
      <c r="K35" s="187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2:46" ht="20.25" customHeight="1" x14ac:dyDescent="0.15">
      <c r="B36" s="5"/>
      <c r="C36" s="6"/>
      <c r="D36" s="6"/>
      <c r="E36" s="6"/>
      <c r="F36" s="7"/>
      <c r="G36" s="172" t="s">
        <v>91</v>
      </c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4"/>
      <c r="AA36" s="172" t="s">
        <v>86</v>
      </c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5"/>
    </row>
    <row r="37" spans="2:46" ht="20.25" customHeight="1" x14ac:dyDescent="0.15">
      <c r="B37" s="176" t="s">
        <v>11</v>
      </c>
      <c r="C37" s="177"/>
      <c r="D37" s="177"/>
      <c r="E37" s="177"/>
      <c r="F37" s="11"/>
      <c r="G37" s="153" t="s">
        <v>80</v>
      </c>
      <c r="H37" s="154"/>
      <c r="I37" s="154"/>
      <c r="J37" s="155"/>
      <c r="K37" s="204" t="s">
        <v>92</v>
      </c>
      <c r="L37" s="205"/>
      <c r="M37" s="205"/>
      <c r="N37" s="206"/>
      <c r="O37" s="153" t="s">
        <v>82</v>
      </c>
      <c r="P37" s="154"/>
      <c r="Q37" s="154"/>
      <c r="R37" s="155"/>
      <c r="S37" s="153" t="s">
        <v>83</v>
      </c>
      <c r="T37" s="154"/>
      <c r="U37" s="154"/>
      <c r="V37" s="155"/>
      <c r="W37" s="204" t="s">
        <v>93</v>
      </c>
      <c r="X37" s="205"/>
      <c r="Y37" s="205"/>
      <c r="Z37" s="206"/>
      <c r="AA37" s="153" t="s">
        <v>80</v>
      </c>
      <c r="AB37" s="154"/>
      <c r="AC37" s="154"/>
      <c r="AD37" s="155"/>
      <c r="AE37" s="204" t="s">
        <v>92</v>
      </c>
      <c r="AF37" s="205"/>
      <c r="AG37" s="205"/>
      <c r="AH37" s="206"/>
      <c r="AI37" s="153" t="s">
        <v>82</v>
      </c>
      <c r="AJ37" s="154"/>
      <c r="AK37" s="154"/>
      <c r="AL37" s="155"/>
      <c r="AM37" s="153" t="s">
        <v>83</v>
      </c>
      <c r="AN37" s="154"/>
      <c r="AO37" s="154"/>
      <c r="AP37" s="155"/>
      <c r="AQ37" s="204" t="s">
        <v>93</v>
      </c>
      <c r="AR37" s="205"/>
      <c r="AS37" s="205"/>
      <c r="AT37" s="210"/>
    </row>
    <row r="38" spans="2:46" ht="20.25" customHeight="1" thickBot="1" x14ac:dyDescent="0.2">
      <c r="B38" s="12"/>
      <c r="C38" s="13"/>
      <c r="D38" s="13"/>
      <c r="E38" s="13"/>
      <c r="F38" s="14"/>
      <c r="G38" s="156"/>
      <c r="H38" s="157"/>
      <c r="I38" s="157"/>
      <c r="J38" s="158"/>
      <c r="K38" s="207"/>
      <c r="L38" s="208"/>
      <c r="M38" s="208"/>
      <c r="N38" s="209"/>
      <c r="O38" s="156"/>
      <c r="P38" s="157"/>
      <c r="Q38" s="157"/>
      <c r="R38" s="158"/>
      <c r="S38" s="156"/>
      <c r="T38" s="157"/>
      <c r="U38" s="157"/>
      <c r="V38" s="158"/>
      <c r="W38" s="207"/>
      <c r="X38" s="208"/>
      <c r="Y38" s="208"/>
      <c r="Z38" s="209"/>
      <c r="AA38" s="156"/>
      <c r="AB38" s="157"/>
      <c r="AC38" s="157"/>
      <c r="AD38" s="158"/>
      <c r="AE38" s="207"/>
      <c r="AF38" s="208"/>
      <c r="AG38" s="208"/>
      <c r="AH38" s="209"/>
      <c r="AI38" s="156"/>
      <c r="AJ38" s="157"/>
      <c r="AK38" s="157"/>
      <c r="AL38" s="158"/>
      <c r="AM38" s="156"/>
      <c r="AN38" s="157"/>
      <c r="AO38" s="157"/>
      <c r="AP38" s="158"/>
      <c r="AQ38" s="207"/>
      <c r="AR38" s="208"/>
      <c r="AS38" s="208"/>
      <c r="AT38" s="211"/>
    </row>
    <row r="39" spans="2:46" ht="12" customHeight="1" thickTop="1" x14ac:dyDescent="0.15">
      <c r="B39" s="9"/>
      <c r="C39" s="15"/>
      <c r="D39" s="159" t="s">
        <v>16</v>
      </c>
      <c r="E39" s="159"/>
      <c r="F39" s="11"/>
      <c r="G39" s="146" t="s">
        <v>94</v>
      </c>
      <c r="H39" s="147"/>
      <c r="I39" s="147"/>
      <c r="J39" s="148"/>
      <c r="K39" s="146" t="s">
        <v>94</v>
      </c>
      <c r="L39" s="147"/>
      <c r="M39" s="147"/>
      <c r="N39" s="148"/>
      <c r="O39" s="146" t="s">
        <v>94</v>
      </c>
      <c r="P39" s="147"/>
      <c r="Q39" s="147"/>
      <c r="R39" s="148"/>
      <c r="S39" s="146" t="s">
        <v>94</v>
      </c>
      <c r="T39" s="147"/>
      <c r="U39" s="147"/>
      <c r="V39" s="148"/>
      <c r="W39" s="146" t="s">
        <v>94</v>
      </c>
      <c r="X39" s="147"/>
      <c r="Y39" s="147"/>
      <c r="Z39" s="148"/>
      <c r="AA39" s="146" t="s">
        <v>94</v>
      </c>
      <c r="AB39" s="147"/>
      <c r="AC39" s="147"/>
      <c r="AD39" s="148"/>
      <c r="AE39" s="146" t="s">
        <v>94</v>
      </c>
      <c r="AF39" s="147"/>
      <c r="AG39" s="147"/>
      <c r="AH39" s="148"/>
      <c r="AI39" s="146" t="s">
        <v>94</v>
      </c>
      <c r="AJ39" s="147"/>
      <c r="AK39" s="147"/>
      <c r="AL39" s="148"/>
      <c r="AM39" s="146" t="s">
        <v>94</v>
      </c>
      <c r="AN39" s="147"/>
      <c r="AO39" s="147"/>
      <c r="AP39" s="148"/>
      <c r="AQ39" s="146" t="s">
        <v>94</v>
      </c>
      <c r="AR39" s="147"/>
      <c r="AS39" s="147"/>
      <c r="AT39" s="161"/>
    </row>
    <row r="40" spans="2:46" ht="24" customHeight="1" x14ac:dyDescent="0.15">
      <c r="B40" s="16"/>
      <c r="C40" s="17"/>
      <c r="D40" s="160"/>
      <c r="E40" s="160"/>
      <c r="F40" s="18"/>
      <c r="G40" s="213">
        <v>388219</v>
      </c>
      <c r="H40" s="214"/>
      <c r="I40" s="214"/>
      <c r="J40" s="216"/>
      <c r="K40" s="213">
        <v>371171</v>
      </c>
      <c r="L40" s="214"/>
      <c r="M40" s="214"/>
      <c r="N40" s="216"/>
      <c r="O40" s="213">
        <v>339366</v>
      </c>
      <c r="P40" s="214"/>
      <c r="Q40" s="214"/>
      <c r="R40" s="216"/>
      <c r="S40" s="213">
        <v>31805</v>
      </c>
      <c r="T40" s="214"/>
      <c r="U40" s="214"/>
      <c r="V40" s="216"/>
      <c r="W40" s="213">
        <v>17048</v>
      </c>
      <c r="X40" s="214"/>
      <c r="Y40" s="214"/>
      <c r="Z40" s="216"/>
      <c r="AA40" s="213">
        <v>118013</v>
      </c>
      <c r="AB40" s="214"/>
      <c r="AC40" s="214"/>
      <c r="AD40" s="216"/>
      <c r="AE40" s="213">
        <v>116288</v>
      </c>
      <c r="AF40" s="214"/>
      <c r="AG40" s="214"/>
      <c r="AH40" s="216"/>
      <c r="AI40" s="213">
        <v>113288</v>
      </c>
      <c r="AJ40" s="214"/>
      <c r="AK40" s="214"/>
      <c r="AL40" s="216"/>
      <c r="AM40" s="213">
        <v>3000</v>
      </c>
      <c r="AN40" s="214"/>
      <c r="AO40" s="214"/>
      <c r="AP40" s="216"/>
      <c r="AQ40" s="213">
        <v>1725</v>
      </c>
      <c r="AR40" s="214"/>
      <c r="AS40" s="214"/>
      <c r="AT40" s="215"/>
    </row>
    <row r="41" spans="2:46" ht="30.75" customHeight="1" x14ac:dyDescent="0.15">
      <c r="B41" s="19"/>
      <c r="C41" s="20"/>
      <c r="D41" s="145" t="s">
        <v>90</v>
      </c>
      <c r="E41" s="145"/>
      <c r="F41" s="21"/>
      <c r="G41" s="217">
        <v>410615</v>
      </c>
      <c r="H41" s="218"/>
      <c r="I41" s="218"/>
      <c r="J41" s="219"/>
      <c r="K41" s="217">
        <v>384973</v>
      </c>
      <c r="L41" s="218"/>
      <c r="M41" s="218"/>
      <c r="N41" s="219"/>
      <c r="O41" s="217">
        <v>343394</v>
      </c>
      <c r="P41" s="218"/>
      <c r="Q41" s="218"/>
      <c r="R41" s="219"/>
      <c r="S41" s="217">
        <v>41579</v>
      </c>
      <c r="T41" s="218"/>
      <c r="U41" s="218"/>
      <c r="V41" s="219"/>
      <c r="W41" s="217">
        <v>25642</v>
      </c>
      <c r="X41" s="218"/>
      <c r="Y41" s="218"/>
      <c r="Z41" s="219"/>
      <c r="AA41" s="217">
        <v>146632</v>
      </c>
      <c r="AB41" s="218"/>
      <c r="AC41" s="218"/>
      <c r="AD41" s="219"/>
      <c r="AE41" s="217">
        <v>144742</v>
      </c>
      <c r="AF41" s="218"/>
      <c r="AG41" s="218"/>
      <c r="AH41" s="219"/>
      <c r="AI41" s="217">
        <v>141819</v>
      </c>
      <c r="AJ41" s="218"/>
      <c r="AK41" s="218"/>
      <c r="AL41" s="219"/>
      <c r="AM41" s="217">
        <v>2923</v>
      </c>
      <c r="AN41" s="218"/>
      <c r="AO41" s="218"/>
      <c r="AP41" s="219"/>
      <c r="AQ41" s="217">
        <v>1890</v>
      </c>
      <c r="AR41" s="218"/>
      <c r="AS41" s="218"/>
      <c r="AT41" s="223"/>
    </row>
    <row r="42" spans="2:46" ht="30.75" customHeight="1" x14ac:dyDescent="0.15">
      <c r="B42" s="19"/>
      <c r="C42" s="20"/>
      <c r="D42" s="145" t="s">
        <v>77</v>
      </c>
      <c r="E42" s="145"/>
      <c r="F42" s="21"/>
      <c r="G42" s="217">
        <v>356183</v>
      </c>
      <c r="H42" s="218"/>
      <c r="I42" s="218"/>
      <c r="J42" s="219"/>
      <c r="K42" s="217">
        <v>354314</v>
      </c>
      <c r="L42" s="218"/>
      <c r="M42" s="218"/>
      <c r="N42" s="219"/>
      <c r="O42" s="217">
        <v>336015</v>
      </c>
      <c r="P42" s="218"/>
      <c r="Q42" s="218"/>
      <c r="R42" s="219"/>
      <c r="S42" s="217">
        <v>18299</v>
      </c>
      <c r="T42" s="218"/>
      <c r="U42" s="218"/>
      <c r="V42" s="219"/>
      <c r="W42" s="217">
        <v>1869</v>
      </c>
      <c r="X42" s="218"/>
      <c r="Y42" s="218"/>
      <c r="Z42" s="219"/>
      <c r="AA42" s="217">
        <v>114045</v>
      </c>
      <c r="AB42" s="218"/>
      <c r="AC42" s="218"/>
      <c r="AD42" s="219"/>
      <c r="AE42" s="217">
        <v>113824</v>
      </c>
      <c r="AF42" s="218"/>
      <c r="AG42" s="218"/>
      <c r="AH42" s="219"/>
      <c r="AI42" s="217">
        <v>111927</v>
      </c>
      <c r="AJ42" s="218"/>
      <c r="AK42" s="218"/>
      <c r="AL42" s="219"/>
      <c r="AM42" s="217">
        <v>1897</v>
      </c>
      <c r="AN42" s="218"/>
      <c r="AO42" s="218"/>
      <c r="AP42" s="219"/>
      <c r="AQ42" s="217">
        <v>221</v>
      </c>
      <c r="AR42" s="218"/>
      <c r="AS42" s="218"/>
      <c r="AT42" s="223"/>
    </row>
    <row r="43" spans="2:46" ht="30.75" customHeight="1" thickBot="1" x14ac:dyDescent="0.2">
      <c r="B43" s="23"/>
      <c r="C43" s="24"/>
      <c r="D43" s="143" t="s">
        <v>30</v>
      </c>
      <c r="E43" s="143"/>
      <c r="F43" s="25"/>
      <c r="G43" s="229">
        <v>368852</v>
      </c>
      <c r="H43" s="230"/>
      <c r="I43" s="230"/>
      <c r="J43" s="231"/>
      <c r="K43" s="229">
        <v>361097</v>
      </c>
      <c r="L43" s="230"/>
      <c r="M43" s="230"/>
      <c r="N43" s="231"/>
      <c r="O43" s="229">
        <v>340672</v>
      </c>
      <c r="P43" s="230"/>
      <c r="Q43" s="230"/>
      <c r="R43" s="231"/>
      <c r="S43" s="229">
        <v>20425</v>
      </c>
      <c r="T43" s="230"/>
      <c r="U43" s="230"/>
      <c r="V43" s="231"/>
      <c r="W43" s="229">
        <v>7755</v>
      </c>
      <c r="X43" s="230"/>
      <c r="Y43" s="230"/>
      <c r="Z43" s="231"/>
      <c r="AA43" s="229">
        <v>152105</v>
      </c>
      <c r="AB43" s="230"/>
      <c r="AC43" s="230"/>
      <c r="AD43" s="231"/>
      <c r="AE43" s="229">
        <v>146083</v>
      </c>
      <c r="AF43" s="230"/>
      <c r="AG43" s="230"/>
      <c r="AH43" s="231"/>
      <c r="AI43" s="229">
        <v>144229</v>
      </c>
      <c r="AJ43" s="230"/>
      <c r="AK43" s="230"/>
      <c r="AL43" s="231"/>
      <c r="AM43" s="229">
        <v>1854</v>
      </c>
      <c r="AN43" s="230"/>
      <c r="AO43" s="230"/>
      <c r="AP43" s="231"/>
      <c r="AQ43" s="229">
        <v>6022</v>
      </c>
      <c r="AR43" s="230"/>
      <c r="AS43" s="230"/>
      <c r="AT43" s="233"/>
    </row>
    <row r="44" spans="2:46" x14ac:dyDescent="0.15">
      <c r="B44" s="1"/>
      <c r="C44" s="1"/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7" spans="2:46" ht="14.25" customHeight="1" x14ac:dyDescent="0.15"/>
    <row r="48" spans="2:46" ht="14.25" customHeight="1" x14ac:dyDescent="0.15"/>
    <row r="49" ht="6" customHeight="1" x14ac:dyDescent="0.15"/>
    <row r="50" ht="18" customHeight="1" x14ac:dyDescent="0.15"/>
  </sheetData>
  <mergeCells count="198">
    <mergeCell ref="AQ5:AT5"/>
    <mergeCell ref="AQ43:AT43"/>
    <mergeCell ref="AA42:AD42"/>
    <mergeCell ref="AE42:AH42"/>
    <mergeCell ref="D41:E41"/>
    <mergeCell ref="G41:J41"/>
    <mergeCell ref="K41:N41"/>
    <mergeCell ref="O41:R41"/>
    <mergeCell ref="S41:V41"/>
    <mergeCell ref="D43:E43"/>
    <mergeCell ref="G43:J43"/>
    <mergeCell ref="K43:N43"/>
    <mergeCell ref="O43:R43"/>
    <mergeCell ref="S43:V43"/>
    <mergeCell ref="D42:E42"/>
    <mergeCell ref="G42:J42"/>
    <mergeCell ref="K42:N42"/>
    <mergeCell ref="O42:R42"/>
    <mergeCell ref="S42:V42"/>
    <mergeCell ref="AI42:AL42"/>
    <mergeCell ref="AM42:AP42"/>
    <mergeCell ref="AQ42:AT42"/>
    <mergeCell ref="W42:Z42"/>
    <mergeCell ref="AQ41:AT41"/>
    <mergeCell ref="D39:E40"/>
    <mergeCell ref="W41:Z41"/>
    <mergeCell ref="AA41:AD41"/>
    <mergeCell ref="AE41:AH41"/>
    <mergeCell ref="AI41:AL41"/>
    <mergeCell ref="AM41:AP41"/>
    <mergeCell ref="W43:Z43"/>
    <mergeCell ref="AA43:AD43"/>
    <mergeCell ref="AE43:AH43"/>
    <mergeCell ref="AI43:AL43"/>
    <mergeCell ref="AM43:AP43"/>
    <mergeCell ref="AA40:AD40"/>
    <mergeCell ref="AE40:AH40"/>
    <mergeCell ref="AI40:AL40"/>
    <mergeCell ref="AM40:AP40"/>
    <mergeCell ref="AQ39:AT39"/>
    <mergeCell ref="G40:J40"/>
    <mergeCell ref="K40:N40"/>
    <mergeCell ref="O40:R40"/>
    <mergeCell ref="S40:V40"/>
    <mergeCell ref="W40:Z40"/>
    <mergeCell ref="AA37:AD38"/>
    <mergeCell ref="AE37:AH38"/>
    <mergeCell ref="AI37:AL38"/>
    <mergeCell ref="AM37:AP38"/>
    <mergeCell ref="AQ37:AT38"/>
    <mergeCell ref="G39:J39"/>
    <mergeCell ref="K39:N39"/>
    <mergeCell ref="O39:R39"/>
    <mergeCell ref="S39:V39"/>
    <mergeCell ref="W39:Z39"/>
    <mergeCell ref="AA39:AD39"/>
    <mergeCell ref="AE39:AH39"/>
    <mergeCell ref="AI39:AL39"/>
    <mergeCell ref="AM39:AP39"/>
    <mergeCell ref="AQ40:AT40"/>
    <mergeCell ref="S29:V29"/>
    <mergeCell ref="W29:Z29"/>
    <mergeCell ref="G36:Z36"/>
    <mergeCell ref="AA36:AT36"/>
    <mergeCell ref="B37:E37"/>
    <mergeCell ref="G37:J38"/>
    <mergeCell ref="K37:N38"/>
    <mergeCell ref="O37:R38"/>
    <mergeCell ref="S37:V38"/>
    <mergeCell ref="W37:Z38"/>
    <mergeCell ref="AA29:AD29"/>
    <mergeCell ref="AE29:AH29"/>
    <mergeCell ref="AI29:AL29"/>
    <mergeCell ref="AM29:AP29"/>
    <mergeCell ref="AQ29:AT29"/>
    <mergeCell ref="E35:K35"/>
    <mergeCell ref="D29:E29"/>
    <mergeCell ref="G29:J29"/>
    <mergeCell ref="K29:N29"/>
    <mergeCell ref="O29:R29"/>
    <mergeCell ref="AQ28:AT28"/>
    <mergeCell ref="AA27:AD27"/>
    <mergeCell ref="AE27:AH27"/>
    <mergeCell ref="AI27:AL27"/>
    <mergeCell ref="AM27:AP27"/>
    <mergeCell ref="AQ27:AT27"/>
    <mergeCell ref="AA28:AD28"/>
    <mergeCell ref="AE28:AH28"/>
    <mergeCell ref="AI28:AL28"/>
    <mergeCell ref="D28:E28"/>
    <mergeCell ref="G28:J28"/>
    <mergeCell ref="K28:N28"/>
    <mergeCell ref="O28:R28"/>
    <mergeCell ref="S28:V28"/>
    <mergeCell ref="AE26:AH26"/>
    <mergeCell ref="W28:Z28"/>
    <mergeCell ref="AI26:AL26"/>
    <mergeCell ref="AM26:AP26"/>
    <mergeCell ref="AM28:AP28"/>
    <mergeCell ref="D27:E27"/>
    <mergeCell ref="G27:J27"/>
    <mergeCell ref="K27:N27"/>
    <mergeCell ref="O27:R27"/>
    <mergeCell ref="S27:V27"/>
    <mergeCell ref="W27:Z27"/>
    <mergeCell ref="A24:A25"/>
    <mergeCell ref="G25:J25"/>
    <mergeCell ref="K25:N25"/>
    <mergeCell ref="O25:R25"/>
    <mergeCell ref="S25:V25"/>
    <mergeCell ref="W25:Z25"/>
    <mergeCell ref="AA25:AD25"/>
    <mergeCell ref="D25:E26"/>
    <mergeCell ref="AQ26:AT26"/>
    <mergeCell ref="AQ25:AT25"/>
    <mergeCell ref="AE25:AH25"/>
    <mergeCell ref="AI25:AL25"/>
    <mergeCell ref="AM25:AP25"/>
    <mergeCell ref="G26:J26"/>
    <mergeCell ref="K26:N26"/>
    <mergeCell ref="O26:R26"/>
    <mergeCell ref="S26:V26"/>
    <mergeCell ref="W26:Z26"/>
    <mergeCell ref="AA26:AD26"/>
    <mergeCell ref="G22:Z22"/>
    <mergeCell ref="AA22:AT22"/>
    <mergeCell ref="B23:E23"/>
    <mergeCell ref="G23:J24"/>
    <mergeCell ref="K23:N24"/>
    <mergeCell ref="O23:R24"/>
    <mergeCell ref="S23:V24"/>
    <mergeCell ref="W23:Z24"/>
    <mergeCell ref="AA23:AD24"/>
    <mergeCell ref="AE23:AH24"/>
    <mergeCell ref="AI23:AL24"/>
    <mergeCell ref="AM23:AP24"/>
    <mergeCell ref="AQ23:AT24"/>
    <mergeCell ref="AF14:AJ14"/>
    <mergeCell ref="AK14:AO14"/>
    <mergeCell ref="AP14:AT14"/>
    <mergeCell ref="B18:AT18"/>
    <mergeCell ref="B19:F19"/>
    <mergeCell ref="B21:D21"/>
    <mergeCell ref="E21:K21"/>
    <mergeCell ref="D14:E14"/>
    <mergeCell ref="G14:K14"/>
    <mergeCell ref="L14:P14"/>
    <mergeCell ref="Q14:U14"/>
    <mergeCell ref="V14:Z14"/>
    <mergeCell ref="AA14:AE14"/>
    <mergeCell ref="D13:E13"/>
    <mergeCell ref="G13:K13"/>
    <mergeCell ref="L13:P13"/>
    <mergeCell ref="Q13:U13"/>
    <mergeCell ref="V13:Z13"/>
    <mergeCell ref="AA13:AE13"/>
    <mergeCell ref="AF13:AJ13"/>
    <mergeCell ref="AK13:AO13"/>
    <mergeCell ref="AP13:AT13"/>
    <mergeCell ref="G11:K11"/>
    <mergeCell ref="L11:P11"/>
    <mergeCell ref="Q11:U11"/>
    <mergeCell ref="V11:Z11"/>
    <mergeCell ref="AA11:AE11"/>
    <mergeCell ref="AF11:AJ11"/>
    <mergeCell ref="AK11:AO11"/>
    <mergeCell ref="AP11:AT11"/>
    <mergeCell ref="D12:E12"/>
    <mergeCell ref="G12:K12"/>
    <mergeCell ref="L12:P12"/>
    <mergeCell ref="Q12:U12"/>
    <mergeCell ref="V12:Z12"/>
    <mergeCell ref="AA12:AE12"/>
    <mergeCell ref="AF12:AJ12"/>
    <mergeCell ref="AK12:AO12"/>
    <mergeCell ref="D10:E11"/>
    <mergeCell ref="AP12:AT12"/>
    <mergeCell ref="B6:D6"/>
    <mergeCell ref="E6:K6"/>
    <mergeCell ref="G7:Z7"/>
    <mergeCell ref="G10:K10"/>
    <mergeCell ref="L10:P10"/>
    <mergeCell ref="Q10:U10"/>
    <mergeCell ref="V10:Z10"/>
    <mergeCell ref="AA7:AT7"/>
    <mergeCell ref="B8:E8"/>
    <mergeCell ref="G8:K9"/>
    <mergeCell ref="L8:P9"/>
    <mergeCell ref="Q8:U9"/>
    <mergeCell ref="V8:Z9"/>
    <mergeCell ref="AA8:AE9"/>
    <mergeCell ref="AF8:AJ9"/>
    <mergeCell ref="AK8:AO9"/>
    <mergeCell ref="AP8:AT9"/>
    <mergeCell ref="AA10:AE10"/>
    <mergeCell ref="AF10:AJ10"/>
    <mergeCell ref="AK10:AO10"/>
    <mergeCell ref="AP10:AT10"/>
  </mergeCells>
  <phoneticPr fontId="3"/>
  <printOptions horizontalCentered="1"/>
  <pageMargins left="0.19685039370078741" right="0" top="0.27559055118110237" bottom="0" header="0" footer="0.19685039370078741"/>
  <pageSetup paperSize="9" scale="60" orientation="landscape" horizontalDpi="300" verticalDpi="300" r:id="rId1"/>
  <headerFooter alignWithMargins="0">
    <oddFooter>&amp;C- 20 -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P13第8表</vt:lpstr>
      <vt:lpstr>P14第8表</vt:lpstr>
      <vt:lpstr>P15第9表</vt:lpstr>
      <vt:lpstr>P16第9表</vt:lpstr>
      <vt:lpstr>P17第10表</vt:lpstr>
      <vt:lpstr>P18第10表</vt:lpstr>
      <vt:lpstr>P19第11表～第12表</vt:lpstr>
      <vt:lpstr>P20第12表～第13表</vt:lpstr>
      <vt:lpstr>'P19第11表～第12表'!Print_Area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河本　博行</cp:lastModifiedBy>
  <cp:lastPrinted>2025-06-19T05:42:58Z</cp:lastPrinted>
  <dcterms:created xsi:type="dcterms:W3CDTF">2011-04-21T08:18:29Z</dcterms:created>
  <dcterms:modified xsi:type="dcterms:W3CDTF">2025-06-19T05:43:07Z</dcterms:modified>
</cp:coreProperties>
</file>