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<sst xmlns="http://schemas.openxmlformats.org/spreadsheetml/2006/main" count="858" uniqueCount="858">
  <si>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</si>
  <si>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長浜市立湖北病院</t>
  </si>
  <si>
    <t>〒529-0493　長浜市木之本町黒田１２２１番地</t>
  </si>
  <si>
    <t>病棟の建築時期と構造</t>
  </si>
  <si>
    <t>建物情報＼病棟名</t>
  </si>
  <si>
    <t>A病棟</t>
  </si>
  <si>
    <t>B病棟</t>
  </si>
  <si>
    <t>療養病棟</t>
  </si>
  <si>
    <t>様式１病院病棟票(1)</t>
  </si>
  <si>
    <t>建築時期</t>
  </si>
  <si>
    <t>2006</t>
  </si>
  <si>
    <t>1982</t>
  </si>
  <si>
    <t>構造</t>
  </si>
  <si>
    <t>3</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</si>
  <si>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</si>
  <si>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</si>
  <si>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</si>
  <si>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</si>
  <si>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</si>
  <si>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</si>
  <si>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</si>
  <si>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</si>
  <si>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</si>
  <si>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</si>
  <si>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</si>
  <si>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</si>
  <si>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</si>
  <si>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</si>
  <si>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</si>
  <si>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</si>
  <si>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</si>
  <si>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</si>
  <si>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</si>
  <si>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</si>
  <si>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</si>
  <si>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</si>
  <si>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</si>
  <si>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</si>
  <si>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</si>
  <si>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</si>
  <si>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</si>
  <si>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</si>
  <si>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</si>
  <si>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</si>
  <si>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</si>
  <si>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</si>
  <si>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</si>
  <si>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</si>
  <si>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</si>
  <si>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</si>
  <si>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</si>
  <si>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</si>
  <si>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</si>
  <si>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</si>
  <si>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</si>
  <si>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</si>
  <si>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</si>
  <si>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</si>
  <si>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</si>
  <si>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</si>
  <si>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</si>
  <si>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</si>
  <si>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</si>
  <si>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</si>
  <si>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</si>
  <si>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</si>
  <si>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</si>
  <si>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</si>
  <si>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</si>
  <si>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</si>
  <si>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</si>
  <si>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</si>
  <si>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</si>
  <si>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</si>
  <si>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</si>
  <si>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</si>
  <si>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</si>
  <si>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</si>
  <si>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</si>
  <si>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</si>
  <si>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</si>
  <si>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</si>
  <si>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</si>
  <si>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</si>
  <si>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</si>
  <si>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</si>
  <si>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</si>
  <si>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</si>
  <si>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</si>
  <si>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</si>
  <si>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</si>
  <si>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</si>
  <si>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</si>
  <si>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</si>
  <si>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</si>
  <si>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</si>
  <si>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</si>
  <si>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</si>
  <si>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</si>
  <si>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</si>
  <si>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</si>
  <si>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</si>
  <si>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</si>
  <si>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</si>
  <si>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</si>
  <si>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</si>
  <si>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</si>
  <si>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</si>
  <si>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</si>
  <si>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歯科口腔外科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</si>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</sst>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11</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12</v>
      </c>
      <c r="J11" s="495"/>
      <c r="K11" s="495"/>
      <c r="L11" s="20" t="s">
        <v>13</v>
      </c>
      <c r="M11" s="20" t="s">
        <v>14</v>
      </c>
      <c r="N11" s="21" t="s">
        <v>14</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18</v>
      </c>
      <c r="J18" s="495"/>
      <c r="K18" s="495"/>
      <c r="L18" s="20" t="s">
        <v>19</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20</v>
      </c>
      <c r="J19" s="495"/>
      <c r="K19" s="495"/>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21</v>
      </c>
      <c r="J20" s="495"/>
      <c r="K20" s="495"/>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18</v>
      </c>
      <c r="M95" s="324" t="s">
        <v>20</v>
      </c>
      <c r="N95" s="324" t="s">
        <v>21</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v>35</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44</v>
      </c>
      <c r="M106" s="170">
        <v>30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48</v>
      </c>
      <c r="M107" s="170">
        <v>35</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57</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52</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57</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105</v>
      </c>
      <c r="N120" s="257" t="s">
        <v>105</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107</v>
      </c>
      <c r="M121" s="209" t="s">
        <v>107</v>
      </c>
      <c r="N121" s="257" t="s">
        <v>107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109</v>
      </c>
      <c r="M122" s="209" t="s">
        <v>110</v>
      </c>
      <c r="N122" s="257" t="s">
        <v>110</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112</v>
      </c>
      <c r="B130" s="1"/>
      <c r="C130" s="392" t="s">
        <v>113</v>
      </c>
      <c r="D130" s="393"/>
      <c r="E130" s="393"/>
      <c r="F130" s="393"/>
      <c r="G130" s="393"/>
      <c r="H130" s="394"/>
      <c r="I130" s="416" t="s">
        <v>114</v>
      </c>
      <c r="J130" s="85"/>
      <c r="K130" s="77"/>
      <c r="L130" s="78" t="s">
        <v>115</v>
      </c>
      <c r="M130" s="209" t="s">
        <v>116</v>
      </c>
      <c r="N130" s="257" t="s">
        <v>117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112</v>
      </c>
      <c r="B131" s="66"/>
      <c r="C131" s="195"/>
      <c r="D131" s="196"/>
      <c r="E131" s="389" t="s">
        <v>118</v>
      </c>
      <c r="F131" s="390"/>
      <c r="G131" s="390"/>
      <c r="H131" s="391"/>
      <c r="I131" s="416"/>
      <c r="J131" s="79"/>
      <c r="K131" s="80"/>
      <c r="L131" s="78">
        <v>48</v>
      </c>
      <c r="M131" s="209">
        <v>35</v>
      </c>
      <c r="N131" s="257">
        <v>57</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39</v>
      </c>
      <c r="M132" s="209" t="s">
        <v>39</v>
      </c>
      <c r="N132" s="257" t="s">
        <v>39</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120</v>
      </c>
      <c r="D134" s="393"/>
      <c r="E134" s="393"/>
      <c r="F134" s="393"/>
      <c r="G134" s="393"/>
      <c r="H134" s="394"/>
      <c r="I134" s="416"/>
      <c r="J134" s="79"/>
      <c r="K134" s="80"/>
      <c r="L134" s="78" t="s">
        <v>39</v>
      </c>
      <c r="M134" s="209" t="s">
        <v>39</v>
      </c>
      <c r="N134" s="257" t="s">
        <v>39</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118</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134</v>
      </c>
      <c r="B153" s="91"/>
      <c r="C153" s="389" t="s">
        <v>135</v>
      </c>
      <c r="D153" s="390"/>
      <c r="E153" s="390"/>
      <c r="F153" s="390"/>
      <c r="G153" s="390"/>
      <c r="H153" s="391"/>
      <c r="I153" s="488"/>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7.2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25</v>
      </c>
      <c r="M186" s="211">
        <v>17</v>
      </c>
      <c r="N186" s="265">
        <v>24</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3.2</v>
      </c>
      <c r="M187" s="211">
        <v>0.4</v>
      </c>
      <c r="N187" s="265">
        <v>1.9</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1</v>
      </c>
      <c r="M188" s="211">
        <v>1</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4</v>
      </c>
      <c r="M190" s="211">
        <v>4</v>
      </c>
      <c r="N190" s="265">
        <v>10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0</v>
      </c>
      <c r="M191" s="211">
        <v>0.9</v>
      </c>
      <c r="N191" s="265">
        <v>1.1</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0</v>
      </c>
      <c r="M194" s="211">
        <v>1</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1</v>
      </c>
      <c r="M200" s="211">
        <v>1</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192</v>
      </c>
      <c r="M214" s="8"/>
      <c r="N214" s="263"/>
      <c r="O214" s="263"/>
      <c r="P214" s="263"/>
      <c r="Q214" s="263"/>
      <c r="R214" s="263"/>
      <c r="S214" s="263"/>
    </row>
    <row r="215" ht="20.25" customHeight="1">
      <c r="A215" s="156"/>
      <c r="B215" s="1"/>
      <c r="C215" s="52"/>
      <c r="D215" s="3"/>
      <c r="F215" s="3"/>
      <c r="G215" s="3"/>
      <c r="H215" s="188"/>
      <c r="I215" s="56" t="s">
        <v>79</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0</v>
      </c>
      <c r="M216" s="282">
        <v>9</v>
      </c>
      <c r="N216" s="282">
        <v>19</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0</v>
      </c>
      <c r="M217" s="229">
        <v>9.1</v>
      </c>
      <c r="N217" s="229">
        <v>4.4</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2</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v>
      </c>
      <c r="M219" s="229">
        <v>3.5</v>
      </c>
      <c r="N219" s="229">
        <v>0</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0</v>
      </c>
      <c r="M220" s="282">
        <v>0</v>
      </c>
      <c r="N220" s="282">
        <v>2</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v>
      </c>
      <c r="M221" s="229">
        <v>2.4</v>
      </c>
      <c r="N221" s="229">
        <v>2.9</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0</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0</v>
      </c>
      <c r="N224" s="282">
        <v>2</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0</v>
      </c>
      <c r="N225" s="229">
        <v>0.5</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0</v>
      </c>
      <c r="N226" s="282">
        <v>4</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0</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0</v>
      </c>
      <c r="N228" s="282">
        <v>1</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0</v>
      </c>
      <c r="N230" s="282">
        <v>3</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0</v>
      </c>
      <c r="N231" s="229">
        <v>0</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0</v>
      </c>
      <c r="M232" s="282">
        <v>0</v>
      </c>
      <c r="N232" s="282">
        <v>5</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0</v>
      </c>
      <c r="N234" s="282">
        <v>2</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0.5</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39</v>
      </c>
      <c r="M293" s="507" t="s">
        <v>39</v>
      </c>
      <c r="N293" s="508" t="s">
        <v>39</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1037</v>
      </c>
      <c r="M314" s="362">
        <v>233</v>
      </c>
      <c r="N314" s="223">
        <v>117</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326</v>
      </c>
      <c r="M315" s="211">
        <v>179</v>
      </c>
      <c r="N315" s="366">
        <v>116</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635</v>
      </c>
      <c r="M316" s="211">
        <v>54</v>
      </c>
      <c r="N316" s="211">
        <v>1</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76</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12544</v>
      </c>
      <c r="M318" s="211">
        <v>6104</v>
      </c>
      <c r="N318" s="211">
        <v>16660</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963</v>
      </c>
      <c r="M319" s="211">
        <v>223</v>
      </c>
      <c r="N319" s="211">
        <v>132</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1037</v>
      </c>
      <c r="M327" s="211">
        <v>233</v>
      </c>
      <c r="N327" s="211">
        <v>117</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13</v>
      </c>
      <c r="M328" s="211">
        <v>80</v>
      </c>
      <c r="N328" s="211">
        <v>27</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849</v>
      </c>
      <c r="M329" s="211">
        <v>86</v>
      </c>
      <c r="N329" s="211">
        <v>27</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41</v>
      </c>
      <c r="M330" s="211">
        <v>58</v>
      </c>
      <c r="N330" s="211">
        <v>63</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134</v>
      </c>
      <c r="M331" s="211">
        <v>9</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963</v>
      </c>
      <c r="M335" s="211">
        <v>223</v>
      </c>
      <c r="N335" s="211">
        <v>132</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112</v>
      </c>
      <c r="M336" s="211">
        <v>6</v>
      </c>
      <c r="N336" s="211">
        <v>10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621</v>
      </c>
      <c r="M337" s="211">
        <v>170</v>
      </c>
      <c r="N337" s="211">
        <v>31</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46</v>
      </c>
      <c r="M338" s="211">
        <v>3</v>
      </c>
      <c r="N338" s="211">
        <v>3</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29</v>
      </c>
      <c r="M339" s="211">
        <v>2</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74</v>
      </c>
      <c r="M340" s="211">
        <v>21</v>
      </c>
      <c r="N340" s="211">
        <v>3</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12</v>
      </c>
      <c r="M342" s="211">
        <v>7</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69</v>
      </c>
      <c r="M343" s="211">
        <v>14</v>
      </c>
      <c r="N343" s="211">
        <v>84</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851</v>
      </c>
      <c r="M352" s="211">
        <v>217</v>
      </c>
      <c r="N352" s="265">
        <v>122</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780</v>
      </c>
      <c r="M353" s="211">
        <v>189</v>
      </c>
      <c r="N353" s="265">
        <v>113</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13</v>
      </c>
      <c r="M354" s="211">
        <v>12</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12</v>
      </c>
      <c r="M355" s="211">
        <v>11</v>
      </c>
      <c r="N355" s="265">
        <v>4</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46</v>
      </c>
      <c r="M356" s="211">
        <v>5</v>
      </c>
      <c r="N356" s="265">
        <v>5</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11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11</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3</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3</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360</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622</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115</v>
      </c>
      <c r="D392" s="382"/>
      <c r="E392" s="382"/>
      <c r="F392" s="382"/>
      <c r="G392" s="382"/>
      <c r="H392" s="383"/>
      <c r="I392" s="451"/>
      <c r="J392" s="172" t="str">
        <f t="shared" si="63"/>
        <v>未確認</v>
      </c>
      <c r="K392" s="280" t="str">
        <f t="shared" si="64"/>
        <v>※</v>
      </c>
      <c r="L392" s="286">
        <v>606</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363</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364</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365</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366</v>
      </c>
      <c r="D396" s="382"/>
      <c r="E396" s="382"/>
      <c r="F396" s="382"/>
      <c r="G396" s="382"/>
      <c r="H396" s="383"/>
      <c r="I396" s="451"/>
      <c r="J396" s="172" t="str">
        <f t="shared" si="63"/>
        <v>未確認</v>
      </c>
      <c r="K396" s="280" t="str">
        <f t="shared" si="64"/>
        <v>※</v>
      </c>
      <c r="L396" s="286">
        <v>0</v>
      </c>
      <c r="M396" s="215" t="s">
        <v>367</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t="s">
        <v>367</v>
      </c>
      <c r="N399" s="215" t="s">
        <v>367</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371</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117</v>
      </c>
      <c r="D401" s="382"/>
      <c r="E401" s="382"/>
      <c r="F401" s="382"/>
      <c r="G401" s="382"/>
      <c r="H401" s="383"/>
      <c r="I401" s="451"/>
      <c r="J401" s="172" t="str">
        <f t="shared" si="63"/>
        <v>未確認</v>
      </c>
      <c r="K401" s="280" t="str">
        <f t="shared" si="64"/>
        <v>※</v>
      </c>
      <c r="L401" s="286">
        <v>0</v>
      </c>
      <c r="M401" s="215">
        <v>0</v>
      </c>
      <c r="N401" s="215">
        <v>632</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116</v>
      </c>
      <c r="D443" s="382"/>
      <c r="E443" s="382"/>
      <c r="F443" s="382"/>
      <c r="G443" s="382"/>
      <c r="H443" s="383"/>
      <c r="I443" s="451"/>
      <c r="J443" s="172" t="str">
        <f t="shared" si="65"/>
        <v>未確認</v>
      </c>
      <c r="K443" s="280" t="str">
        <f t="shared" si="66"/>
        <v>※</v>
      </c>
      <c r="L443" s="286" t="s">
        <v>367</v>
      </c>
      <c r="M443" s="215">
        <v>398</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413</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t="s">
        <v>367</v>
      </c>
      <c r="M463" s="215" t="s">
        <v>367</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248</v>
      </c>
      <c r="M471" s="215" t="s">
        <v>367</v>
      </c>
      <c r="N471" s="274" t="s">
        <v>367</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t="s">
        <v>367</v>
      </c>
      <c r="M472" s="215" t="s">
        <v>367</v>
      </c>
      <c r="N472" s="274" t="s">
        <v>367</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t="s">
        <v>367</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t="s">
        <v>367</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t="s">
        <v>367</v>
      </c>
      <c r="M480" s="215">
        <v>0</v>
      </c>
      <c r="N480" s="274" t="s">
        <v>367</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t="s">
        <v>367</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t="s">
        <v>367</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t="s">
        <v>367</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t="s">
        <v>367</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t="s">
        <v>367</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t="s">
        <v>367</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t="s">
        <v>367</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t="s">
        <v>367</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t="s">
        <v>367</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367</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t="s">
        <v>367</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367</v>
      </c>
      <c r="M511" s="215" t="s">
        <v>367</v>
      </c>
      <c r="N511" s="274" t="s">
        <v>367</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t="s">
        <v>367</v>
      </c>
      <c r="M538" s="215" t="s">
        <v>367</v>
      </c>
      <c r="N538" s="274" t="s">
        <v>367</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t="s">
        <v>367</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593</v>
      </c>
      <c r="M567" s="222" t="s">
        <v>593</v>
      </c>
      <c r="N567" s="222" t="s">
        <v>39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42.3</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25.7</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23.3</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10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3.1</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26.2</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0</v>
      </c>
      <c r="M576" s="216">
        <v>19.2</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0</v>
      </c>
      <c r="M577" s="216">
        <v>6</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0</v>
      </c>
      <c r="M579" s="216">
        <v>2.3</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0</v>
      </c>
      <c r="M581" s="216">
        <v>2.3</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367</v>
      </c>
      <c r="M596" s="215" t="s">
        <v>367</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t="s">
        <v>367</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t="s">
        <v>367</v>
      </c>
      <c r="M599" s="215" t="s">
        <v>367</v>
      </c>
      <c r="N599" s="274" t="s">
        <v>367</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t="s">
        <v>367</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t="s">
        <v>367</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t="s">
        <v>367</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t="s">
        <v>367</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t="s">
        <v>367</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t="s">
        <v>367</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v>850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v>1398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v>276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v>555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t="s">
        <v>367</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t="s">
        <v>367</v>
      </c>
      <c r="M614" s="215">
        <v>0</v>
      </c>
      <c r="N614" s="274" t="s">
        <v>367</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t="s">
        <v>367</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280</v>
      </c>
      <c r="M627" s="215" t="s">
        <v>367</v>
      </c>
      <c r="N627" s="274" t="s">
        <v>367</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t="s">
        <v>367</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t="s">
        <v>367</v>
      </c>
      <c r="M633" s="215">
        <v>300</v>
      </c>
      <c r="N633" s="274" t="s">
        <v>367</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t="s">
        <v>367</v>
      </c>
      <c r="M634" s="215" t="s">
        <v>367</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t="s">
        <v>367</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t="s">
        <v>367</v>
      </c>
      <c r="M636" s="215" t="s">
        <v>367</v>
      </c>
      <c r="N636" s="274" t="s">
        <v>367</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t="s">
        <v>367</v>
      </c>
      <c r="M637" s="215" t="s">
        <v>367</v>
      </c>
      <c r="N637" s="274" t="s">
        <v>367</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v>0</v>
      </c>
      <c r="N647" s="274" t="s">
        <v>367</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v>291</v>
      </c>
      <c r="M648" s="215" t="s">
        <v>367</v>
      </c>
      <c r="N648" s="274" t="s">
        <v>367</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v>272</v>
      </c>
      <c r="M649" s="215" t="s">
        <v>367</v>
      </c>
      <c r="N649" s="274" t="s">
        <v>367</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t="s">
        <v>367</v>
      </c>
      <c r="M651" s="215">
        <v>0</v>
      </c>
      <c r="N651" s="274" t="s">
        <v>367</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t="s">
        <v>367</v>
      </c>
      <c r="M652" s="215">
        <v>0</v>
      </c>
      <c r="N652" s="274" t="s">
        <v>367</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t="s">
        <v>367</v>
      </c>
      <c r="M653" s="215" t="s">
        <v>367</v>
      </c>
      <c r="N653" s="274" t="s">
        <v>367</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t="s">
        <v>367</v>
      </c>
      <c r="M654" s="215">
        <v>0</v>
      </c>
      <c r="N654" s="274" t="s">
        <v>367</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410</v>
      </c>
      <c r="M662" s="215" t="s">
        <v>367</v>
      </c>
      <c r="N662" s="274">
        <v>395</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t="s">
        <v>367</v>
      </c>
      <c r="M664" s="215">
        <v>0</v>
      </c>
      <c r="N664" s="274" t="s">
        <v>367</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v>319</v>
      </c>
      <c r="M665" s="215" t="s">
        <v>367</v>
      </c>
      <c r="N665" s="274">
        <v>226</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t="s">
        <v>367</v>
      </c>
      <c r="M666" s="215">
        <v>0</v>
      </c>
      <c r="N666" s="274" t="s">
        <v>367</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v>0</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v>298</v>
      </c>
      <c r="M671" s="215" t="s">
        <v>367</v>
      </c>
      <c r="N671" s="274" t="s">
        <v>367</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v>235</v>
      </c>
      <c r="M673" s="215" t="s">
        <v>367</v>
      </c>
      <c r="N673" s="274" t="s">
        <v>367</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v>0</v>
      </c>
      <c r="M674" s="215">
        <v>0</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v>851</v>
      </c>
      <c r="M685" s="348">
        <v>217</v>
      </c>
      <c r="N685" s="349">
        <v>122</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0</v>
      </c>
      <c r="M709" s="215">
        <v>0</v>
      </c>
      <c r="N709" s="274">
        <v>549</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v>0</v>
      </c>
      <c r="M710" s="215">
        <v>0</v>
      </c>
      <c r="N710" s="274" t="s">
        <v>367</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367</v>
      </c>
      <c r="M719" s="215" t="s">
        <v>367</v>
      </c>
      <c r="N719" s="274" t="s">
        <v>367</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v>0</v>
      </c>
      <c r="M721" s="215">
        <v>0</v>
      </c>
      <c r="N721" s="274" t="s">
        <v>367</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t="s">
        <v>367</v>
      </c>
      <c r="M731" s="215">
        <v>0</v>
      </c>
      <c r="N731" s="274" t="s">
        <v>367</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