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DK00$\◆レジャー対策係共有\外来魚担当\06　外来魚釣り上げ名人\R6外来魚釣り上げ名人\01　送付資料\"/>
    </mc:Choice>
  </mc:AlternateContent>
  <xr:revisionPtr revIDLastSave="0" documentId="13_ncr:1_{CA25A1C2-8E66-4221-AF4A-C05B03A5171C}" xr6:coauthVersionLast="47" xr6:coauthVersionMax="47" xr10:uidLastSave="{00000000-0000-0000-0000-000000000000}"/>
  <bookViews>
    <workbookView xWindow="-13750" yWindow="10800" windowWidth="22780" windowHeight="14660" xr2:uid="{00000000-000D-0000-FFFF-FFFF00000000}"/>
  </bookViews>
  <sheets>
    <sheet name="4月 " sheetId="15" r:id="rId1"/>
    <sheet name="5月" sheetId="27" r:id="rId2"/>
    <sheet name="６月" sheetId="28" r:id="rId3"/>
    <sheet name="７月" sheetId="29" r:id="rId4"/>
    <sheet name="８月" sheetId="30" r:id="rId5"/>
    <sheet name="９月" sheetId="31" r:id="rId6"/>
    <sheet name="10月" sheetId="32" r:id="rId7"/>
    <sheet name="11月" sheetId="33" r:id="rId8"/>
    <sheet name="12月" sheetId="34" r:id="rId9"/>
    <sheet name="1月" sheetId="35" r:id="rId10"/>
    <sheet name="2月" sheetId="36" r:id="rId11"/>
    <sheet name="３月" sheetId="37" r:id="rId12"/>
  </sheets>
  <definedNames>
    <definedName name="_xlnm.Print_Area" localSheetId="6">'10月'!$B$1:$AC$26</definedName>
    <definedName name="_xlnm.Print_Area" localSheetId="7">'11月'!$B$1:$AC$26</definedName>
    <definedName name="_xlnm.Print_Area" localSheetId="8">'12月'!$B$1:$AC$31</definedName>
    <definedName name="_xlnm.Print_Area" localSheetId="9">'1月'!$B$1:$AC$26</definedName>
    <definedName name="_xlnm.Print_Area" localSheetId="10">'2月'!$B$1:$AC$26</definedName>
    <definedName name="_xlnm.Print_Area" localSheetId="11">'３月'!$B$1:$AC$31</definedName>
    <definedName name="_xlnm.Print_Area" localSheetId="0">'4月 '!$B$1:$AC$26</definedName>
    <definedName name="_xlnm.Print_Area" localSheetId="1">'5月'!$B$1:$AC$26</definedName>
    <definedName name="_xlnm.Print_Area" localSheetId="2">'６月'!$B$1:$AC$26</definedName>
    <definedName name="_xlnm.Print_Area" localSheetId="3">'７月'!$B$1:$AC$26</definedName>
    <definedName name="_xlnm.Print_Area" localSheetId="4">'８月'!$B$1:$AC$26</definedName>
    <definedName name="_xlnm.Print_Area" localSheetId="5">'９月'!$B$1:$AC$31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36" l="1"/>
  <c r="K22" i="35"/>
  <c r="N22" i="35" s="1"/>
  <c r="N22" i="33"/>
  <c r="Q22" i="33" s="1"/>
  <c r="T22" i="31"/>
  <c r="B27" i="31" s="1"/>
  <c r="N22" i="30"/>
  <c r="Q22" i="30" s="1"/>
  <c r="Q22" i="28"/>
  <c r="T22" i="28" s="1"/>
  <c r="K22" i="27"/>
  <c r="N22" i="27"/>
  <c r="H22" i="27"/>
  <c r="E22" i="27"/>
  <c r="B22" i="27"/>
  <c r="T2" i="37"/>
  <c r="B7" i="37" s="1"/>
  <c r="E7" i="37" s="1"/>
  <c r="H7" i="37" s="1"/>
  <c r="K7" i="37" s="1"/>
  <c r="N7" i="37" s="1"/>
  <c r="Q7" i="37" s="1"/>
  <c r="T7" i="37" s="1"/>
  <c r="B12" i="37" s="1"/>
  <c r="E12" i="37" s="1"/>
  <c r="H12" i="37" s="1"/>
  <c r="K12" i="37" s="1"/>
  <c r="N12" i="37" s="1"/>
  <c r="Q12" i="37" s="1"/>
  <c r="T12" i="37" s="1"/>
  <c r="B17" i="37" s="1"/>
  <c r="E17" i="37" s="1"/>
  <c r="H17" i="37" s="1"/>
  <c r="K17" i="37" s="1"/>
  <c r="N17" i="37" s="1"/>
  <c r="Q17" i="37" s="1"/>
  <c r="T17" i="37" s="1"/>
  <c r="B22" i="37" s="1"/>
  <c r="E22" i="37" s="1"/>
  <c r="H22" i="37" s="1"/>
  <c r="K22" i="37" s="1"/>
  <c r="N22" i="37" s="1"/>
  <c r="Q22" i="37" s="1"/>
  <c r="T22" i="37" s="1"/>
  <c r="B27" i="37" s="1"/>
  <c r="B27" i="36"/>
  <c r="E27" i="36" s="1"/>
  <c r="T2" i="36"/>
  <c r="B7" i="36" s="1"/>
  <c r="E7" i="36" s="1"/>
  <c r="H7" i="36" s="1"/>
  <c r="K7" i="36" s="1"/>
  <c r="N7" i="36" s="1"/>
  <c r="Q7" i="36" s="1"/>
  <c r="T7" i="36" s="1"/>
  <c r="B12" i="36" s="1"/>
  <c r="E12" i="36" s="1"/>
  <c r="H12" i="36" s="1"/>
  <c r="K12" i="36" s="1"/>
  <c r="N12" i="36" s="1"/>
  <c r="Q12" i="36" s="1"/>
  <c r="T12" i="36" s="1"/>
  <c r="B17" i="36" s="1"/>
  <c r="E17" i="36" s="1"/>
  <c r="H17" i="36" s="1"/>
  <c r="K17" i="36" s="1"/>
  <c r="N17" i="36" s="1"/>
  <c r="Q17" i="36" s="1"/>
  <c r="T17" i="36" s="1"/>
  <c r="B22" i="36" s="1"/>
  <c r="E22" i="36" s="1"/>
  <c r="H22" i="36" s="1"/>
  <c r="K22" i="36" s="1"/>
  <c r="K2" i="35"/>
  <c r="N2" i="35" s="1"/>
  <c r="Q2" i="35" s="1"/>
  <c r="T2" i="35" s="1"/>
  <c r="B7" i="35" s="1"/>
  <c r="E7" i="35" s="1"/>
  <c r="H7" i="35" s="1"/>
  <c r="K7" i="35" s="1"/>
  <c r="N7" i="35" s="1"/>
  <c r="Q7" i="35" s="1"/>
  <c r="T7" i="35" s="1"/>
  <c r="B12" i="35" s="1"/>
  <c r="E12" i="35" s="1"/>
  <c r="H12" i="35" s="1"/>
  <c r="K12" i="35" s="1"/>
  <c r="N12" i="35" s="1"/>
  <c r="Q12" i="35" s="1"/>
  <c r="T12" i="35" s="1"/>
  <c r="B17" i="35" s="1"/>
  <c r="E17" i="35" s="1"/>
  <c r="H17" i="35" s="1"/>
  <c r="K17" i="35" s="1"/>
  <c r="N17" i="35" s="1"/>
  <c r="Q17" i="35" s="1"/>
  <c r="T17" i="35" s="1"/>
  <c r="B22" i="35" s="1"/>
  <c r="E22" i="35" s="1"/>
  <c r="H22" i="35" s="1"/>
  <c r="B27" i="35" s="1"/>
  <c r="E27" i="35" s="1"/>
  <c r="B7" i="34"/>
  <c r="E7" i="34" s="1"/>
  <c r="H7" i="34" s="1"/>
  <c r="K7" i="34" s="1"/>
  <c r="N7" i="34" s="1"/>
  <c r="Q7" i="34" s="1"/>
  <c r="T7" i="34" s="1"/>
  <c r="B12" i="34" s="1"/>
  <c r="E12" i="34" s="1"/>
  <c r="H12" i="34" s="1"/>
  <c r="K12" i="34" s="1"/>
  <c r="N12" i="34" s="1"/>
  <c r="Q12" i="34" s="1"/>
  <c r="T12" i="34" s="1"/>
  <c r="B17" i="34" s="1"/>
  <c r="E17" i="34" s="1"/>
  <c r="H17" i="34" s="1"/>
  <c r="K17" i="34" s="1"/>
  <c r="N17" i="34" s="1"/>
  <c r="Q17" i="34" s="1"/>
  <c r="T17" i="34" s="1"/>
  <c r="B22" i="34" s="1"/>
  <c r="E22" i="34" s="1"/>
  <c r="H22" i="34" s="1"/>
  <c r="K22" i="34" s="1"/>
  <c r="N22" i="34" s="1"/>
  <c r="Q22" i="34" s="1"/>
  <c r="T22" i="34" s="1"/>
  <c r="B27" i="34" s="1"/>
  <c r="E27" i="34" s="1"/>
  <c r="Q2" i="33"/>
  <c r="T2" i="33" s="1"/>
  <c r="B7" i="33" s="1"/>
  <c r="E7" i="33" s="1"/>
  <c r="H7" i="33" s="1"/>
  <c r="K7" i="33" s="1"/>
  <c r="N7" i="33" s="1"/>
  <c r="Q7" i="33" s="1"/>
  <c r="T7" i="33" s="1"/>
  <c r="B12" i="33" s="1"/>
  <c r="E12" i="33" s="1"/>
  <c r="H12" i="33" s="1"/>
  <c r="K12" i="33" s="1"/>
  <c r="N12" i="33" s="1"/>
  <c r="Q12" i="33" s="1"/>
  <c r="T12" i="33" s="1"/>
  <c r="B17" i="33" s="1"/>
  <c r="E17" i="33" s="1"/>
  <c r="H17" i="33" s="1"/>
  <c r="K17" i="33" s="1"/>
  <c r="N17" i="33" s="1"/>
  <c r="Q17" i="33" s="1"/>
  <c r="T17" i="33" s="1"/>
  <c r="B22" i="33" s="1"/>
  <c r="E22" i="33" s="1"/>
  <c r="H22" i="33" s="1"/>
  <c r="K22" i="33" s="1"/>
  <c r="B27" i="33" s="1"/>
  <c r="E27" i="33" s="1"/>
  <c r="B7" i="32"/>
  <c r="E7" i="32" s="1"/>
  <c r="H7" i="32" s="1"/>
  <c r="K7" i="32" s="1"/>
  <c r="N7" i="32" s="1"/>
  <c r="Q7" i="32" s="1"/>
  <c r="T7" i="32" s="1"/>
  <c r="B12" i="32" s="1"/>
  <c r="E12" i="32" s="1"/>
  <c r="H12" i="32" s="1"/>
  <c r="K12" i="32" s="1"/>
  <c r="N12" i="32" s="1"/>
  <c r="Q12" i="32" s="1"/>
  <c r="T12" i="32" s="1"/>
  <c r="B17" i="32" s="1"/>
  <c r="E17" i="32" s="1"/>
  <c r="H17" i="32" s="1"/>
  <c r="K17" i="32" s="1"/>
  <c r="N17" i="32" s="1"/>
  <c r="Q17" i="32" s="1"/>
  <c r="T17" i="32" s="1"/>
  <c r="B22" i="32" s="1"/>
  <c r="E22" i="32" s="1"/>
  <c r="H22" i="32" s="1"/>
  <c r="K22" i="32" s="1"/>
  <c r="B27" i="32" s="1"/>
  <c r="E27" i="32" s="1"/>
  <c r="B7" i="31"/>
  <c r="E7" i="31" s="1"/>
  <c r="H7" i="31" s="1"/>
  <c r="K7" i="31" s="1"/>
  <c r="N7" i="31" s="1"/>
  <c r="Q7" i="31" s="1"/>
  <c r="T7" i="31" s="1"/>
  <c r="B12" i="31" s="1"/>
  <c r="E12" i="31" s="1"/>
  <c r="H12" i="31" s="1"/>
  <c r="K12" i="31" s="1"/>
  <c r="N12" i="31" s="1"/>
  <c r="Q12" i="31" s="1"/>
  <c r="T12" i="31" s="1"/>
  <c r="B17" i="31" s="1"/>
  <c r="E17" i="31" s="1"/>
  <c r="H17" i="31" s="1"/>
  <c r="K17" i="31" s="1"/>
  <c r="N17" i="31" s="1"/>
  <c r="Q17" i="31" s="1"/>
  <c r="T17" i="31" s="1"/>
  <c r="B22" i="31" s="1"/>
  <c r="E22" i="31" s="1"/>
  <c r="H22" i="31" s="1"/>
  <c r="K22" i="31" s="1"/>
  <c r="N22" i="31" s="1"/>
  <c r="Q22" i="31" s="1"/>
  <c r="N2" i="30"/>
  <c r="Q2" i="30" s="1"/>
  <c r="T2" i="30" s="1"/>
  <c r="B7" i="30" s="1"/>
  <c r="E7" i="30" s="1"/>
  <c r="H7" i="30" s="1"/>
  <c r="K7" i="30" s="1"/>
  <c r="N7" i="30" s="1"/>
  <c r="Q7" i="30" s="1"/>
  <c r="T7" i="30" s="1"/>
  <c r="B12" i="30" s="1"/>
  <c r="E12" i="30" s="1"/>
  <c r="H12" i="30" s="1"/>
  <c r="K12" i="30" s="1"/>
  <c r="N12" i="30" s="1"/>
  <c r="Q12" i="30" s="1"/>
  <c r="T12" i="30" s="1"/>
  <c r="B17" i="30" s="1"/>
  <c r="E17" i="30" s="1"/>
  <c r="H17" i="30" s="1"/>
  <c r="K17" i="30" s="1"/>
  <c r="N17" i="30" s="1"/>
  <c r="Q17" i="30" s="1"/>
  <c r="T17" i="30" s="1"/>
  <c r="B22" i="30" s="1"/>
  <c r="E22" i="30" s="1"/>
  <c r="H22" i="30" s="1"/>
  <c r="K22" i="30" s="1"/>
  <c r="B27" i="30" s="1"/>
  <c r="B7" i="29"/>
  <c r="E7" i="29" s="1"/>
  <c r="H7" i="29" s="1"/>
  <c r="K7" i="29" s="1"/>
  <c r="N7" i="29" s="1"/>
  <c r="Q7" i="29" s="1"/>
  <c r="T7" i="29" s="1"/>
  <c r="B12" i="29" s="1"/>
  <c r="E12" i="29" s="1"/>
  <c r="H12" i="29" s="1"/>
  <c r="K12" i="29" s="1"/>
  <c r="N12" i="29" s="1"/>
  <c r="Q12" i="29" s="1"/>
  <c r="T12" i="29" s="1"/>
  <c r="B17" i="29" s="1"/>
  <c r="E17" i="29" s="1"/>
  <c r="H17" i="29" s="1"/>
  <c r="K17" i="29" s="1"/>
  <c r="N17" i="29" s="1"/>
  <c r="Q17" i="29" s="1"/>
  <c r="T17" i="29" s="1"/>
  <c r="B22" i="29" s="1"/>
  <c r="E22" i="29" s="1"/>
  <c r="H22" i="29" s="1"/>
  <c r="B27" i="29" s="1"/>
  <c r="B7" i="28"/>
  <c r="E7" i="28" s="1"/>
  <c r="H7" i="28" s="1"/>
  <c r="K7" i="28" s="1"/>
  <c r="N7" i="28" s="1"/>
  <c r="Q7" i="28" s="1"/>
  <c r="T7" i="28" s="1"/>
  <c r="B12" i="28" s="1"/>
  <c r="E12" i="28" s="1"/>
  <c r="H12" i="28" s="1"/>
  <c r="K12" i="28" s="1"/>
  <c r="N12" i="28" s="1"/>
  <c r="Q12" i="28" s="1"/>
  <c r="T12" i="28" s="1"/>
  <c r="B17" i="28" s="1"/>
  <c r="E17" i="28" s="1"/>
  <c r="H17" i="28" s="1"/>
  <c r="K17" i="28" s="1"/>
  <c r="N17" i="28" s="1"/>
  <c r="Q17" i="28" s="1"/>
  <c r="T17" i="28" s="1"/>
  <c r="B22" i="28" s="1"/>
  <c r="E22" i="28" s="1"/>
  <c r="H22" i="28" s="1"/>
  <c r="K22" i="28" s="1"/>
  <c r="N22" i="28" s="1"/>
  <c r="B7" i="27"/>
  <c r="E7" i="27" s="1"/>
  <c r="H7" i="27" s="1"/>
  <c r="K7" i="27" s="1"/>
  <c r="N7" i="27" s="1"/>
  <c r="Q7" i="27" s="1"/>
  <c r="T7" i="27" s="1"/>
  <c r="B12" i="27" s="1"/>
  <c r="E12" i="27" s="1"/>
  <c r="H12" i="27" s="1"/>
  <c r="K12" i="27" s="1"/>
  <c r="N12" i="27" s="1"/>
  <c r="Q12" i="27" s="1"/>
  <c r="T12" i="27" s="1"/>
  <c r="B17" i="27" s="1"/>
  <c r="E17" i="27" s="1"/>
  <c r="H17" i="27" s="1"/>
  <c r="K17" i="27" s="1"/>
  <c r="N17" i="27" s="1"/>
  <c r="Q17" i="27" s="1"/>
  <c r="T17" i="27" s="1"/>
  <c r="B7" i="15" l="1"/>
  <c r="E7" i="15" l="1"/>
  <c r="H7" i="15" s="1"/>
  <c r="K7" i="15" l="1"/>
  <c r="N7" i="15" s="1"/>
  <c r="Q7" i="15" s="1"/>
  <c r="T7" i="15" s="1"/>
  <c r="B12" i="15" s="1"/>
  <c r="E12" i="15" s="1"/>
  <c r="H12" i="15" s="1"/>
  <c r="K12" i="15" s="1"/>
  <c r="N12" i="15" s="1"/>
  <c r="Q12" i="15" s="1"/>
  <c r="T12" i="15" s="1"/>
  <c r="B17" i="15" s="1"/>
  <c r="E17" i="15" s="1"/>
  <c r="H17" i="15" s="1"/>
  <c r="K17" i="15" s="1"/>
  <c r="N17" i="15" s="1"/>
  <c r="Q17" i="15" s="1"/>
  <c r="T17" i="15" s="1"/>
  <c r="B22" i="15" s="1"/>
  <c r="E22" i="15" s="1"/>
</calcChain>
</file>

<file path=xl/sharedStrings.xml><?xml version="1.0" encoding="utf-8"?>
<sst xmlns="http://schemas.openxmlformats.org/spreadsheetml/2006/main" count="4462" uniqueCount="75">
  <si>
    <t>月</t>
    <rPh sb="0" eb="1">
      <t>ツキ</t>
    </rPh>
    <phoneticPr fontId="1"/>
  </si>
  <si>
    <t>火</t>
  </si>
  <si>
    <t>水</t>
  </si>
  <si>
    <t>土</t>
  </si>
  <si>
    <t>週間計</t>
    <rPh sb="0" eb="2">
      <t>シュウカン</t>
    </rPh>
    <rPh sb="2" eb="3">
      <t>ケイ</t>
    </rPh>
    <phoneticPr fontId="1"/>
  </si>
  <si>
    <t>報告書の内容について確認しました。</t>
    <rPh sb="0" eb="3">
      <t>ホウコクショ</t>
    </rPh>
    <rPh sb="4" eb="6">
      <t>ナイヨウ</t>
    </rPh>
    <rPh sb="10" eb="12">
      <t>カクニン</t>
    </rPh>
    <phoneticPr fontId="1"/>
  </si>
  <si>
    <t>日</t>
  </si>
  <si>
    <t>金</t>
  </si>
  <si>
    <t>10月分集計報告書</t>
    <rPh sb="2" eb="3">
      <t>ツキ</t>
    </rPh>
    <rPh sb="3" eb="4">
      <t>ブン</t>
    </rPh>
    <rPh sb="4" eb="6">
      <t>シュウケイ</t>
    </rPh>
    <rPh sb="6" eb="9">
      <t>ホウコクショ</t>
    </rPh>
    <phoneticPr fontId="1"/>
  </si>
  <si>
    <t>木</t>
  </si>
  <si>
    <t>－</t>
  </si>
  <si>
    <t>外来魚釣り上げ名人</t>
    <rPh sb="0" eb="2">
      <t>ガイライ</t>
    </rPh>
    <rPh sb="2" eb="3">
      <t>ギョ</t>
    </rPh>
    <rPh sb="3" eb="4">
      <t>ツ</t>
    </rPh>
    <rPh sb="5" eb="6">
      <t>ア</t>
    </rPh>
    <rPh sb="7" eb="9">
      <t>メイジン</t>
    </rPh>
    <phoneticPr fontId="1"/>
  </si>
  <si>
    <t>回収ボックス・いけす番号
Ｎｏ．　　　　　　　番</t>
    <rPh sb="0" eb="2">
      <t>カイシュウ</t>
    </rPh>
    <rPh sb="10" eb="12">
      <t>バンゴウ</t>
    </rPh>
    <rPh sb="23" eb="24">
      <t>バン</t>
    </rPh>
    <phoneticPr fontId="1"/>
  </si>
  <si>
    <t>登録番号：</t>
    <rPh sb="0" eb="4">
      <t>トウロクバンゴウ</t>
    </rPh>
    <phoneticPr fontId="1"/>
  </si>
  <si>
    <t xml:space="preserve">団体（チーム）：団体（チーム）名
</t>
    <rPh sb="0" eb="2">
      <t>ダンタイ</t>
    </rPh>
    <rPh sb="8" eb="10">
      <t>ダンタイ</t>
    </rPh>
    <rPh sb="15" eb="16">
      <t>メイ</t>
    </rPh>
    <phoneticPr fontId="1"/>
  </si>
  <si>
    <t>10月分合計</t>
    <rPh sb="2" eb="4">
      <t>ガツブン</t>
    </rPh>
    <rPh sb="4" eb="6">
      <t>ゴウケイ</t>
    </rPh>
    <phoneticPr fontId="1"/>
  </si>
  <si>
    <t>11月分集計報告書</t>
    <rPh sb="2" eb="3">
      <t>ツキ</t>
    </rPh>
    <rPh sb="3" eb="4">
      <t>ブン</t>
    </rPh>
    <rPh sb="4" eb="6">
      <t>シュウケイ</t>
    </rPh>
    <rPh sb="6" eb="9">
      <t>ホウコクショ</t>
    </rPh>
    <phoneticPr fontId="1"/>
  </si>
  <si>
    <t>11月分合計</t>
    <rPh sb="2" eb="4">
      <t>ガツブン</t>
    </rPh>
    <rPh sb="4" eb="6">
      <t>ゴウケイ</t>
    </rPh>
    <phoneticPr fontId="1"/>
  </si>
  <si>
    <t>12月分集計報告書</t>
    <rPh sb="2" eb="3">
      <t>ツキ</t>
    </rPh>
    <rPh sb="3" eb="4">
      <t>ブン</t>
    </rPh>
    <rPh sb="4" eb="6">
      <t>シュウケイ</t>
    </rPh>
    <rPh sb="6" eb="9">
      <t>ホウコクショ</t>
    </rPh>
    <phoneticPr fontId="1"/>
  </si>
  <si>
    <t>12月分合計</t>
    <rPh sb="2" eb="4">
      <t>ガツブン</t>
    </rPh>
    <rPh sb="4" eb="6">
      <t>ゴウケイ</t>
    </rPh>
    <phoneticPr fontId="1"/>
  </si>
  <si>
    <t>-</t>
  </si>
  <si>
    <t>ｋｇ</t>
  </si>
  <si>
    <t>ｋｇ</t>
    <phoneticPr fontId="1"/>
  </si>
  <si>
    <t>ギル　</t>
    <phoneticPr fontId="1"/>
  </si>
  <si>
    <t>バス</t>
  </si>
  <si>
    <t>ｋｇ</t>
    <phoneticPr fontId="1"/>
  </si>
  <si>
    <t>週間計</t>
    <phoneticPr fontId="1"/>
  </si>
  <si>
    <t>個人氏名：</t>
    <rPh sb="0" eb="2">
      <t>コジン</t>
    </rPh>
    <rPh sb="2" eb="3">
      <t>シ</t>
    </rPh>
    <rPh sb="3" eb="4">
      <t>メイ</t>
    </rPh>
    <phoneticPr fontId="1"/>
  </si>
  <si>
    <t>保護者氏名：</t>
    <rPh sb="0" eb="3">
      <t>ホゴシャ</t>
    </rPh>
    <rPh sb="3" eb="5">
      <t>シメイ</t>
    </rPh>
    <phoneticPr fontId="1"/>
  </si>
  <si>
    <t>代表者氏名：</t>
    <rPh sb="0" eb="3">
      <t>ダイヒョウシャ</t>
    </rPh>
    <rPh sb="3" eb="5">
      <t>シメイ</t>
    </rPh>
    <phoneticPr fontId="1"/>
  </si>
  <si>
    <t>４月分集計報告書</t>
    <rPh sb="1" eb="2">
      <t>ツキ</t>
    </rPh>
    <rPh sb="2" eb="3">
      <t>ブン</t>
    </rPh>
    <rPh sb="3" eb="5">
      <t>シュウケイ</t>
    </rPh>
    <rPh sb="5" eb="8">
      <t>ホウコクショ</t>
    </rPh>
    <phoneticPr fontId="1"/>
  </si>
  <si>
    <t>４月分合計</t>
    <rPh sb="1" eb="3">
      <t>ガツブン</t>
    </rPh>
    <rPh sb="3" eb="5">
      <t>ゴウケイ</t>
    </rPh>
    <phoneticPr fontId="1"/>
  </si>
  <si>
    <t>５月分集計報告書</t>
    <rPh sb="1" eb="2">
      <t>ツキ</t>
    </rPh>
    <rPh sb="2" eb="3">
      <t>ブン</t>
    </rPh>
    <rPh sb="3" eb="5">
      <t>シュウケイ</t>
    </rPh>
    <rPh sb="5" eb="8">
      <t>ホウコクショ</t>
    </rPh>
    <phoneticPr fontId="1"/>
  </si>
  <si>
    <t>５月分合計</t>
    <rPh sb="1" eb="3">
      <t>ガツブン</t>
    </rPh>
    <rPh sb="3" eb="5">
      <t>ゴウケイ</t>
    </rPh>
    <phoneticPr fontId="1"/>
  </si>
  <si>
    <t>６月分集計報告書</t>
    <rPh sb="1" eb="2">
      <t>ツキ</t>
    </rPh>
    <rPh sb="2" eb="3">
      <t>ブン</t>
    </rPh>
    <rPh sb="3" eb="5">
      <t>シュウケイ</t>
    </rPh>
    <rPh sb="5" eb="8">
      <t>ホウコクショ</t>
    </rPh>
    <phoneticPr fontId="1"/>
  </si>
  <si>
    <t>６月分合計</t>
    <rPh sb="1" eb="3">
      <t>ガツブン</t>
    </rPh>
    <rPh sb="3" eb="5">
      <t>ゴウケイ</t>
    </rPh>
    <phoneticPr fontId="1"/>
  </si>
  <si>
    <t>７月分集計報告書</t>
    <rPh sb="1" eb="2">
      <t>ツキ</t>
    </rPh>
    <rPh sb="2" eb="3">
      <t>ブン</t>
    </rPh>
    <rPh sb="3" eb="5">
      <t>シュウケイ</t>
    </rPh>
    <rPh sb="5" eb="8">
      <t>ホウコクショ</t>
    </rPh>
    <phoneticPr fontId="1"/>
  </si>
  <si>
    <t>７月分合計</t>
    <rPh sb="1" eb="3">
      <t>ガツブン</t>
    </rPh>
    <rPh sb="3" eb="5">
      <t>ゴウケイ</t>
    </rPh>
    <phoneticPr fontId="1"/>
  </si>
  <si>
    <t>８月分集計報告書</t>
    <rPh sb="1" eb="2">
      <t>ツキ</t>
    </rPh>
    <rPh sb="2" eb="3">
      <t>ブン</t>
    </rPh>
    <rPh sb="3" eb="5">
      <t>シュウケイ</t>
    </rPh>
    <rPh sb="5" eb="8">
      <t>ホウコクショ</t>
    </rPh>
    <phoneticPr fontId="1"/>
  </si>
  <si>
    <t>８月分合計</t>
    <rPh sb="1" eb="3">
      <t>ガツブン</t>
    </rPh>
    <rPh sb="3" eb="5">
      <t>ゴウケイ</t>
    </rPh>
    <phoneticPr fontId="1"/>
  </si>
  <si>
    <t>９月分集計報告書</t>
    <rPh sb="1" eb="2">
      <t>ツキ</t>
    </rPh>
    <rPh sb="2" eb="3">
      <t>ブン</t>
    </rPh>
    <rPh sb="3" eb="5">
      <t>シュウケイ</t>
    </rPh>
    <rPh sb="5" eb="8">
      <t>ホウコクショ</t>
    </rPh>
    <phoneticPr fontId="1"/>
  </si>
  <si>
    <t>９月分合計</t>
    <rPh sb="1" eb="3">
      <t>ガツブン</t>
    </rPh>
    <rPh sb="3" eb="5">
      <t>ゴウケイ</t>
    </rPh>
    <phoneticPr fontId="1"/>
  </si>
  <si>
    <t>１月分集計報告書</t>
    <rPh sb="1" eb="2">
      <t>ツキ</t>
    </rPh>
    <rPh sb="2" eb="3">
      <t>ブン</t>
    </rPh>
    <rPh sb="3" eb="5">
      <t>シュウケイ</t>
    </rPh>
    <rPh sb="5" eb="8">
      <t>ホウコクショ</t>
    </rPh>
    <phoneticPr fontId="1"/>
  </si>
  <si>
    <t>１月分合計</t>
    <rPh sb="1" eb="3">
      <t>ガツブン</t>
    </rPh>
    <rPh sb="3" eb="5">
      <t>ゴウケイ</t>
    </rPh>
    <phoneticPr fontId="1"/>
  </si>
  <si>
    <t>２月分集計報告書</t>
    <rPh sb="1" eb="2">
      <t>ツキ</t>
    </rPh>
    <rPh sb="2" eb="3">
      <t>ブン</t>
    </rPh>
    <rPh sb="3" eb="5">
      <t>シュウケイ</t>
    </rPh>
    <rPh sb="5" eb="8">
      <t>ホウコクショ</t>
    </rPh>
    <phoneticPr fontId="1"/>
  </si>
  <si>
    <t>２月分合計</t>
    <rPh sb="1" eb="3">
      <t>ガツブン</t>
    </rPh>
    <rPh sb="3" eb="5">
      <t>ゴウケイ</t>
    </rPh>
    <phoneticPr fontId="1"/>
  </si>
  <si>
    <t>３月分集計報告書</t>
    <rPh sb="1" eb="2">
      <t>ツキ</t>
    </rPh>
    <rPh sb="2" eb="3">
      <t>ブン</t>
    </rPh>
    <rPh sb="3" eb="5">
      <t>シュウケイ</t>
    </rPh>
    <rPh sb="5" eb="8">
      <t>ホウコクショ</t>
    </rPh>
    <phoneticPr fontId="1"/>
  </si>
  <si>
    <t>３月分合計</t>
    <rPh sb="1" eb="3">
      <t>ガツブン</t>
    </rPh>
    <rPh sb="3" eb="5">
      <t>ゴウケイ</t>
    </rPh>
    <phoneticPr fontId="1"/>
  </si>
  <si>
    <t>計</t>
    <rPh sb="0" eb="1">
      <t>ケイ</t>
    </rPh>
    <phoneticPr fontId="1"/>
  </si>
  <si>
    <t>ギル　</t>
    <phoneticPr fontId="1"/>
  </si>
  <si>
    <t>ｋｇ</t>
    <phoneticPr fontId="1"/>
  </si>
  <si>
    <t>ギル　</t>
    <phoneticPr fontId="1"/>
  </si>
  <si>
    <t>ｋｇ</t>
    <phoneticPr fontId="1"/>
  </si>
  <si>
    <t>ｋｇ</t>
    <phoneticPr fontId="1"/>
  </si>
  <si>
    <t>ｋｇ</t>
    <phoneticPr fontId="1"/>
  </si>
  <si>
    <t>ギル　</t>
    <phoneticPr fontId="1"/>
  </si>
  <si>
    <t>ギル　</t>
    <phoneticPr fontId="1"/>
  </si>
  <si>
    <t>ｋｇ</t>
    <phoneticPr fontId="1"/>
  </si>
  <si>
    <t>ｋｇ</t>
    <phoneticPr fontId="1"/>
  </si>
  <si>
    <t>ｋｇ</t>
    <phoneticPr fontId="1"/>
  </si>
  <si>
    <t>ｋｇ</t>
    <phoneticPr fontId="1"/>
  </si>
  <si>
    <t>ギル　</t>
    <phoneticPr fontId="1"/>
  </si>
  <si>
    <t>ｋｇ</t>
    <phoneticPr fontId="1"/>
  </si>
  <si>
    <t>ギル　</t>
    <phoneticPr fontId="1"/>
  </si>
  <si>
    <t>ｋｇ</t>
    <phoneticPr fontId="1"/>
  </si>
  <si>
    <t>ギル　</t>
    <phoneticPr fontId="1"/>
  </si>
  <si>
    <t>ｋｇ</t>
    <phoneticPr fontId="1"/>
  </si>
  <si>
    <t>ｋｇ</t>
    <phoneticPr fontId="1"/>
  </si>
  <si>
    <t>－</t>
    <phoneticPr fontId="1"/>
  </si>
  <si>
    <t>－</t>
    <phoneticPr fontId="1"/>
  </si>
  <si>
    <t>－</t>
    <phoneticPr fontId="1"/>
  </si>
  <si>
    <t>-</t>
    <phoneticPr fontId="1"/>
  </si>
  <si>
    <t>-</t>
    <phoneticPr fontId="1"/>
  </si>
  <si>
    <t>－</t>
    <phoneticPr fontId="1"/>
  </si>
  <si>
    <t>令和６年度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</si>
</sst>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4" xfId="0" applyBorder="1">
      <alignment vertical="center"/>
    </xf>
    <xf numFmtId="0" fontId="4" fillId="0" borderId="9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0" fillId="0" borderId="10" xfId="0" applyBorder="1">
      <alignment vertical="center"/>
    </xf>
    <xf numFmtId="0" fontId="4" fillId="0" borderId="10" xfId="0" applyNumberFormat="1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4" fillId="0" borderId="14" xfId="0" applyFont="1" applyBorder="1">
      <alignment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4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1" xfId="0" applyNumberFormat="1" applyFont="1" applyBorder="1" applyAlignment="1">
      <alignment vertical="center" wrapText="1"/>
    </xf>
    <xf numFmtId="0" fontId="4" fillId="0" borderId="21" xfId="0" applyFont="1" applyBorder="1">
      <alignment vertical="center"/>
    </xf>
    <xf numFmtId="0" fontId="4" fillId="0" borderId="21" xfId="0" applyFont="1" applyFill="1" applyBorder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2" xfId="0" applyFont="1" applyBorder="1">
      <alignment vertical="center"/>
    </xf>
    <xf numFmtId="0" fontId="4" fillId="0" borderId="25" xfId="0" applyFont="1" applyBorder="1" applyAlignment="1">
      <alignment vertical="center" wrapText="1"/>
    </xf>
    <xf numFmtId="0" fontId="0" fillId="0" borderId="25" xfId="0" applyBorder="1">
      <alignment vertical="center"/>
    </xf>
    <xf numFmtId="0" fontId="0" fillId="0" borderId="9" xfId="0" applyBorder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0" fillId="0" borderId="28" xfId="0" applyBorder="1">
      <alignment vertical="center"/>
    </xf>
    <xf numFmtId="0" fontId="4" fillId="0" borderId="29" xfId="0" applyFont="1" applyBorder="1">
      <alignment vertical="center"/>
    </xf>
    <xf numFmtId="0" fontId="4" fillId="0" borderId="27" xfId="0" applyFont="1" applyFill="1" applyBorder="1" applyAlignment="1">
      <alignment vertical="center" wrapText="1"/>
    </xf>
    <xf numFmtId="0" fontId="4" fillId="0" borderId="27" xfId="0" applyFont="1" applyFill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0" fillId="0" borderId="32" xfId="0" applyBorder="1">
      <alignment vertical="center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4" fillId="0" borderId="27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8" xfId="0" applyFont="1" applyFill="1" applyBorder="1">
      <alignment vertical="center"/>
    </xf>
    <xf numFmtId="0" fontId="0" fillId="0" borderId="39" xfId="0" applyFill="1" applyBorder="1">
      <alignment vertical="center"/>
    </xf>
    <xf numFmtId="0" fontId="4" fillId="0" borderId="40" xfId="0" applyFont="1" applyBorder="1">
      <alignment vertical="center"/>
    </xf>
    <xf numFmtId="0" fontId="0" fillId="0" borderId="39" xfId="0" applyBorder="1">
      <alignment vertical="center"/>
    </xf>
    <xf numFmtId="0" fontId="0" fillId="0" borderId="46" xfId="0" applyBorder="1">
      <alignment vertical="center"/>
    </xf>
    <xf numFmtId="0" fontId="4" fillId="0" borderId="48" xfId="0" applyFont="1" applyBorder="1" applyAlignment="1">
      <alignment vertical="center" wrapText="1"/>
    </xf>
    <xf numFmtId="0" fontId="4" fillId="0" borderId="48" xfId="0" applyFont="1" applyBorder="1">
      <alignment vertical="center"/>
    </xf>
    <xf numFmtId="0" fontId="0" fillId="0" borderId="49" xfId="0" applyBorder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>
      <alignment vertical="center"/>
    </xf>
    <xf numFmtId="0" fontId="0" fillId="0" borderId="2" xfId="0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>
      <alignment vertical="center"/>
    </xf>
    <xf numFmtId="0" fontId="0" fillId="0" borderId="2" xfId="0" applyFill="1" applyBorder="1">
      <alignment vertical="center"/>
    </xf>
    <xf numFmtId="0" fontId="4" fillId="0" borderId="51" xfId="0" applyFont="1" applyBorder="1">
      <alignment vertical="center"/>
    </xf>
    <xf numFmtId="0" fontId="4" fillId="0" borderId="19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45"/>
  <sheetViews>
    <sheetView tabSelected="1" zoomScale="85" zoomScaleNormal="85" zoomScaleSheetLayoutView="115" workbookViewId="0">
      <selection activeCell="T22" sqref="T22:V22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>
        <v>1</v>
      </c>
      <c r="C2" s="94"/>
      <c r="D2" s="95"/>
      <c r="E2" s="102">
        <v>2</v>
      </c>
      <c r="F2" s="94"/>
      <c r="G2" s="95"/>
      <c r="H2" s="102">
        <v>3</v>
      </c>
      <c r="I2" s="94"/>
      <c r="J2" s="95"/>
      <c r="K2" s="102">
        <v>4</v>
      </c>
      <c r="L2" s="94"/>
      <c r="M2" s="95"/>
      <c r="N2" s="102">
        <v>5</v>
      </c>
      <c r="O2" s="94"/>
      <c r="P2" s="95"/>
      <c r="Q2" s="102">
        <v>6</v>
      </c>
      <c r="R2" s="94"/>
      <c r="S2" s="95"/>
      <c r="T2" s="102">
        <v>7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30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25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8</v>
      </c>
      <c r="C7" s="63"/>
      <c r="D7" s="66"/>
      <c r="E7" s="62">
        <f>B7+1</f>
        <v>9</v>
      </c>
      <c r="F7" s="63"/>
      <c r="G7" s="64"/>
      <c r="H7" s="65">
        <f t="shared" ref="H7" si="0">E7+1</f>
        <v>10</v>
      </c>
      <c r="I7" s="63"/>
      <c r="J7" s="66"/>
      <c r="K7" s="62">
        <f>H7+1</f>
        <v>11</v>
      </c>
      <c r="L7" s="63"/>
      <c r="M7" s="64"/>
      <c r="N7" s="65">
        <f>K7+1</f>
        <v>12</v>
      </c>
      <c r="O7" s="63"/>
      <c r="P7" s="66"/>
      <c r="Q7" s="78">
        <f t="shared" ref="Q7" si="1">N7+1</f>
        <v>13</v>
      </c>
      <c r="R7" s="79"/>
      <c r="S7" s="80"/>
      <c r="T7" s="81">
        <f>Q7+1</f>
        <v>14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25</v>
      </c>
      <c r="E10" s="29" t="s">
        <v>24</v>
      </c>
      <c r="F10" s="23"/>
      <c r="G10" s="55" t="s">
        <v>25</v>
      </c>
      <c r="H10" s="41" t="s">
        <v>24</v>
      </c>
      <c r="I10" s="23"/>
      <c r="J10" s="42" t="s">
        <v>25</v>
      </c>
      <c r="K10" s="29" t="s">
        <v>24</v>
      </c>
      <c r="L10" s="23"/>
      <c r="M10" s="55" t="s">
        <v>25</v>
      </c>
      <c r="N10" s="41" t="s">
        <v>24</v>
      </c>
      <c r="O10" s="23"/>
      <c r="P10" s="42" t="s">
        <v>25</v>
      </c>
      <c r="Q10" s="29" t="s">
        <v>24</v>
      </c>
      <c r="R10" s="24"/>
      <c r="S10" s="58" t="s">
        <v>25</v>
      </c>
      <c r="T10" s="41" t="s">
        <v>24</v>
      </c>
      <c r="U10" s="24"/>
      <c r="V10" s="35" t="s">
        <v>25</v>
      </c>
      <c r="W10" s="29" t="s">
        <v>24</v>
      </c>
      <c r="X10" s="23"/>
      <c r="Y10" s="42" t="s">
        <v>25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15</v>
      </c>
      <c r="C12" s="84"/>
      <c r="D12" s="85"/>
      <c r="E12" s="86">
        <f>B12+1</f>
        <v>16</v>
      </c>
      <c r="F12" s="84"/>
      <c r="G12" s="87"/>
      <c r="H12" s="83">
        <f t="shared" ref="H12" si="2">E12+1</f>
        <v>17</v>
      </c>
      <c r="I12" s="84"/>
      <c r="J12" s="85"/>
      <c r="K12" s="86">
        <f t="shared" ref="K12" si="3">H12+1</f>
        <v>18</v>
      </c>
      <c r="L12" s="84"/>
      <c r="M12" s="87"/>
      <c r="N12" s="83">
        <f t="shared" ref="N12" si="4">K12+1</f>
        <v>19</v>
      </c>
      <c r="O12" s="84"/>
      <c r="P12" s="85"/>
      <c r="Q12" s="88">
        <f t="shared" ref="Q12" si="5">N12+1</f>
        <v>20</v>
      </c>
      <c r="R12" s="89"/>
      <c r="S12" s="90"/>
      <c r="T12" s="91">
        <f>Q12+1</f>
        <v>21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25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22</v>
      </c>
      <c r="C17" s="84"/>
      <c r="D17" s="85"/>
      <c r="E17" s="86">
        <f>B17+1</f>
        <v>23</v>
      </c>
      <c r="F17" s="84"/>
      <c r="G17" s="87"/>
      <c r="H17" s="83">
        <f t="shared" ref="H17" si="6">E17+1</f>
        <v>24</v>
      </c>
      <c r="I17" s="84"/>
      <c r="J17" s="85"/>
      <c r="K17" s="86">
        <f t="shared" ref="K17" si="7">H17+1</f>
        <v>25</v>
      </c>
      <c r="L17" s="84"/>
      <c r="M17" s="87"/>
      <c r="N17" s="83">
        <f t="shared" ref="N17" si="8">K17+1</f>
        <v>26</v>
      </c>
      <c r="O17" s="84"/>
      <c r="P17" s="85"/>
      <c r="Q17" s="88">
        <f t="shared" ref="Q17" si="9">N17+1</f>
        <v>27</v>
      </c>
      <c r="R17" s="89"/>
      <c r="S17" s="90"/>
      <c r="T17" s="91">
        <f>Q17+1</f>
        <v>28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25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29</v>
      </c>
      <c r="C22" s="63"/>
      <c r="D22" s="66"/>
      <c r="E22" s="62">
        <f>B22+1</f>
        <v>30</v>
      </c>
      <c r="F22" s="63"/>
      <c r="G22" s="64"/>
      <c r="H22" s="65"/>
      <c r="I22" s="63"/>
      <c r="J22" s="66"/>
      <c r="K22" s="62"/>
      <c r="L22" s="63"/>
      <c r="M22" s="64"/>
      <c r="N22" s="65"/>
      <c r="O22" s="63"/>
      <c r="P22" s="66"/>
      <c r="Q22" s="62"/>
      <c r="R22" s="63"/>
      <c r="S22" s="64"/>
      <c r="T22" s="65"/>
      <c r="U22" s="63"/>
      <c r="V22" s="66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31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25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25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x14ac:dyDescent="0.15"/>
    <row r="28" spans="2:29" ht="21.75" customHeight="1" x14ac:dyDescent="0.15"/>
    <row r="29" spans="2:29" ht="21.75" customHeight="1" x14ac:dyDescent="0.15"/>
    <row r="30" spans="2:29" ht="21.75" customHeight="1" x14ac:dyDescent="0.15"/>
    <row r="31" spans="2:29" ht="21.75" customHeight="1" x14ac:dyDescent="0.15"/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89">
    <mergeCell ref="B3:D3"/>
    <mergeCell ref="B1:D1"/>
    <mergeCell ref="B2:D2"/>
    <mergeCell ref="E1:G1"/>
    <mergeCell ref="H1:J1"/>
    <mergeCell ref="E2:G2"/>
    <mergeCell ref="H2:J2"/>
    <mergeCell ref="E3:G3"/>
    <mergeCell ref="H3:J3"/>
    <mergeCell ref="K1:M1"/>
    <mergeCell ref="N1:P1"/>
    <mergeCell ref="Q1:S1"/>
    <mergeCell ref="T1:V1"/>
    <mergeCell ref="W1:Y1"/>
    <mergeCell ref="K2:M2"/>
    <mergeCell ref="N2:P2"/>
    <mergeCell ref="Q2:S2"/>
    <mergeCell ref="T2:V2"/>
    <mergeCell ref="W2:Y2"/>
    <mergeCell ref="K3:M3"/>
    <mergeCell ref="N3:P3"/>
    <mergeCell ref="Q3:S3"/>
    <mergeCell ref="T3:V3"/>
    <mergeCell ref="W3:Y3"/>
    <mergeCell ref="B13:D13"/>
    <mergeCell ref="E13:G13"/>
    <mergeCell ref="H13:J13"/>
    <mergeCell ref="K13:M13"/>
    <mergeCell ref="N13:P13"/>
    <mergeCell ref="N23:P23"/>
    <mergeCell ref="Q13:S13"/>
    <mergeCell ref="T13:V13"/>
    <mergeCell ref="W13:Y13"/>
    <mergeCell ref="B18:D18"/>
    <mergeCell ref="E18:G18"/>
    <mergeCell ref="H18:J18"/>
    <mergeCell ref="K18:M18"/>
    <mergeCell ref="N18:P18"/>
    <mergeCell ref="Q18:S18"/>
    <mergeCell ref="T18:V18"/>
    <mergeCell ref="W18:Y18"/>
    <mergeCell ref="B17:D17"/>
    <mergeCell ref="E17:G17"/>
    <mergeCell ref="T17:V17"/>
    <mergeCell ref="W17:Y17"/>
    <mergeCell ref="W7:Y7"/>
    <mergeCell ref="Q12:S12"/>
    <mergeCell ref="T12:V12"/>
    <mergeCell ref="W12:Y12"/>
    <mergeCell ref="H17:J17"/>
    <mergeCell ref="K17:M17"/>
    <mergeCell ref="N17:P17"/>
    <mergeCell ref="Q17:S17"/>
    <mergeCell ref="K8:M8"/>
    <mergeCell ref="N8:P8"/>
    <mergeCell ref="Q8:S8"/>
    <mergeCell ref="T8:V8"/>
    <mergeCell ref="W8:Y8"/>
    <mergeCell ref="H7:J7"/>
    <mergeCell ref="K7:M7"/>
    <mergeCell ref="N7:P7"/>
    <mergeCell ref="Q7:S7"/>
    <mergeCell ref="T7:V7"/>
    <mergeCell ref="B12:D12"/>
    <mergeCell ref="E12:G12"/>
    <mergeCell ref="H12:J12"/>
    <mergeCell ref="K12:M12"/>
    <mergeCell ref="N12:P12"/>
    <mergeCell ref="B7:D7"/>
    <mergeCell ref="E7:G7"/>
    <mergeCell ref="B8:D8"/>
    <mergeCell ref="E8:G8"/>
    <mergeCell ref="H8:J8"/>
    <mergeCell ref="Q22:S22"/>
    <mergeCell ref="T22:V22"/>
    <mergeCell ref="W22:Y22"/>
    <mergeCell ref="AA23:AC23"/>
    <mergeCell ref="B22:D22"/>
    <mergeCell ref="E22:G22"/>
    <mergeCell ref="H22:J22"/>
    <mergeCell ref="K22:M22"/>
    <mergeCell ref="N22:P22"/>
    <mergeCell ref="Q23:S23"/>
    <mergeCell ref="T23:V23"/>
    <mergeCell ref="W23:Y23"/>
    <mergeCell ref="B23:D23"/>
    <mergeCell ref="E23:G23"/>
    <mergeCell ref="H23:J23"/>
    <mergeCell ref="K23:M23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C45"/>
  <sheetViews>
    <sheetView view="pageBreakPreview" zoomScale="70" zoomScaleNormal="100" zoomScaleSheetLayoutView="70" workbookViewId="0">
      <selection activeCell="N17" sqref="N17:P17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 t="s">
        <v>68</v>
      </c>
      <c r="C2" s="94"/>
      <c r="D2" s="95"/>
      <c r="E2" s="102" t="s">
        <v>68</v>
      </c>
      <c r="F2" s="94"/>
      <c r="G2" s="95"/>
      <c r="H2" s="102">
        <v>1</v>
      </c>
      <c r="I2" s="94"/>
      <c r="J2" s="95"/>
      <c r="K2" s="102">
        <f t="shared" ref="K2" si="0">H2+1</f>
        <v>2</v>
      </c>
      <c r="L2" s="94"/>
      <c r="M2" s="95"/>
      <c r="N2" s="102">
        <f t="shared" ref="N2" si="1">K2+1</f>
        <v>3</v>
      </c>
      <c r="O2" s="94"/>
      <c r="P2" s="95"/>
      <c r="Q2" s="102">
        <f t="shared" ref="Q2" si="2">N2+1</f>
        <v>4</v>
      </c>
      <c r="R2" s="94"/>
      <c r="S2" s="95"/>
      <c r="T2" s="102">
        <f t="shared" ref="T2" si="3">Q2+1</f>
        <v>5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42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6</v>
      </c>
      <c r="C7" s="63"/>
      <c r="D7" s="66"/>
      <c r="E7" s="62">
        <f>B7+1</f>
        <v>7</v>
      </c>
      <c r="F7" s="63"/>
      <c r="G7" s="64"/>
      <c r="H7" s="65">
        <f t="shared" ref="H7" si="4">E7+1</f>
        <v>8</v>
      </c>
      <c r="I7" s="63"/>
      <c r="J7" s="66"/>
      <c r="K7" s="62">
        <f>H7+1</f>
        <v>9</v>
      </c>
      <c r="L7" s="63"/>
      <c r="M7" s="64"/>
      <c r="N7" s="65">
        <f>K7+1</f>
        <v>10</v>
      </c>
      <c r="O7" s="63"/>
      <c r="P7" s="66"/>
      <c r="Q7" s="78">
        <f t="shared" ref="Q7" si="5">N7+1</f>
        <v>11</v>
      </c>
      <c r="R7" s="79"/>
      <c r="S7" s="80"/>
      <c r="T7" s="81">
        <f>Q7+1</f>
        <v>12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13</v>
      </c>
      <c r="C12" s="84"/>
      <c r="D12" s="85"/>
      <c r="E12" s="86">
        <f>B12+1</f>
        <v>14</v>
      </c>
      <c r="F12" s="84"/>
      <c r="G12" s="87"/>
      <c r="H12" s="83">
        <f t="shared" ref="H12" si="6">E12+1</f>
        <v>15</v>
      </c>
      <c r="I12" s="84"/>
      <c r="J12" s="85"/>
      <c r="K12" s="86">
        <f t="shared" ref="K12" si="7">H12+1</f>
        <v>16</v>
      </c>
      <c r="L12" s="84"/>
      <c r="M12" s="87"/>
      <c r="N12" s="83">
        <f t="shared" ref="N12" si="8">K12+1</f>
        <v>17</v>
      </c>
      <c r="O12" s="84"/>
      <c r="P12" s="85"/>
      <c r="Q12" s="88">
        <f t="shared" ref="Q12" si="9">N12+1</f>
        <v>18</v>
      </c>
      <c r="R12" s="89"/>
      <c r="S12" s="90"/>
      <c r="T12" s="91">
        <f>Q12+1</f>
        <v>19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20</v>
      </c>
      <c r="C17" s="84"/>
      <c r="D17" s="85"/>
      <c r="E17" s="86">
        <f>B17+1</f>
        <v>21</v>
      </c>
      <c r="F17" s="84"/>
      <c r="G17" s="87"/>
      <c r="H17" s="83">
        <f t="shared" ref="H17" si="10">E17+1</f>
        <v>22</v>
      </c>
      <c r="I17" s="84"/>
      <c r="J17" s="85"/>
      <c r="K17" s="86">
        <f t="shared" ref="K17" si="11">H17+1</f>
        <v>23</v>
      </c>
      <c r="L17" s="84"/>
      <c r="M17" s="87"/>
      <c r="N17" s="83">
        <f t="shared" ref="N17" si="12">K17+1</f>
        <v>24</v>
      </c>
      <c r="O17" s="84"/>
      <c r="P17" s="85"/>
      <c r="Q17" s="88">
        <f t="shared" ref="Q17" si="13">N17+1</f>
        <v>25</v>
      </c>
      <c r="R17" s="89"/>
      <c r="S17" s="90"/>
      <c r="T17" s="91">
        <f>Q17+1</f>
        <v>26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27</v>
      </c>
      <c r="C22" s="63"/>
      <c r="D22" s="66"/>
      <c r="E22" s="62">
        <f>B22+1</f>
        <v>28</v>
      </c>
      <c r="F22" s="63"/>
      <c r="G22" s="64"/>
      <c r="H22" s="65">
        <f t="shared" ref="H22" si="14">E22+1</f>
        <v>29</v>
      </c>
      <c r="I22" s="63"/>
      <c r="J22" s="66"/>
      <c r="K22" s="65">
        <f t="shared" ref="K22" si="15">H22+1</f>
        <v>30</v>
      </c>
      <c r="L22" s="63"/>
      <c r="M22" s="66"/>
      <c r="N22" s="65">
        <f t="shared" ref="N22" si="16">K22+1</f>
        <v>31</v>
      </c>
      <c r="O22" s="63"/>
      <c r="P22" s="66"/>
      <c r="Q22" s="67" t="s">
        <v>72</v>
      </c>
      <c r="R22" s="63"/>
      <c r="S22" s="64"/>
      <c r="T22" s="102" t="s">
        <v>72</v>
      </c>
      <c r="U22" s="84"/>
      <c r="V22" s="85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43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22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x14ac:dyDescent="0.15">
      <c r="B27" s="65" t="e">
        <f>T22+1</f>
        <v>#VALUE!</v>
      </c>
      <c r="C27" s="63"/>
      <c r="D27" s="66"/>
      <c r="E27" s="65" t="e">
        <f>B27+1</f>
        <v>#VALUE!</v>
      </c>
      <c r="F27" s="63"/>
      <c r="G27" s="66"/>
      <c r="H27" s="67" t="s">
        <v>70</v>
      </c>
      <c r="I27" s="63"/>
      <c r="J27" s="64"/>
      <c r="K27" s="67" t="s">
        <v>70</v>
      </c>
      <c r="L27" s="63"/>
      <c r="M27" s="64"/>
      <c r="N27" s="67" t="s">
        <v>70</v>
      </c>
      <c r="O27" s="63"/>
      <c r="P27" s="64"/>
      <c r="Q27" s="67" t="s">
        <v>70</v>
      </c>
      <c r="R27" s="63"/>
      <c r="S27" s="64"/>
      <c r="T27" s="67" t="s">
        <v>70</v>
      </c>
      <c r="U27" s="63"/>
      <c r="V27" s="64"/>
      <c r="W27" s="67" t="s">
        <v>26</v>
      </c>
      <c r="X27" s="68" t="s">
        <v>4</v>
      </c>
      <c r="Y27" s="69"/>
    </row>
    <row r="28" spans="2:29" ht="21.75" customHeight="1" x14ac:dyDescent="0.15">
      <c r="B28" s="76" t="s">
        <v>12</v>
      </c>
      <c r="C28" s="74"/>
      <c r="D28" s="77"/>
      <c r="E28" s="76" t="s">
        <v>12</v>
      </c>
      <c r="F28" s="74"/>
      <c r="G28" s="77"/>
      <c r="H28" s="73" t="s">
        <v>12</v>
      </c>
      <c r="I28" s="74"/>
      <c r="J28" s="77"/>
      <c r="K28" s="73" t="s">
        <v>12</v>
      </c>
      <c r="L28" s="74"/>
      <c r="M28" s="75"/>
      <c r="N28" s="76" t="s">
        <v>12</v>
      </c>
      <c r="O28" s="74"/>
      <c r="P28" s="77"/>
      <c r="Q28" s="73" t="s">
        <v>12</v>
      </c>
      <c r="R28" s="74"/>
      <c r="S28" s="75"/>
      <c r="T28" s="76" t="s">
        <v>12</v>
      </c>
      <c r="U28" s="74"/>
      <c r="V28" s="77"/>
      <c r="W28" s="73" t="s">
        <v>20</v>
      </c>
      <c r="X28" s="74" t="s">
        <v>10</v>
      </c>
      <c r="Y28" s="77"/>
    </row>
    <row r="29" spans="2:29" ht="21.75" customHeight="1" x14ac:dyDescent="0.15">
      <c r="B29" s="30" t="s">
        <v>23</v>
      </c>
      <c r="C29" s="25"/>
      <c r="D29" s="31" t="s">
        <v>22</v>
      </c>
      <c r="E29" s="30" t="s">
        <v>23</v>
      </c>
      <c r="F29" s="25"/>
      <c r="G29" s="31" t="s">
        <v>64</v>
      </c>
      <c r="H29" s="27" t="s">
        <v>63</v>
      </c>
      <c r="I29" s="25"/>
      <c r="J29" s="31" t="s">
        <v>22</v>
      </c>
      <c r="K29" s="27" t="s">
        <v>63</v>
      </c>
      <c r="L29" s="25"/>
      <c r="M29" s="51" t="s">
        <v>64</v>
      </c>
      <c r="N29" s="30" t="s">
        <v>63</v>
      </c>
      <c r="O29" s="25"/>
      <c r="P29" s="31" t="s">
        <v>64</v>
      </c>
      <c r="Q29" s="27" t="s">
        <v>63</v>
      </c>
      <c r="R29" s="25"/>
      <c r="S29" s="51" t="s">
        <v>64</v>
      </c>
      <c r="T29" s="30" t="s">
        <v>63</v>
      </c>
      <c r="U29" s="25"/>
      <c r="V29" s="31" t="s">
        <v>64</v>
      </c>
      <c r="W29" s="27" t="s">
        <v>23</v>
      </c>
      <c r="X29" s="25"/>
      <c r="Y29" s="31" t="s">
        <v>22</v>
      </c>
    </row>
    <row r="30" spans="2:29" ht="21.75" customHeight="1" x14ac:dyDescent="0.15">
      <c r="B30" s="32" t="s">
        <v>24</v>
      </c>
      <c r="C30" s="26"/>
      <c r="D30" s="33" t="s">
        <v>22</v>
      </c>
      <c r="E30" s="32" t="s">
        <v>24</v>
      </c>
      <c r="F30" s="26"/>
      <c r="G30" s="33" t="s">
        <v>67</v>
      </c>
      <c r="H30" s="28" t="s">
        <v>24</v>
      </c>
      <c r="I30" s="26"/>
      <c r="J30" s="33" t="s">
        <v>22</v>
      </c>
      <c r="K30" s="28" t="s">
        <v>24</v>
      </c>
      <c r="L30" s="26"/>
      <c r="M30" s="52" t="s">
        <v>22</v>
      </c>
      <c r="N30" s="32" t="s">
        <v>24</v>
      </c>
      <c r="O30" s="26"/>
      <c r="P30" s="33" t="s">
        <v>67</v>
      </c>
      <c r="Q30" s="28" t="s">
        <v>24</v>
      </c>
      <c r="R30" s="26"/>
      <c r="S30" s="52" t="s">
        <v>67</v>
      </c>
      <c r="T30" s="32" t="s">
        <v>24</v>
      </c>
      <c r="U30" s="26"/>
      <c r="V30" s="33" t="s">
        <v>64</v>
      </c>
      <c r="W30" s="28" t="s">
        <v>24</v>
      </c>
      <c r="X30" s="26"/>
      <c r="Y30" s="33" t="s">
        <v>67</v>
      </c>
    </row>
    <row r="31" spans="2:29" ht="21.75" customHeight="1" thickBot="1" x14ac:dyDescent="0.2">
      <c r="B31" s="36" t="s">
        <v>48</v>
      </c>
      <c r="C31" s="37"/>
      <c r="D31" s="38" t="s">
        <v>21</v>
      </c>
      <c r="E31" s="36" t="s">
        <v>48</v>
      </c>
      <c r="F31" s="37"/>
      <c r="G31" s="38" t="s">
        <v>21</v>
      </c>
      <c r="H31" s="60" t="s">
        <v>48</v>
      </c>
      <c r="I31" s="37"/>
      <c r="J31" s="38" t="s">
        <v>21</v>
      </c>
      <c r="K31" s="60" t="s">
        <v>48</v>
      </c>
      <c r="L31" s="37"/>
      <c r="M31" s="53" t="s">
        <v>21</v>
      </c>
      <c r="N31" s="36" t="s">
        <v>48</v>
      </c>
      <c r="O31" s="37"/>
      <c r="P31" s="38" t="s">
        <v>21</v>
      </c>
      <c r="Q31" s="60" t="s">
        <v>48</v>
      </c>
      <c r="R31" s="37"/>
      <c r="S31" s="53" t="s">
        <v>21</v>
      </c>
      <c r="T31" s="36" t="s">
        <v>48</v>
      </c>
      <c r="U31" s="37"/>
      <c r="V31" s="38" t="s">
        <v>21</v>
      </c>
      <c r="W31" s="60" t="s">
        <v>48</v>
      </c>
      <c r="X31" s="37"/>
      <c r="Y31" s="38" t="s">
        <v>21</v>
      </c>
    </row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05"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3:V23"/>
    <mergeCell ref="W23:Y23"/>
    <mergeCell ref="AA23:AC23"/>
    <mergeCell ref="B27:D27"/>
    <mergeCell ref="E27:G27"/>
    <mergeCell ref="H27:J27"/>
    <mergeCell ref="K27:M27"/>
    <mergeCell ref="N27:P27"/>
    <mergeCell ref="Q27:S27"/>
    <mergeCell ref="T27:V27"/>
    <mergeCell ref="B23:D23"/>
    <mergeCell ref="E23:G23"/>
    <mergeCell ref="H23:J23"/>
    <mergeCell ref="K23:M23"/>
    <mergeCell ref="N23:P23"/>
    <mergeCell ref="Q23:S23"/>
    <mergeCell ref="W27:Y27"/>
    <mergeCell ref="B28:D28"/>
    <mergeCell ref="E28:G28"/>
    <mergeCell ref="H28:J28"/>
    <mergeCell ref="K28:M28"/>
    <mergeCell ref="N28:P28"/>
    <mergeCell ref="Q28:S28"/>
    <mergeCell ref="T28:V28"/>
    <mergeCell ref="W28:Y28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C45"/>
  <sheetViews>
    <sheetView view="pageBreakPreview" zoomScale="85" zoomScaleNormal="100" zoomScaleSheetLayoutView="85" workbookViewId="0">
      <selection activeCell="Q17" sqref="Q17:S17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 t="s">
        <v>73</v>
      </c>
      <c r="C2" s="94"/>
      <c r="D2" s="95"/>
      <c r="E2" s="102" t="s">
        <v>73</v>
      </c>
      <c r="F2" s="94"/>
      <c r="G2" s="95"/>
      <c r="H2" s="102" t="s">
        <v>73</v>
      </c>
      <c r="I2" s="94"/>
      <c r="J2" s="95"/>
      <c r="K2" s="102" t="s">
        <v>68</v>
      </c>
      <c r="L2" s="94"/>
      <c r="M2" s="95"/>
      <c r="N2" s="102" t="s">
        <v>68</v>
      </c>
      <c r="O2" s="94"/>
      <c r="P2" s="95"/>
      <c r="Q2" s="102">
        <v>1</v>
      </c>
      <c r="R2" s="94"/>
      <c r="S2" s="95"/>
      <c r="T2" s="102">
        <f t="shared" ref="T2" si="0">Q2+1</f>
        <v>2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44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3</v>
      </c>
      <c r="C7" s="63"/>
      <c r="D7" s="66"/>
      <c r="E7" s="62">
        <f>B7+1</f>
        <v>4</v>
      </c>
      <c r="F7" s="63"/>
      <c r="G7" s="64"/>
      <c r="H7" s="65">
        <f t="shared" ref="H7" si="1">E7+1</f>
        <v>5</v>
      </c>
      <c r="I7" s="63"/>
      <c r="J7" s="66"/>
      <c r="K7" s="62">
        <f>H7+1</f>
        <v>6</v>
      </c>
      <c r="L7" s="63"/>
      <c r="M7" s="64"/>
      <c r="N7" s="65">
        <f>K7+1</f>
        <v>7</v>
      </c>
      <c r="O7" s="63"/>
      <c r="P7" s="66"/>
      <c r="Q7" s="78">
        <f t="shared" ref="Q7" si="2">N7+1</f>
        <v>8</v>
      </c>
      <c r="R7" s="79"/>
      <c r="S7" s="80"/>
      <c r="T7" s="81">
        <f>Q7+1</f>
        <v>9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10</v>
      </c>
      <c r="C12" s="84"/>
      <c r="D12" s="85"/>
      <c r="E12" s="86">
        <f>B12+1</f>
        <v>11</v>
      </c>
      <c r="F12" s="84"/>
      <c r="G12" s="87"/>
      <c r="H12" s="83">
        <f t="shared" ref="H12" si="3">E12+1</f>
        <v>12</v>
      </c>
      <c r="I12" s="84"/>
      <c r="J12" s="85"/>
      <c r="K12" s="86">
        <f t="shared" ref="K12" si="4">H12+1</f>
        <v>13</v>
      </c>
      <c r="L12" s="84"/>
      <c r="M12" s="87"/>
      <c r="N12" s="83">
        <f t="shared" ref="N12" si="5">K12+1</f>
        <v>14</v>
      </c>
      <c r="O12" s="84"/>
      <c r="P12" s="85"/>
      <c r="Q12" s="88">
        <f t="shared" ref="Q12" si="6">N12+1</f>
        <v>15</v>
      </c>
      <c r="R12" s="89"/>
      <c r="S12" s="90"/>
      <c r="T12" s="91">
        <f>Q12+1</f>
        <v>16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17</v>
      </c>
      <c r="C17" s="84"/>
      <c r="D17" s="85"/>
      <c r="E17" s="86">
        <f>B17+1</f>
        <v>18</v>
      </c>
      <c r="F17" s="84"/>
      <c r="G17" s="87"/>
      <c r="H17" s="83">
        <f t="shared" ref="H17" si="7">E17+1</f>
        <v>19</v>
      </c>
      <c r="I17" s="84"/>
      <c r="J17" s="85"/>
      <c r="K17" s="86">
        <f t="shared" ref="K17" si="8">H17+1</f>
        <v>20</v>
      </c>
      <c r="L17" s="84"/>
      <c r="M17" s="87"/>
      <c r="N17" s="83">
        <f t="shared" ref="N17" si="9">K17+1</f>
        <v>21</v>
      </c>
      <c r="O17" s="84"/>
      <c r="P17" s="85"/>
      <c r="Q17" s="88">
        <f t="shared" ref="Q17" si="10">N17+1</f>
        <v>22</v>
      </c>
      <c r="R17" s="89"/>
      <c r="S17" s="90"/>
      <c r="T17" s="91">
        <f>Q17+1</f>
        <v>23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24</v>
      </c>
      <c r="C22" s="63"/>
      <c r="D22" s="66"/>
      <c r="E22" s="62">
        <f>B22+1</f>
        <v>25</v>
      </c>
      <c r="F22" s="63"/>
      <c r="G22" s="64"/>
      <c r="H22" s="65">
        <f t="shared" ref="H22" si="11">E22+1</f>
        <v>26</v>
      </c>
      <c r="I22" s="63"/>
      <c r="J22" s="66"/>
      <c r="K22" s="65">
        <f t="shared" ref="K22" si="12">H22+1</f>
        <v>27</v>
      </c>
      <c r="L22" s="63"/>
      <c r="M22" s="66"/>
      <c r="N22" s="65">
        <f t="shared" ref="N22" si="13">K22+1</f>
        <v>28</v>
      </c>
      <c r="O22" s="63"/>
      <c r="P22" s="66"/>
      <c r="Q22" s="67" t="s">
        <v>72</v>
      </c>
      <c r="R22" s="63"/>
      <c r="S22" s="64"/>
      <c r="T22" s="102" t="s">
        <v>72</v>
      </c>
      <c r="U22" s="84"/>
      <c r="V22" s="85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45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22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x14ac:dyDescent="0.15">
      <c r="B27" s="65" t="e">
        <f>T22+1</f>
        <v>#VALUE!</v>
      </c>
      <c r="C27" s="63"/>
      <c r="D27" s="66"/>
      <c r="E27" s="65" t="e">
        <f>B27+1</f>
        <v>#VALUE!</v>
      </c>
      <c r="F27" s="63"/>
      <c r="G27" s="66"/>
      <c r="H27" s="67" t="s">
        <v>70</v>
      </c>
      <c r="I27" s="63"/>
      <c r="J27" s="64"/>
      <c r="K27" s="67" t="s">
        <v>70</v>
      </c>
      <c r="L27" s="63"/>
      <c r="M27" s="64"/>
      <c r="N27" s="67" t="s">
        <v>70</v>
      </c>
      <c r="O27" s="63"/>
      <c r="P27" s="64"/>
      <c r="Q27" s="67" t="s">
        <v>70</v>
      </c>
      <c r="R27" s="63"/>
      <c r="S27" s="64"/>
      <c r="T27" s="67" t="s">
        <v>70</v>
      </c>
      <c r="U27" s="63"/>
      <c r="V27" s="64"/>
      <c r="W27" s="67" t="s">
        <v>26</v>
      </c>
      <c r="X27" s="68" t="s">
        <v>4</v>
      </c>
      <c r="Y27" s="69"/>
    </row>
    <row r="28" spans="2:29" ht="21.75" customHeight="1" x14ac:dyDescent="0.15">
      <c r="B28" s="76" t="s">
        <v>12</v>
      </c>
      <c r="C28" s="74"/>
      <c r="D28" s="77"/>
      <c r="E28" s="76" t="s">
        <v>12</v>
      </c>
      <c r="F28" s="74"/>
      <c r="G28" s="77"/>
      <c r="H28" s="73" t="s">
        <v>12</v>
      </c>
      <c r="I28" s="74"/>
      <c r="J28" s="77"/>
      <c r="K28" s="73" t="s">
        <v>12</v>
      </c>
      <c r="L28" s="74"/>
      <c r="M28" s="75"/>
      <c r="N28" s="76" t="s">
        <v>12</v>
      </c>
      <c r="O28" s="74"/>
      <c r="P28" s="77"/>
      <c r="Q28" s="73" t="s">
        <v>12</v>
      </c>
      <c r="R28" s="74"/>
      <c r="S28" s="75"/>
      <c r="T28" s="76" t="s">
        <v>12</v>
      </c>
      <c r="U28" s="74"/>
      <c r="V28" s="77"/>
      <c r="W28" s="73" t="s">
        <v>20</v>
      </c>
      <c r="X28" s="74" t="s">
        <v>10</v>
      </c>
      <c r="Y28" s="77"/>
    </row>
    <row r="29" spans="2:29" ht="21.75" customHeight="1" x14ac:dyDescent="0.15">
      <c r="B29" s="30" t="s">
        <v>23</v>
      </c>
      <c r="C29" s="25"/>
      <c r="D29" s="31" t="s">
        <v>22</v>
      </c>
      <c r="E29" s="30" t="s">
        <v>23</v>
      </c>
      <c r="F29" s="25"/>
      <c r="G29" s="31" t="s">
        <v>64</v>
      </c>
      <c r="H29" s="27" t="s">
        <v>63</v>
      </c>
      <c r="I29" s="25"/>
      <c r="J29" s="31" t="s">
        <v>22</v>
      </c>
      <c r="K29" s="27" t="s">
        <v>63</v>
      </c>
      <c r="L29" s="25"/>
      <c r="M29" s="51" t="s">
        <v>64</v>
      </c>
      <c r="N29" s="30" t="s">
        <v>63</v>
      </c>
      <c r="O29" s="25"/>
      <c r="P29" s="31" t="s">
        <v>64</v>
      </c>
      <c r="Q29" s="27" t="s">
        <v>63</v>
      </c>
      <c r="R29" s="25"/>
      <c r="S29" s="51" t="s">
        <v>64</v>
      </c>
      <c r="T29" s="30" t="s">
        <v>63</v>
      </c>
      <c r="U29" s="25"/>
      <c r="V29" s="31" t="s">
        <v>64</v>
      </c>
      <c r="W29" s="27" t="s">
        <v>23</v>
      </c>
      <c r="X29" s="25"/>
      <c r="Y29" s="31" t="s">
        <v>22</v>
      </c>
    </row>
    <row r="30" spans="2:29" ht="21.75" customHeight="1" x14ac:dyDescent="0.15">
      <c r="B30" s="32" t="s">
        <v>24</v>
      </c>
      <c r="C30" s="26"/>
      <c r="D30" s="33" t="s">
        <v>22</v>
      </c>
      <c r="E30" s="32" t="s">
        <v>24</v>
      </c>
      <c r="F30" s="26"/>
      <c r="G30" s="33" t="s">
        <v>67</v>
      </c>
      <c r="H30" s="28" t="s">
        <v>24</v>
      </c>
      <c r="I30" s="26"/>
      <c r="J30" s="33" t="s">
        <v>22</v>
      </c>
      <c r="K30" s="28" t="s">
        <v>24</v>
      </c>
      <c r="L30" s="26"/>
      <c r="M30" s="52" t="s">
        <v>22</v>
      </c>
      <c r="N30" s="32" t="s">
        <v>24</v>
      </c>
      <c r="O30" s="26"/>
      <c r="P30" s="33" t="s">
        <v>67</v>
      </c>
      <c r="Q30" s="28" t="s">
        <v>24</v>
      </c>
      <c r="R30" s="26"/>
      <c r="S30" s="52" t="s">
        <v>67</v>
      </c>
      <c r="T30" s="32" t="s">
        <v>24</v>
      </c>
      <c r="U30" s="26"/>
      <c r="V30" s="33" t="s">
        <v>64</v>
      </c>
      <c r="W30" s="28" t="s">
        <v>24</v>
      </c>
      <c r="X30" s="26"/>
      <c r="Y30" s="33" t="s">
        <v>67</v>
      </c>
    </row>
    <row r="31" spans="2:29" ht="21.75" customHeight="1" thickBot="1" x14ac:dyDescent="0.2">
      <c r="B31" s="36" t="s">
        <v>48</v>
      </c>
      <c r="C31" s="37"/>
      <c r="D31" s="38" t="s">
        <v>21</v>
      </c>
      <c r="E31" s="36" t="s">
        <v>48</v>
      </c>
      <c r="F31" s="37"/>
      <c r="G31" s="38" t="s">
        <v>21</v>
      </c>
      <c r="H31" s="60" t="s">
        <v>48</v>
      </c>
      <c r="I31" s="37"/>
      <c r="J31" s="38" t="s">
        <v>21</v>
      </c>
      <c r="K31" s="60" t="s">
        <v>48</v>
      </c>
      <c r="L31" s="37"/>
      <c r="M31" s="53" t="s">
        <v>21</v>
      </c>
      <c r="N31" s="36" t="s">
        <v>48</v>
      </c>
      <c r="O31" s="37"/>
      <c r="P31" s="38" t="s">
        <v>21</v>
      </c>
      <c r="Q31" s="60" t="s">
        <v>48</v>
      </c>
      <c r="R31" s="37"/>
      <c r="S31" s="53" t="s">
        <v>21</v>
      </c>
      <c r="T31" s="36" t="s">
        <v>48</v>
      </c>
      <c r="U31" s="37"/>
      <c r="V31" s="38" t="s">
        <v>21</v>
      </c>
      <c r="W31" s="60" t="s">
        <v>48</v>
      </c>
      <c r="X31" s="37"/>
      <c r="Y31" s="38" t="s">
        <v>21</v>
      </c>
    </row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05"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3:V23"/>
    <mergeCell ref="W23:Y23"/>
    <mergeCell ref="AA23:AC23"/>
    <mergeCell ref="B27:D27"/>
    <mergeCell ref="E27:G27"/>
    <mergeCell ref="H27:J27"/>
    <mergeCell ref="K27:M27"/>
    <mergeCell ref="N27:P27"/>
    <mergeCell ref="Q27:S27"/>
    <mergeCell ref="T27:V27"/>
    <mergeCell ref="B23:D23"/>
    <mergeCell ref="E23:G23"/>
    <mergeCell ref="H23:J23"/>
    <mergeCell ref="K23:M23"/>
    <mergeCell ref="N23:P23"/>
    <mergeCell ref="Q23:S23"/>
    <mergeCell ref="W27:Y27"/>
    <mergeCell ref="B28:D28"/>
    <mergeCell ref="E28:G28"/>
    <mergeCell ref="H28:J28"/>
    <mergeCell ref="K28:M28"/>
    <mergeCell ref="N28:P28"/>
    <mergeCell ref="Q28:S28"/>
    <mergeCell ref="T28:V28"/>
    <mergeCell ref="W28:Y28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C45"/>
  <sheetViews>
    <sheetView view="pageBreakPreview" zoomScale="70" zoomScaleNormal="100" zoomScaleSheetLayoutView="70" workbookViewId="0">
      <selection activeCell="H27" sqref="H27:J27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 t="s">
        <v>73</v>
      </c>
      <c r="C2" s="94"/>
      <c r="D2" s="95"/>
      <c r="E2" s="102" t="s">
        <v>73</v>
      </c>
      <c r="F2" s="94"/>
      <c r="G2" s="95"/>
      <c r="H2" s="102" t="s">
        <v>73</v>
      </c>
      <c r="I2" s="94"/>
      <c r="J2" s="95"/>
      <c r="K2" s="102" t="s">
        <v>73</v>
      </c>
      <c r="L2" s="94"/>
      <c r="M2" s="95"/>
      <c r="N2" s="102" t="s">
        <v>68</v>
      </c>
      <c r="O2" s="94"/>
      <c r="P2" s="95"/>
      <c r="Q2" s="102">
        <v>1</v>
      </c>
      <c r="R2" s="94"/>
      <c r="S2" s="95"/>
      <c r="T2" s="102">
        <f t="shared" ref="T2" si="0">Q2+1</f>
        <v>2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46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3</v>
      </c>
      <c r="C7" s="63"/>
      <c r="D7" s="66"/>
      <c r="E7" s="62">
        <f>B7+1</f>
        <v>4</v>
      </c>
      <c r="F7" s="63"/>
      <c r="G7" s="64"/>
      <c r="H7" s="65">
        <f t="shared" ref="H7" si="1">E7+1</f>
        <v>5</v>
      </c>
      <c r="I7" s="63"/>
      <c r="J7" s="66"/>
      <c r="K7" s="62">
        <f>H7+1</f>
        <v>6</v>
      </c>
      <c r="L7" s="63"/>
      <c r="M7" s="64"/>
      <c r="N7" s="65">
        <f>K7+1</f>
        <v>7</v>
      </c>
      <c r="O7" s="63"/>
      <c r="P7" s="66"/>
      <c r="Q7" s="78">
        <f t="shared" ref="Q7" si="2">N7+1</f>
        <v>8</v>
      </c>
      <c r="R7" s="79"/>
      <c r="S7" s="80"/>
      <c r="T7" s="81">
        <f>Q7+1</f>
        <v>9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10</v>
      </c>
      <c r="C12" s="84"/>
      <c r="D12" s="85"/>
      <c r="E12" s="86">
        <f>B12+1</f>
        <v>11</v>
      </c>
      <c r="F12" s="84"/>
      <c r="G12" s="87"/>
      <c r="H12" s="83">
        <f t="shared" ref="H12" si="3">E12+1</f>
        <v>12</v>
      </c>
      <c r="I12" s="84"/>
      <c r="J12" s="85"/>
      <c r="K12" s="86">
        <f t="shared" ref="K12" si="4">H12+1</f>
        <v>13</v>
      </c>
      <c r="L12" s="84"/>
      <c r="M12" s="87"/>
      <c r="N12" s="83">
        <f t="shared" ref="N12" si="5">K12+1</f>
        <v>14</v>
      </c>
      <c r="O12" s="84"/>
      <c r="P12" s="85"/>
      <c r="Q12" s="88">
        <f t="shared" ref="Q12" si="6">N12+1</f>
        <v>15</v>
      </c>
      <c r="R12" s="89"/>
      <c r="S12" s="90"/>
      <c r="T12" s="91">
        <f>Q12+1</f>
        <v>16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17</v>
      </c>
      <c r="C17" s="84"/>
      <c r="D17" s="85"/>
      <c r="E17" s="86">
        <f>B17+1</f>
        <v>18</v>
      </c>
      <c r="F17" s="84"/>
      <c r="G17" s="87"/>
      <c r="H17" s="83">
        <f t="shared" ref="H17" si="7">E17+1</f>
        <v>19</v>
      </c>
      <c r="I17" s="84"/>
      <c r="J17" s="85"/>
      <c r="K17" s="86">
        <f t="shared" ref="K17" si="8">H17+1</f>
        <v>20</v>
      </c>
      <c r="L17" s="84"/>
      <c r="M17" s="87"/>
      <c r="N17" s="83">
        <f t="shared" ref="N17" si="9">K17+1</f>
        <v>21</v>
      </c>
      <c r="O17" s="84"/>
      <c r="P17" s="85"/>
      <c r="Q17" s="88">
        <f t="shared" ref="Q17" si="10">N17+1</f>
        <v>22</v>
      </c>
      <c r="R17" s="89"/>
      <c r="S17" s="90"/>
      <c r="T17" s="91">
        <f>Q17+1</f>
        <v>23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24</v>
      </c>
      <c r="C22" s="63"/>
      <c r="D22" s="66"/>
      <c r="E22" s="62">
        <f>B22+1</f>
        <v>25</v>
      </c>
      <c r="F22" s="63"/>
      <c r="G22" s="64"/>
      <c r="H22" s="65">
        <f t="shared" ref="H22" si="11">E22+1</f>
        <v>26</v>
      </c>
      <c r="I22" s="63"/>
      <c r="J22" s="66"/>
      <c r="K22" s="65">
        <f t="shared" ref="K22" si="12">H22+1</f>
        <v>27</v>
      </c>
      <c r="L22" s="63"/>
      <c r="M22" s="66"/>
      <c r="N22" s="102">
        <f t="shared" ref="N22" si="13">K22+1</f>
        <v>28</v>
      </c>
      <c r="O22" s="84"/>
      <c r="P22" s="85"/>
      <c r="Q22" s="67">
        <f t="shared" ref="Q22" si="14">N22+1</f>
        <v>29</v>
      </c>
      <c r="R22" s="63"/>
      <c r="S22" s="64"/>
      <c r="T22" s="102">
        <f t="shared" ref="T22" si="15">Q22+1</f>
        <v>30</v>
      </c>
      <c r="U22" s="84"/>
      <c r="V22" s="85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47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22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x14ac:dyDescent="0.15">
      <c r="B27" s="65">
        <f>T22+1</f>
        <v>31</v>
      </c>
      <c r="C27" s="63"/>
      <c r="D27" s="66"/>
      <c r="E27" s="67" t="s">
        <v>68</v>
      </c>
      <c r="F27" s="63"/>
      <c r="G27" s="64"/>
      <c r="H27" s="119" t="s">
        <v>70</v>
      </c>
      <c r="I27" s="120"/>
      <c r="J27" s="120"/>
      <c r="K27" s="119" t="s">
        <v>70</v>
      </c>
      <c r="L27" s="120"/>
      <c r="M27" s="120"/>
      <c r="N27" s="119" t="s">
        <v>70</v>
      </c>
      <c r="O27" s="120"/>
      <c r="P27" s="120"/>
      <c r="Q27" s="119" t="s">
        <v>70</v>
      </c>
      <c r="R27" s="120"/>
      <c r="S27" s="120"/>
      <c r="T27" s="119" t="s">
        <v>70</v>
      </c>
      <c r="U27" s="120"/>
      <c r="V27" s="120"/>
      <c r="W27" s="67" t="s">
        <v>26</v>
      </c>
      <c r="X27" s="68" t="s">
        <v>4</v>
      </c>
      <c r="Y27" s="69"/>
    </row>
    <row r="28" spans="2:29" ht="21.75" customHeight="1" x14ac:dyDescent="0.15">
      <c r="B28" s="76" t="s">
        <v>12</v>
      </c>
      <c r="C28" s="74"/>
      <c r="D28" s="77"/>
      <c r="E28" s="76" t="s">
        <v>12</v>
      </c>
      <c r="F28" s="74"/>
      <c r="G28" s="77"/>
      <c r="H28" s="73" t="s">
        <v>12</v>
      </c>
      <c r="I28" s="74"/>
      <c r="J28" s="77"/>
      <c r="K28" s="73" t="s">
        <v>12</v>
      </c>
      <c r="L28" s="74"/>
      <c r="M28" s="75"/>
      <c r="N28" s="76" t="s">
        <v>12</v>
      </c>
      <c r="O28" s="74"/>
      <c r="P28" s="77"/>
      <c r="Q28" s="73" t="s">
        <v>12</v>
      </c>
      <c r="R28" s="74"/>
      <c r="S28" s="75"/>
      <c r="T28" s="76" t="s">
        <v>12</v>
      </c>
      <c r="U28" s="74"/>
      <c r="V28" s="77"/>
      <c r="W28" s="73" t="s">
        <v>20</v>
      </c>
      <c r="X28" s="74" t="s">
        <v>10</v>
      </c>
      <c r="Y28" s="77"/>
    </row>
    <row r="29" spans="2:29" ht="21.75" customHeight="1" x14ac:dyDescent="0.15">
      <c r="B29" s="30" t="s">
        <v>23</v>
      </c>
      <c r="C29" s="25"/>
      <c r="D29" s="31" t="s">
        <v>22</v>
      </c>
      <c r="E29" s="30" t="s">
        <v>23</v>
      </c>
      <c r="F29" s="25"/>
      <c r="G29" s="31" t="s">
        <v>64</v>
      </c>
      <c r="H29" s="27" t="s">
        <v>63</v>
      </c>
      <c r="I29" s="25"/>
      <c r="J29" s="31" t="s">
        <v>22</v>
      </c>
      <c r="K29" s="27" t="s">
        <v>63</v>
      </c>
      <c r="L29" s="25"/>
      <c r="M29" s="51" t="s">
        <v>64</v>
      </c>
      <c r="N29" s="30" t="s">
        <v>63</v>
      </c>
      <c r="O29" s="25"/>
      <c r="P29" s="31" t="s">
        <v>64</v>
      </c>
      <c r="Q29" s="27" t="s">
        <v>63</v>
      </c>
      <c r="R29" s="25"/>
      <c r="S29" s="51" t="s">
        <v>64</v>
      </c>
      <c r="T29" s="30" t="s">
        <v>63</v>
      </c>
      <c r="U29" s="25"/>
      <c r="V29" s="31" t="s">
        <v>64</v>
      </c>
      <c r="W29" s="27" t="s">
        <v>23</v>
      </c>
      <c r="X29" s="25"/>
      <c r="Y29" s="31" t="s">
        <v>22</v>
      </c>
    </row>
    <row r="30" spans="2:29" ht="21.75" customHeight="1" x14ac:dyDescent="0.15">
      <c r="B30" s="32" t="s">
        <v>24</v>
      </c>
      <c r="C30" s="26"/>
      <c r="D30" s="33" t="s">
        <v>22</v>
      </c>
      <c r="E30" s="32" t="s">
        <v>24</v>
      </c>
      <c r="F30" s="26"/>
      <c r="G30" s="33" t="s">
        <v>67</v>
      </c>
      <c r="H30" s="28" t="s">
        <v>24</v>
      </c>
      <c r="I30" s="26"/>
      <c r="J30" s="33" t="s">
        <v>22</v>
      </c>
      <c r="K30" s="28" t="s">
        <v>24</v>
      </c>
      <c r="L30" s="26"/>
      <c r="M30" s="52" t="s">
        <v>22</v>
      </c>
      <c r="N30" s="32" t="s">
        <v>24</v>
      </c>
      <c r="O30" s="26"/>
      <c r="P30" s="33" t="s">
        <v>67</v>
      </c>
      <c r="Q30" s="28" t="s">
        <v>24</v>
      </c>
      <c r="R30" s="26"/>
      <c r="S30" s="52" t="s">
        <v>67</v>
      </c>
      <c r="T30" s="32" t="s">
        <v>24</v>
      </c>
      <c r="U30" s="26"/>
      <c r="V30" s="33" t="s">
        <v>64</v>
      </c>
      <c r="W30" s="28" t="s">
        <v>24</v>
      </c>
      <c r="X30" s="26"/>
      <c r="Y30" s="33" t="s">
        <v>67</v>
      </c>
    </row>
    <row r="31" spans="2:29" ht="21.75" customHeight="1" thickBot="1" x14ac:dyDescent="0.2">
      <c r="B31" s="36" t="s">
        <v>48</v>
      </c>
      <c r="C31" s="37"/>
      <c r="D31" s="38" t="s">
        <v>21</v>
      </c>
      <c r="E31" s="36" t="s">
        <v>48</v>
      </c>
      <c r="F31" s="37"/>
      <c r="G31" s="38" t="s">
        <v>21</v>
      </c>
      <c r="H31" s="60" t="s">
        <v>48</v>
      </c>
      <c r="I31" s="37"/>
      <c r="J31" s="38" t="s">
        <v>21</v>
      </c>
      <c r="K31" s="60" t="s">
        <v>48</v>
      </c>
      <c r="L31" s="37"/>
      <c r="M31" s="53" t="s">
        <v>21</v>
      </c>
      <c r="N31" s="36" t="s">
        <v>48</v>
      </c>
      <c r="O31" s="37"/>
      <c r="P31" s="38" t="s">
        <v>21</v>
      </c>
      <c r="Q31" s="60" t="s">
        <v>48</v>
      </c>
      <c r="R31" s="37"/>
      <c r="S31" s="53" t="s">
        <v>21</v>
      </c>
      <c r="T31" s="36" t="s">
        <v>48</v>
      </c>
      <c r="U31" s="37"/>
      <c r="V31" s="38" t="s">
        <v>21</v>
      </c>
      <c r="W31" s="60" t="s">
        <v>48</v>
      </c>
      <c r="X31" s="37"/>
      <c r="Y31" s="38" t="s">
        <v>21</v>
      </c>
    </row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05"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3:V23"/>
    <mergeCell ref="W23:Y23"/>
    <mergeCell ref="AA23:AC23"/>
    <mergeCell ref="B27:D27"/>
    <mergeCell ref="E27:G27"/>
    <mergeCell ref="H27:J27"/>
    <mergeCell ref="K27:M27"/>
    <mergeCell ref="N27:P27"/>
    <mergeCell ref="Q27:S27"/>
    <mergeCell ref="T27:V27"/>
    <mergeCell ref="B23:D23"/>
    <mergeCell ref="E23:G23"/>
    <mergeCell ref="H23:J23"/>
    <mergeCell ref="K23:M23"/>
    <mergeCell ref="N23:P23"/>
    <mergeCell ref="Q23:S23"/>
    <mergeCell ref="W27:Y27"/>
    <mergeCell ref="B28:D28"/>
    <mergeCell ref="E28:G28"/>
    <mergeCell ref="H28:J28"/>
    <mergeCell ref="K28:M28"/>
    <mergeCell ref="N28:P28"/>
    <mergeCell ref="Q28:S28"/>
    <mergeCell ref="T28:V28"/>
    <mergeCell ref="W28:Y28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C45"/>
  <sheetViews>
    <sheetView topLeftCell="A10" zoomScaleNormal="100" zoomScaleSheetLayoutView="115" workbookViewId="0">
      <selection activeCell="L24" sqref="L24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/>
      <c r="C2" s="94"/>
      <c r="D2" s="95"/>
      <c r="E2" s="93"/>
      <c r="F2" s="94"/>
      <c r="G2" s="101"/>
      <c r="H2" s="102">
        <v>1</v>
      </c>
      <c r="I2" s="94"/>
      <c r="J2" s="95"/>
      <c r="K2" s="102">
        <v>2</v>
      </c>
      <c r="L2" s="94"/>
      <c r="M2" s="95"/>
      <c r="N2" s="102">
        <v>3</v>
      </c>
      <c r="O2" s="94"/>
      <c r="P2" s="95"/>
      <c r="Q2" s="102">
        <v>4</v>
      </c>
      <c r="R2" s="94"/>
      <c r="S2" s="95"/>
      <c r="T2" s="102">
        <v>5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32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6</v>
      </c>
      <c r="C7" s="63"/>
      <c r="D7" s="66"/>
      <c r="E7" s="62">
        <f>B7+1</f>
        <v>7</v>
      </c>
      <c r="F7" s="63"/>
      <c r="G7" s="64"/>
      <c r="H7" s="65">
        <f t="shared" ref="H7" si="0">E7+1</f>
        <v>8</v>
      </c>
      <c r="I7" s="63"/>
      <c r="J7" s="66"/>
      <c r="K7" s="62">
        <f>H7+1</f>
        <v>9</v>
      </c>
      <c r="L7" s="63"/>
      <c r="M7" s="64"/>
      <c r="N7" s="65">
        <f>K7+1</f>
        <v>10</v>
      </c>
      <c r="O7" s="63"/>
      <c r="P7" s="66"/>
      <c r="Q7" s="78">
        <f t="shared" ref="Q7" si="1">N7+1</f>
        <v>11</v>
      </c>
      <c r="R7" s="79"/>
      <c r="S7" s="80"/>
      <c r="T7" s="81">
        <f>Q7+1</f>
        <v>12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13</v>
      </c>
      <c r="C12" s="84"/>
      <c r="D12" s="85"/>
      <c r="E12" s="86">
        <f>B12+1</f>
        <v>14</v>
      </c>
      <c r="F12" s="84"/>
      <c r="G12" s="87"/>
      <c r="H12" s="83">
        <f t="shared" ref="H12" si="2">E12+1</f>
        <v>15</v>
      </c>
      <c r="I12" s="84"/>
      <c r="J12" s="85"/>
      <c r="K12" s="86">
        <f t="shared" ref="K12" si="3">H12+1</f>
        <v>16</v>
      </c>
      <c r="L12" s="84"/>
      <c r="M12" s="87"/>
      <c r="N12" s="83">
        <f t="shared" ref="N12" si="4">K12+1</f>
        <v>17</v>
      </c>
      <c r="O12" s="84"/>
      <c r="P12" s="85"/>
      <c r="Q12" s="88">
        <f t="shared" ref="Q12" si="5">N12+1</f>
        <v>18</v>
      </c>
      <c r="R12" s="89"/>
      <c r="S12" s="90"/>
      <c r="T12" s="91">
        <f>Q12+1</f>
        <v>19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20</v>
      </c>
      <c r="C17" s="84"/>
      <c r="D17" s="85"/>
      <c r="E17" s="86">
        <f>B17+1</f>
        <v>21</v>
      </c>
      <c r="F17" s="84"/>
      <c r="G17" s="87"/>
      <c r="H17" s="83">
        <f t="shared" ref="H17" si="6">E17+1</f>
        <v>22</v>
      </c>
      <c r="I17" s="84"/>
      <c r="J17" s="85"/>
      <c r="K17" s="86">
        <f t="shared" ref="K17" si="7">H17+1</f>
        <v>23</v>
      </c>
      <c r="L17" s="84"/>
      <c r="M17" s="87"/>
      <c r="N17" s="83">
        <f t="shared" ref="N17" si="8">K17+1</f>
        <v>24</v>
      </c>
      <c r="O17" s="84"/>
      <c r="P17" s="85"/>
      <c r="Q17" s="88">
        <f t="shared" ref="Q17" si="9">N17+1</f>
        <v>25</v>
      </c>
      <c r="R17" s="89"/>
      <c r="S17" s="90"/>
      <c r="T17" s="91">
        <f>Q17+1</f>
        <v>26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27</v>
      </c>
      <c r="C22" s="63"/>
      <c r="D22" s="66"/>
      <c r="E22" s="62">
        <f>B22+1</f>
        <v>28</v>
      </c>
      <c r="F22" s="63"/>
      <c r="G22" s="64"/>
      <c r="H22" s="65">
        <f>E22+1</f>
        <v>29</v>
      </c>
      <c r="I22" s="63"/>
      <c r="J22" s="66"/>
      <c r="K22" s="65">
        <f t="shared" ref="K22" si="10">H22+1</f>
        <v>30</v>
      </c>
      <c r="L22" s="63"/>
      <c r="M22" s="66"/>
      <c r="N22" s="65">
        <f t="shared" ref="N22" si="11">K22+1</f>
        <v>31</v>
      </c>
      <c r="O22" s="63"/>
      <c r="P22" s="66"/>
      <c r="Q22" s="116" t="s">
        <v>68</v>
      </c>
      <c r="R22" s="117"/>
      <c r="S22" s="118"/>
      <c r="T22" s="116" t="s">
        <v>68</v>
      </c>
      <c r="U22" s="117"/>
      <c r="V22" s="118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33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22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x14ac:dyDescent="0.15"/>
    <row r="28" spans="2:29" ht="21.75" customHeight="1" x14ac:dyDescent="0.15"/>
    <row r="29" spans="2:29" ht="21.75" customHeight="1" x14ac:dyDescent="0.15"/>
    <row r="30" spans="2:29" ht="21.75" customHeight="1" x14ac:dyDescent="0.15"/>
    <row r="31" spans="2:29" ht="21.75" customHeight="1" x14ac:dyDescent="0.15"/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89"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3:V23"/>
    <mergeCell ref="W23:Y23"/>
    <mergeCell ref="AA23:AC23"/>
    <mergeCell ref="B23:D23"/>
    <mergeCell ref="E23:G23"/>
    <mergeCell ref="H23:J23"/>
    <mergeCell ref="K23:M23"/>
    <mergeCell ref="N23:P23"/>
    <mergeCell ref="Q23:S23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C45"/>
  <sheetViews>
    <sheetView zoomScaleNormal="100" zoomScaleSheetLayoutView="115" workbookViewId="0">
      <selection activeCell="Q23" sqref="Q23:S23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/>
      <c r="C2" s="94"/>
      <c r="D2" s="95"/>
      <c r="E2" s="102"/>
      <c r="F2" s="94"/>
      <c r="G2" s="95"/>
      <c r="H2" s="102"/>
      <c r="I2" s="94"/>
      <c r="J2" s="95"/>
      <c r="K2" s="93"/>
      <c r="L2" s="94"/>
      <c r="M2" s="101"/>
      <c r="N2" s="102"/>
      <c r="O2" s="94"/>
      <c r="P2" s="95"/>
      <c r="Q2" s="93">
        <v>1</v>
      </c>
      <c r="R2" s="94"/>
      <c r="S2" s="101"/>
      <c r="T2" s="102">
        <v>2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34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3</v>
      </c>
      <c r="C7" s="63"/>
      <c r="D7" s="66"/>
      <c r="E7" s="62">
        <f>B7+1</f>
        <v>4</v>
      </c>
      <c r="F7" s="63"/>
      <c r="G7" s="64"/>
      <c r="H7" s="65">
        <f t="shared" ref="H7" si="0">E7+1</f>
        <v>5</v>
      </c>
      <c r="I7" s="63"/>
      <c r="J7" s="66"/>
      <c r="K7" s="62">
        <f>H7+1</f>
        <v>6</v>
      </c>
      <c r="L7" s="63"/>
      <c r="M7" s="64"/>
      <c r="N7" s="65">
        <f>K7+1</f>
        <v>7</v>
      </c>
      <c r="O7" s="63"/>
      <c r="P7" s="66"/>
      <c r="Q7" s="78">
        <f t="shared" ref="Q7" si="1">N7+1</f>
        <v>8</v>
      </c>
      <c r="R7" s="79"/>
      <c r="S7" s="80"/>
      <c r="T7" s="81">
        <f>Q7+1</f>
        <v>9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10</v>
      </c>
      <c r="C12" s="84"/>
      <c r="D12" s="85"/>
      <c r="E12" s="86">
        <f>B12+1</f>
        <v>11</v>
      </c>
      <c r="F12" s="84"/>
      <c r="G12" s="87"/>
      <c r="H12" s="83">
        <f t="shared" ref="H12" si="2">E12+1</f>
        <v>12</v>
      </c>
      <c r="I12" s="84"/>
      <c r="J12" s="85"/>
      <c r="K12" s="86">
        <f t="shared" ref="K12" si="3">H12+1</f>
        <v>13</v>
      </c>
      <c r="L12" s="84"/>
      <c r="M12" s="87"/>
      <c r="N12" s="83">
        <f t="shared" ref="N12" si="4">K12+1</f>
        <v>14</v>
      </c>
      <c r="O12" s="84"/>
      <c r="P12" s="85"/>
      <c r="Q12" s="88">
        <f t="shared" ref="Q12" si="5">N12+1</f>
        <v>15</v>
      </c>
      <c r="R12" s="89"/>
      <c r="S12" s="90"/>
      <c r="T12" s="91">
        <f>Q12+1</f>
        <v>16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17</v>
      </c>
      <c r="C17" s="84"/>
      <c r="D17" s="85"/>
      <c r="E17" s="86">
        <f>B17+1</f>
        <v>18</v>
      </c>
      <c r="F17" s="84"/>
      <c r="G17" s="87"/>
      <c r="H17" s="83">
        <f t="shared" ref="H17" si="6">E17+1</f>
        <v>19</v>
      </c>
      <c r="I17" s="84"/>
      <c r="J17" s="85"/>
      <c r="K17" s="86">
        <f t="shared" ref="K17" si="7">H17+1</f>
        <v>20</v>
      </c>
      <c r="L17" s="84"/>
      <c r="M17" s="87"/>
      <c r="N17" s="83">
        <f t="shared" ref="N17" si="8">K17+1</f>
        <v>21</v>
      </c>
      <c r="O17" s="84"/>
      <c r="P17" s="85"/>
      <c r="Q17" s="88">
        <f t="shared" ref="Q17" si="9">N17+1</f>
        <v>22</v>
      </c>
      <c r="R17" s="89"/>
      <c r="S17" s="90"/>
      <c r="T17" s="91">
        <f>Q17+1</f>
        <v>23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24</v>
      </c>
      <c r="C22" s="63"/>
      <c r="D22" s="66"/>
      <c r="E22" s="62">
        <f>B22+1</f>
        <v>25</v>
      </c>
      <c r="F22" s="63"/>
      <c r="G22" s="64"/>
      <c r="H22" s="65">
        <f t="shared" ref="H22" si="10">E22+1</f>
        <v>26</v>
      </c>
      <c r="I22" s="63"/>
      <c r="J22" s="66"/>
      <c r="K22" s="67">
        <f t="shared" ref="K22" si="11">H22+1</f>
        <v>27</v>
      </c>
      <c r="L22" s="63"/>
      <c r="M22" s="64"/>
      <c r="N22" s="116">
        <f t="shared" ref="N22" si="12">K22+1</f>
        <v>28</v>
      </c>
      <c r="O22" s="117"/>
      <c r="P22" s="118"/>
      <c r="Q22" s="116">
        <f t="shared" ref="Q22" si="13">N22+1</f>
        <v>29</v>
      </c>
      <c r="R22" s="117"/>
      <c r="S22" s="118"/>
      <c r="T22" s="116">
        <f t="shared" ref="T22" si="14">Q22+1</f>
        <v>30</v>
      </c>
      <c r="U22" s="117"/>
      <c r="V22" s="118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35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22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x14ac:dyDescent="0.15"/>
    <row r="28" spans="2:29" ht="21.75" customHeight="1" x14ac:dyDescent="0.15"/>
    <row r="29" spans="2:29" ht="21.75" customHeight="1" x14ac:dyDescent="0.15"/>
    <row r="30" spans="2:29" ht="21.75" customHeight="1" x14ac:dyDescent="0.15"/>
    <row r="31" spans="2:29" ht="21.75" customHeight="1" x14ac:dyDescent="0.15"/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89"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3:V23"/>
    <mergeCell ref="W23:Y23"/>
    <mergeCell ref="AA23:AC23"/>
    <mergeCell ref="B23:D23"/>
    <mergeCell ref="E23:G23"/>
    <mergeCell ref="H23:J23"/>
    <mergeCell ref="K23:M23"/>
    <mergeCell ref="N23:P23"/>
    <mergeCell ref="Q23:S23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C45"/>
  <sheetViews>
    <sheetView view="pageBreakPreview" zoomScale="85" zoomScaleNormal="100" zoomScaleSheetLayoutView="85" workbookViewId="0">
      <selection activeCell="X24" sqref="X24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>
        <v>1</v>
      </c>
      <c r="C2" s="94"/>
      <c r="D2" s="95"/>
      <c r="E2" s="102">
        <v>2</v>
      </c>
      <c r="F2" s="94"/>
      <c r="G2" s="95"/>
      <c r="H2" s="102">
        <v>3</v>
      </c>
      <c r="I2" s="94"/>
      <c r="J2" s="95"/>
      <c r="K2" s="102">
        <v>4</v>
      </c>
      <c r="L2" s="94"/>
      <c r="M2" s="95"/>
      <c r="N2" s="102">
        <v>5</v>
      </c>
      <c r="O2" s="94"/>
      <c r="P2" s="95"/>
      <c r="Q2" s="102">
        <v>6</v>
      </c>
      <c r="R2" s="94"/>
      <c r="S2" s="95"/>
      <c r="T2" s="102">
        <v>7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36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8</v>
      </c>
      <c r="C7" s="63"/>
      <c r="D7" s="66"/>
      <c r="E7" s="62">
        <f>B7+1</f>
        <v>9</v>
      </c>
      <c r="F7" s="63"/>
      <c r="G7" s="64"/>
      <c r="H7" s="65">
        <f t="shared" ref="H7" si="0">E7+1</f>
        <v>10</v>
      </c>
      <c r="I7" s="63"/>
      <c r="J7" s="66"/>
      <c r="K7" s="62">
        <f>H7+1</f>
        <v>11</v>
      </c>
      <c r="L7" s="63"/>
      <c r="M7" s="64"/>
      <c r="N7" s="65">
        <f>K7+1</f>
        <v>12</v>
      </c>
      <c r="O7" s="63"/>
      <c r="P7" s="66"/>
      <c r="Q7" s="78">
        <f t="shared" ref="Q7" si="1">N7+1</f>
        <v>13</v>
      </c>
      <c r="R7" s="79"/>
      <c r="S7" s="80"/>
      <c r="T7" s="81">
        <f>Q7+1</f>
        <v>14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15</v>
      </c>
      <c r="C12" s="84"/>
      <c r="D12" s="85"/>
      <c r="E12" s="86">
        <f>B12+1</f>
        <v>16</v>
      </c>
      <c r="F12" s="84"/>
      <c r="G12" s="87"/>
      <c r="H12" s="83">
        <f t="shared" ref="H12" si="2">E12+1</f>
        <v>17</v>
      </c>
      <c r="I12" s="84"/>
      <c r="J12" s="85"/>
      <c r="K12" s="86">
        <f t="shared" ref="K12" si="3">H12+1</f>
        <v>18</v>
      </c>
      <c r="L12" s="84"/>
      <c r="M12" s="87"/>
      <c r="N12" s="83">
        <f t="shared" ref="N12" si="4">K12+1</f>
        <v>19</v>
      </c>
      <c r="O12" s="84"/>
      <c r="P12" s="85"/>
      <c r="Q12" s="88">
        <f t="shared" ref="Q12" si="5">N12+1</f>
        <v>20</v>
      </c>
      <c r="R12" s="89"/>
      <c r="S12" s="90"/>
      <c r="T12" s="91">
        <f>Q12+1</f>
        <v>21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22</v>
      </c>
      <c r="C17" s="84"/>
      <c r="D17" s="85"/>
      <c r="E17" s="86">
        <f>B17+1</f>
        <v>23</v>
      </c>
      <c r="F17" s="84"/>
      <c r="G17" s="87"/>
      <c r="H17" s="83">
        <f t="shared" ref="H17" si="6">E17+1</f>
        <v>24</v>
      </c>
      <c r="I17" s="84"/>
      <c r="J17" s="85"/>
      <c r="K17" s="86">
        <f t="shared" ref="K17" si="7">H17+1</f>
        <v>25</v>
      </c>
      <c r="L17" s="84"/>
      <c r="M17" s="87"/>
      <c r="N17" s="83">
        <f t="shared" ref="N17" si="8">K17+1</f>
        <v>26</v>
      </c>
      <c r="O17" s="84"/>
      <c r="P17" s="85"/>
      <c r="Q17" s="88">
        <f t="shared" ref="Q17" si="9">N17+1</f>
        <v>27</v>
      </c>
      <c r="R17" s="89"/>
      <c r="S17" s="90"/>
      <c r="T17" s="91">
        <f>Q17+1</f>
        <v>28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29</v>
      </c>
      <c r="C22" s="63"/>
      <c r="D22" s="66"/>
      <c r="E22" s="62">
        <f>B22+1</f>
        <v>30</v>
      </c>
      <c r="F22" s="63"/>
      <c r="G22" s="64"/>
      <c r="H22" s="65">
        <f t="shared" ref="H22" si="10">E22+1</f>
        <v>31</v>
      </c>
      <c r="I22" s="63"/>
      <c r="J22" s="66"/>
      <c r="K22" s="67"/>
      <c r="L22" s="63"/>
      <c r="M22" s="64"/>
      <c r="N22" s="116"/>
      <c r="O22" s="117"/>
      <c r="P22" s="118"/>
      <c r="Q22" s="116"/>
      <c r="R22" s="117"/>
      <c r="S22" s="118"/>
      <c r="T22" s="116"/>
      <c r="U22" s="117"/>
      <c r="V22" s="118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37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22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thickBot="1" x14ac:dyDescent="0.2">
      <c r="B27" s="65">
        <f>T22+1</f>
        <v>1</v>
      </c>
      <c r="C27" s="63"/>
      <c r="D27" s="66"/>
      <c r="E27" s="67" t="s">
        <v>70</v>
      </c>
      <c r="F27" s="63"/>
      <c r="G27" s="64"/>
      <c r="H27" s="102" t="s">
        <v>70</v>
      </c>
      <c r="I27" s="84"/>
      <c r="J27" s="85"/>
      <c r="K27" s="67" t="s">
        <v>70</v>
      </c>
      <c r="L27" s="63"/>
      <c r="M27" s="64"/>
      <c r="N27" s="102" t="s">
        <v>70</v>
      </c>
      <c r="O27" s="84"/>
      <c r="P27" s="85"/>
      <c r="Q27" s="67" t="s">
        <v>70</v>
      </c>
      <c r="R27" s="63"/>
      <c r="S27" s="64"/>
      <c r="T27" s="102" t="s">
        <v>70</v>
      </c>
      <c r="U27" s="84"/>
      <c r="V27" s="85"/>
      <c r="W27" s="67" t="s">
        <v>26</v>
      </c>
      <c r="X27" s="68" t="s">
        <v>4</v>
      </c>
      <c r="Y27" s="69"/>
    </row>
    <row r="28" spans="2:29" ht="21.75" customHeight="1" x14ac:dyDescent="0.15">
      <c r="B28" s="76" t="s">
        <v>12</v>
      </c>
      <c r="C28" s="74"/>
      <c r="D28" s="77"/>
      <c r="E28" s="73" t="s">
        <v>12</v>
      </c>
      <c r="F28" s="74"/>
      <c r="G28" s="75"/>
      <c r="H28" s="76" t="s">
        <v>12</v>
      </c>
      <c r="I28" s="74"/>
      <c r="J28" s="77"/>
      <c r="K28" s="73" t="s">
        <v>12</v>
      </c>
      <c r="L28" s="74"/>
      <c r="M28" s="75"/>
      <c r="N28" s="76" t="s">
        <v>12</v>
      </c>
      <c r="O28" s="74"/>
      <c r="P28" s="77"/>
      <c r="Q28" s="73" t="s">
        <v>12</v>
      </c>
      <c r="R28" s="74"/>
      <c r="S28" s="75"/>
      <c r="T28" s="76" t="s">
        <v>12</v>
      </c>
      <c r="U28" s="74"/>
      <c r="V28" s="77"/>
      <c r="W28" s="73" t="s">
        <v>20</v>
      </c>
      <c r="X28" s="74" t="s">
        <v>10</v>
      </c>
      <c r="Y28" s="77"/>
      <c r="AA28" s="70" t="s">
        <v>37</v>
      </c>
      <c r="AB28" s="71"/>
      <c r="AC28" s="72"/>
    </row>
    <row r="29" spans="2:29" ht="21.75" customHeight="1" x14ac:dyDescent="0.15">
      <c r="B29" s="30" t="s">
        <v>23</v>
      </c>
      <c r="C29" s="25"/>
      <c r="D29" s="31" t="s">
        <v>22</v>
      </c>
      <c r="E29" s="27" t="s">
        <v>23</v>
      </c>
      <c r="F29" s="25"/>
      <c r="G29" s="51" t="s">
        <v>64</v>
      </c>
      <c r="H29" s="30" t="s">
        <v>63</v>
      </c>
      <c r="I29" s="25"/>
      <c r="J29" s="31" t="s">
        <v>22</v>
      </c>
      <c r="K29" s="27" t="s">
        <v>63</v>
      </c>
      <c r="L29" s="25"/>
      <c r="M29" s="51" t="s">
        <v>64</v>
      </c>
      <c r="N29" s="30" t="s">
        <v>63</v>
      </c>
      <c r="O29" s="25"/>
      <c r="P29" s="31" t="s">
        <v>64</v>
      </c>
      <c r="Q29" s="27" t="s">
        <v>63</v>
      </c>
      <c r="R29" s="25"/>
      <c r="S29" s="51" t="s">
        <v>64</v>
      </c>
      <c r="T29" s="30" t="s">
        <v>63</v>
      </c>
      <c r="U29" s="25"/>
      <c r="V29" s="31" t="s">
        <v>64</v>
      </c>
      <c r="W29" s="27" t="s">
        <v>23</v>
      </c>
      <c r="X29" s="25"/>
      <c r="Y29" s="31" t="s">
        <v>22</v>
      </c>
      <c r="AA29" s="12" t="s">
        <v>23</v>
      </c>
      <c r="AB29" s="11"/>
      <c r="AC29" s="13" t="s">
        <v>22</v>
      </c>
    </row>
    <row r="30" spans="2:29" ht="21.75" customHeight="1" x14ac:dyDescent="0.15">
      <c r="B30" s="32" t="s">
        <v>24</v>
      </c>
      <c r="C30" s="26"/>
      <c r="D30" s="33" t="s">
        <v>22</v>
      </c>
      <c r="E30" s="28" t="s">
        <v>24</v>
      </c>
      <c r="F30" s="26"/>
      <c r="G30" s="52" t="s">
        <v>67</v>
      </c>
      <c r="H30" s="32" t="s">
        <v>24</v>
      </c>
      <c r="I30" s="26"/>
      <c r="J30" s="33" t="s">
        <v>22</v>
      </c>
      <c r="K30" s="28" t="s">
        <v>24</v>
      </c>
      <c r="L30" s="26"/>
      <c r="M30" s="52" t="s">
        <v>22</v>
      </c>
      <c r="N30" s="32" t="s">
        <v>24</v>
      </c>
      <c r="O30" s="26"/>
      <c r="P30" s="33" t="s">
        <v>67</v>
      </c>
      <c r="Q30" s="28" t="s">
        <v>24</v>
      </c>
      <c r="R30" s="26"/>
      <c r="S30" s="52" t="s">
        <v>67</v>
      </c>
      <c r="T30" s="32" t="s">
        <v>24</v>
      </c>
      <c r="U30" s="26"/>
      <c r="V30" s="33" t="s">
        <v>64</v>
      </c>
      <c r="W30" s="28" t="s">
        <v>24</v>
      </c>
      <c r="X30" s="26"/>
      <c r="Y30" s="33" t="s">
        <v>67</v>
      </c>
      <c r="AA30" s="14" t="s">
        <v>24</v>
      </c>
      <c r="AB30" s="10"/>
      <c r="AC30" s="15" t="s">
        <v>22</v>
      </c>
    </row>
    <row r="31" spans="2:29" ht="21.75" customHeight="1" thickBot="1" x14ac:dyDescent="0.2">
      <c r="B31" s="36" t="s">
        <v>48</v>
      </c>
      <c r="C31" s="37"/>
      <c r="D31" s="38" t="s">
        <v>21</v>
      </c>
      <c r="E31" s="60" t="s">
        <v>48</v>
      </c>
      <c r="F31" s="37"/>
      <c r="G31" s="53" t="s">
        <v>21</v>
      </c>
      <c r="H31" s="36" t="s">
        <v>48</v>
      </c>
      <c r="I31" s="37"/>
      <c r="J31" s="38" t="s">
        <v>21</v>
      </c>
      <c r="K31" s="60" t="s">
        <v>48</v>
      </c>
      <c r="L31" s="37"/>
      <c r="M31" s="53" t="s">
        <v>21</v>
      </c>
      <c r="N31" s="36" t="s">
        <v>48</v>
      </c>
      <c r="O31" s="37"/>
      <c r="P31" s="38" t="s">
        <v>21</v>
      </c>
      <c r="Q31" s="60" t="s">
        <v>48</v>
      </c>
      <c r="R31" s="37"/>
      <c r="S31" s="53" t="s">
        <v>21</v>
      </c>
      <c r="T31" s="36" t="s">
        <v>48</v>
      </c>
      <c r="U31" s="37"/>
      <c r="V31" s="38" t="s">
        <v>21</v>
      </c>
      <c r="W31" s="60" t="s">
        <v>48</v>
      </c>
      <c r="X31" s="37"/>
      <c r="Y31" s="38" t="s">
        <v>21</v>
      </c>
      <c r="AA31" s="19" t="s">
        <v>48</v>
      </c>
      <c r="AB31" s="17"/>
      <c r="AC31" s="16" t="s">
        <v>21</v>
      </c>
    </row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06">
    <mergeCell ref="AA23:AC23"/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3:V23"/>
    <mergeCell ref="W23:Y23"/>
    <mergeCell ref="AA28:AC28"/>
    <mergeCell ref="B27:D27"/>
    <mergeCell ref="E27:G27"/>
    <mergeCell ref="H27:J27"/>
    <mergeCell ref="K27:M27"/>
    <mergeCell ref="N27:P27"/>
    <mergeCell ref="Q27:S27"/>
    <mergeCell ref="T27:V27"/>
    <mergeCell ref="B23:D23"/>
    <mergeCell ref="E23:G23"/>
    <mergeCell ref="H23:J23"/>
    <mergeCell ref="K23:M23"/>
    <mergeCell ref="N23:P23"/>
    <mergeCell ref="Q23:S23"/>
    <mergeCell ref="W27:Y27"/>
    <mergeCell ref="B28:D28"/>
    <mergeCell ref="E28:G28"/>
    <mergeCell ref="H28:J28"/>
    <mergeCell ref="K28:M28"/>
    <mergeCell ref="N28:P28"/>
    <mergeCell ref="Q28:S28"/>
    <mergeCell ref="T28:V28"/>
    <mergeCell ref="W28:Y28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C45"/>
  <sheetViews>
    <sheetView view="pageBreakPreview" zoomScale="70" zoomScaleNormal="100" zoomScaleSheetLayoutView="70" workbookViewId="0">
      <selection activeCell="AB21" sqref="AB21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 t="s">
        <v>69</v>
      </c>
      <c r="C2" s="94"/>
      <c r="D2" s="95"/>
      <c r="E2" s="102" t="s">
        <v>68</v>
      </c>
      <c r="F2" s="94"/>
      <c r="G2" s="95"/>
      <c r="H2" s="102" t="s">
        <v>68</v>
      </c>
      <c r="I2" s="94"/>
      <c r="J2" s="95"/>
      <c r="K2" s="102">
        <v>1</v>
      </c>
      <c r="L2" s="94"/>
      <c r="M2" s="95"/>
      <c r="N2" s="102">
        <f t="shared" ref="N2" si="0">K2+1</f>
        <v>2</v>
      </c>
      <c r="O2" s="94"/>
      <c r="P2" s="95"/>
      <c r="Q2" s="102">
        <f t="shared" ref="Q2" si="1">N2+1</f>
        <v>3</v>
      </c>
      <c r="R2" s="94"/>
      <c r="S2" s="95"/>
      <c r="T2" s="102">
        <f>Q2+1</f>
        <v>4</v>
      </c>
      <c r="U2" s="94">
        <v>5</v>
      </c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38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5</v>
      </c>
      <c r="C7" s="63"/>
      <c r="D7" s="66"/>
      <c r="E7" s="62">
        <f>B7+1</f>
        <v>6</v>
      </c>
      <c r="F7" s="63"/>
      <c r="G7" s="64"/>
      <c r="H7" s="65">
        <f t="shared" ref="H7" si="2">E7+1</f>
        <v>7</v>
      </c>
      <c r="I7" s="63"/>
      <c r="J7" s="66"/>
      <c r="K7" s="62">
        <f>H7+1</f>
        <v>8</v>
      </c>
      <c r="L7" s="63"/>
      <c r="M7" s="64"/>
      <c r="N7" s="65">
        <f>K7+1</f>
        <v>9</v>
      </c>
      <c r="O7" s="63"/>
      <c r="P7" s="66"/>
      <c r="Q7" s="78">
        <f t="shared" ref="Q7" si="3">N7+1</f>
        <v>10</v>
      </c>
      <c r="R7" s="79"/>
      <c r="S7" s="80"/>
      <c r="T7" s="81">
        <f>Q7+1</f>
        <v>11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12</v>
      </c>
      <c r="C12" s="84"/>
      <c r="D12" s="85"/>
      <c r="E12" s="86">
        <f>B12+1</f>
        <v>13</v>
      </c>
      <c r="F12" s="84"/>
      <c r="G12" s="87"/>
      <c r="H12" s="83">
        <f t="shared" ref="H12" si="4">E12+1</f>
        <v>14</v>
      </c>
      <c r="I12" s="84"/>
      <c r="J12" s="85"/>
      <c r="K12" s="86">
        <f t="shared" ref="K12" si="5">H12+1</f>
        <v>15</v>
      </c>
      <c r="L12" s="84"/>
      <c r="M12" s="87"/>
      <c r="N12" s="83">
        <f t="shared" ref="N12" si="6">K12+1</f>
        <v>16</v>
      </c>
      <c r="O12" s="84"/>
      <c r="P12" s="85"/>
      <c r="Q12" s="88">
        <f t="shared" ref="Q12" si="7">N12+1</f>
        <v>17</v>
      </c>
      <c r="R12" s="89"/>
      <c r="S12" s="90"/>
      <c r="T12" s="91">
        <f>Q12+1</f>
        <v>18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19</v>
      </c>
      <c r="C17" s="84"/>
      <c r="D17" s="85"/>
      <c r="E17" s="86">
        <f>B17+1</f>
        <v>20</v>
      </c>
      <c r="F17" s="84"/>
      <c r="G17" s="87"/>
      <c r="H17" s="83">
        <f t="shared" ref="H17" si="8">E17+1</f>
        <v>21</v>
      </c>
      <c r="I17" s="84"/>
      <c r="J17" s="85"/>
      <c r="K17" s="86">
        <f t="shared" ref="K17" si="9">H17+1</f>
        <v>22</v>
      </c>
      <c r="L17" s="84"/>
      <c r="M17" s="87"/>
      <c r="N17" s="83">
        <f t="shared" ref="N17" si="10">K17+1</f>
        <v>23</v>
      </c>
      <c r="O17" s="84"/>
      <c r="P17" s="85"/>
      <c r="Q17" s="88">
        <f t="shared" ref="Q17" si="11">N17+1</f>
        <v>24</v>
      </c>
      <c r="R17" s="89"/>
      <c r="S17" s="90"/>
      <c r="T17" s="91">
        <f>Q17+1</f>
        <v>25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26</v>
      </c>
      <c r="C22" s="63"/>
      <c r="D22" s="66"/>
      <c r="E22" s="62">
        <f>B22+1</f>
        <v>27</v>
      </c>
      <c r="F22" s="63"/>
      <c r="G22" s="64"/>
      <c r="H22" s="65">
        <f t="shared" ref="H22" si="12">E22+1</f>
        <v>28</v>
      </c>
      <c r="I22" s="63"/>
      <c r="J22" s="66"/>
      <c r="K22" s="67">
        <f t="shared" ref="K22" si="13">H22+1</f>
        <v>29</v>
      </c>
      <c r="L22" s="63"/>
      <c r="M22" s="64"/>
      <c r="N22" s="67">
        <f t="shared" ref="N22" si="14">K22+1</f>
        <v>30</v>
      </c>
      <c r="O22" s="63"/>
      <c r="P22" s="64"/>
      <c r="Q22" s="67">
        <f t="shared" ref="Q22" si="15">N22+1</f>
        <v>31</v>
      </c>
      <c r="R22" s="63"/>
      <c r="S22" s="64"/>
      <c r="T22" s="116" t="s">
        <v>70</v>
      </c>
      <c r="U22" s="117"/>
      <c r="V22" s="118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39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22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x14ac:dyDescent="0.15">
      <c r="B27" s="65" t="e">
        <f>T22+1</f>
        <v>#VALUE!</v>
      </c>
      <c r="C27" s="63"/>
      <c r="D27" s="66"/>
      <c r="E27" s="102" t="s">
        <v>70</v>
      </c>
      <c r="F27" s="84"/>
      <c r="G27" s="85"/>
      <c r="H27" s="67" t="s">
        <v>70</v>
      </c>
      <c r="I27" s="63"/>
      <c r="J27" s="64"/>
      <c r="K27" s="67" t="s">
        <v>70</v>
      </c>
      <c r="L27" s="63"/>
      <c r="M27" s="64"/>
      <c r="N27" s="67" t="s">
        <v>70</v>
      </c>
      <c r="O27" s="63"/>
      <c r="P27" s="64"/>
      <c r="Q27" s="67" t="s">
        <v>70</v>
      </c>
      <c r="R27" s="63"/>
      <c r="S27" s="64"/>
      <c r="T27" s="67" t="s">
        <v>70</v>
      </c>
      <c r="U27" s="63"/>
      <c r="V27" s="64"/>
      <c r="W27" s="67" t="s">
        <v>26</v>
      </c>
      <c r="X27" s="68" t="s">
        <v>4</v>
      </c>
      <c r="Y27" s="69"/>
    </row>
    <row r="28" spans="2:29" ht="21.75" customHeight="1" x14ac:dyDescent="0.15">
      <c r="B28" s="76" t="s">
        <v>12</v>
      </c>
      <c r="C28" s="74"/>
      <c r="D28" s="77"/>
      <c r="E28" s="76" t="s">
        <v>12</v>
      </c>
      <c r="F28" s="74"/>
      <c r="G28" s="77"/>
      <c r="H28" s="73" t="s">
        <v>12</v>
      </c>
      <c r="I28" s="74"/>
      <c r="J28" s="77"/>
      <c r="K28" s="73" t="s">
        <v>12</v>
      </c>
      <c r="L28" s="74"/>
      <c r="M28" s="75"/>
      <c r="N28" s="76" t="s">
        <v>12</v>
      </c>
      <c r="O28" s="74"/>
      <c r="P28" s="77"/>
      <c r="Q28" s="73" t="s">
        <v>12</v>
      </c>
      <c r="R28" s="74"/>
      <c r="S28" s="75"/>
      <c r="T28" s="76" t="s">
        <v>12</v>
      </c>
      <c r="U28" s="74"/>
      <c r="V28" s="77"/>
      <c r="W28" s="73" t="s">
        <v>20</v>
      </c>
      <c r="X28" s="74" t="s">
        <v>10</v>
      </c>
      <c r="Y28" s="77"/>
    </row>
    <row r="29" spans="2:29" ht="21.75" customHeight="1" x14ac:dyDescent="0.15">
      <c r="B29" s="30" t="s">
        <v>23</v>
      </c>
      <c r="C29" s="25"/>
      <c r="D29" s="31" t="s">
        <v>22</v>
      </c>
      <c r="E29" s="30" t="s">
        <v>23</v>
      </c>
      <c r="F29" s="25"/>
      <c r="G29" s="31" t="s">
        <v>64</v>
      </c>
      <c r="H29" s="27" t="s">
        <v>63</v>
      </c>
      <c r="I29" s="25"/>
      <c r="J29" s="31" t="s">
        <v>22</v>
      </c>
      <c r="K29" s="27" t="s">
        <v>63</v>
      </c>
      <c r="L29" s="25"/>
      <c r="M29" s="51" t="s">
        <v>64</v>
      </c>
      <c r="N29" s="30" t="s">
        <v>63</v>
      </c>
      <c r="O29" s="25"/>
      <c r="P29" s="31" t="s">
        <v>64</v>
      </c>
      <c r="Q29" s="27" t="s">
        <v>63</v>
      </c>
      <c r="R29" s="25"/>
      <c r="S29" s="51" t="s">
        <v>64</v>
      </c>
      <c r="T29" s="30" t="s">
        <v>63</v>
      </c>
      <c r="U29" s="25"/>
      <c r="V29" s="31" t="s">
        <v>64</v>
      </c>
      <c r="W29" s="27" t="s">
        <v>23</v>
      </c>
      <c r="X29" s="25"/>
      <c r="Y29" s="31" t="s">
        <v>22</v>
      </c>
    </row>
    <row r="30" spans="2:29" ht="21.75" customHeight="1" x14ac:dyDescent="0.15">
      <c r="B30" s="32" t="s">
        <v>24</v>
      </c>
      <c r="C30" s="26"/>
      <c r="D30" s="33" t="s">
        <v>22</v>
      </c>
      <c r="E30" s="32" t="s">
        <v>24</v>
      </c>
      <c r="F30" s="26"/>
      <c r="G30" s="33" t="s">
        <v>67</v>
      </c>
      <c r="H30" s="28" t="s">
        <v>24</v>
      </c>
      <c r="I30" s="26"/>
      <c r="J30" s="33" t="s">
        <v>22</v>
      </c>
      <c r="K30" s="28" t="s">
        <v>24</v>
      </c>
      <c r="L30" s="26"/>
      <c r="M30" s="52" t="s">
        <v>22</v>
      </c>
      <c r="N30" s="32" t="s">
        <v>24</v>
      </c>
      <c r="O30" s="26"/>
      <c r="P30" s="33" t="s">
        <v>67</v>
      </c>
      <c r="Q30" s="28" t="s">
        <v>24</v>
      </c>
      <c r="R30" s="26"/>
      <c r="S30" s="52" t="s">
        <v>67</v>
      </c>
      <c r="T30" s="32" t="s">
        <v>24</v>
      </c>
      <c r="U30" s="26"/>
      <c r="V30" s="33" t="s">
        <v>64</v>
      </c>
      <c r="W30" s="28" t="s">
        <v>24</v>
      </c>
      <c r="X30" s="26"/>
      <c r="Y30" s="33" t="s">
        <v>67</v>
      </c>
    </row>
    <row r="31" spans="2:29" ht="21.75" customHeight="1" thickBot="1" x14ac:dyDescent="0.2">
      <c r="B31" s="36" t="s">
        <v>48</v>
      </c>
      <c r="C31" s="37"/>
      <c r="D31" s="38" t="s">
        <v>21</v>
      </c>
      <c r="E31" s="36" t="s">
        <v>48</v>
      </c>
      <c r="F31" s="37"/>
      <c r="G31" s="38" t="s">
        <v>21</v>
      </c>
      <c r="H31" s="60" t="s">
        <v>48</v>
      </c>
      <c r="I31" s="37"/>
      <c r="J31" s="38" t="s">
        <v>21</v>
      </c>
      <c r="K31" s="60" t="s">
        <v>48</v>
      </c>
      <c r="L31" s="37"/>
      <c r="M31" s="53" t="s">
        <v>21</v>
      </c>
      <c r="N31" s="36" t="s">
        <v>48</v>
      </c>
      <c r="O31" s="37"/>
      <c r="P31" s="38" t="s">
        <v>21</v>
      </c>
      <c r="Q31" s="60" t="s">
        <v>48</v>
      </c>
      <c r="R31" s="37"/>
      <c r="S31" s="53" t="s">
        <v>21</v>
      </c>
      <c r="T31" s="36" t="s">
        <v>48</v>
      </c>
      <c r="U31" s="37"/>
      <c r="V31" s="38" t="s">
        <v>21</v>
      </c>
      <c r="W31" s="60" t="s">
        <v>48</v>
      </c>
      <c r="X31" s="37"/>
      <c r="Y31" s="38" t="s">
        <v>21</v>
      </c>
    </row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05"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Q23:S2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8:V28"/>
    <mergeCell ref="W28:Y28"/>
    <mergeCell ref="AA23:AC23"/>
    <mergeCell ref="B28:D28"/>
    <mergeCell ref="E28:G28"/>
    <mergeCell ref="H28:J28"/>
    <mergeCell ref="K28:M28"/>
    <mergeCell ref="N28:P28"/>
    <mergeCell ref="Q28:S28"/>
    <mergeCell ref="T23:V23"/>
    <mergeCell ref="W23:Y23"/>
    <mergeCell ref="B27:D27"/>
    <mergeCell ref="E27:G27"/>
    <mergeCell ref="H27:J27"/>
    <mergeCell ref="K27:M27"/>
    <mergeCell ref="N27:P27"/>
    <mergeCell ref="Q27:S27"/>
    <mergeCell ref="T27:V27"/>
    <mergeCell ref="W27:Y27"/>
    <mergeCell ref="B23:D23"/>
    <mergeCell ref="E23:G23"/>
    <mergeCell ref="H23:J23"/>
    <mergeCell ref="K23:M23"/>
    <mergeCell ref="N23:P23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C45"/>
  <sheetViews>
    <sheetView view="pageBreakPreview" zoomScale="70" zoomScaleNormal="100" zoomScaleSheetLayoutView="70" workbookViewId="0">
      <selection activeCell="J30" sqref="J30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 t="s">
        <v>69</v>
      </c>
      <c r="C2" s="94"/>
      <c r="D2" s="95"/>
      <c r="E2" s="102" t="s">
        <v>69</v>
      </c>
      <c r="F2" s="94"/>
      <c r="G2" s="95"/>
      <c r="H2" s="102" t="s">
        <v>69</v>
      </c>
      <c r="I2" s="94"/>
      <c r="J2" s="95"/>
      <c r="K2" s="102" t="s">
        <v>69</v>
      </c>
      <c r="L2" s="94"/>
      <c r="M2" s="95"/>
      <c r="N2" s="102" t="s">
        <v>68</v>
      </c>
      <c r="O2" s="94"/>
      <c r="P2" s="95"/>
      <c r="Q2" s="102" t="s">
        <v>68</v>
      </c>
      <c r="R2" s="94"/>
      <c r="S2" s="95"/>
      <c r="T2" s="102">
        <v>1</v>
      </c>
      <c r="U2" s="94">
        <v>5</v>
      </c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40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2</v>
      </c>
      <c r="C7" s="63"/>
      <c r="D7" s="66"/>
      <c r="E7" s="62">
        <f>B7+1</f>
        <v>3</v>
      </c>
      <c r="F7" s="63"/>
      <c r="G7" s="64"/>
      <c r="H7" s="65">
        <f t="shared" ref="H7" si="0">E7+1</f>
        <v>4</v>
      </c>
      <c r="I7" s="63"/>
      <c r="J7" s="66"/>
      <c r="K7" s="62">
        <f>H7+1</f>
        <v>5</v>
      </c>
      <c r="L7" s="63"/>
      <c r="M7" s="64"/>
      <c r="N7" s="65">
        <f>K7+1</f>
        <v>6</v>
      </c>
      <c r="O7" s="63"/>
      <c r="P7" s="66"/>
      <c r="Q7" s="78">
        <f t="shared" ref="Q7" si="1">N7+1</f>
        <v>7</v>
      </c>
      <c r="R7" s="79"/>
      <c r="S7" s="80"/>
      <c r="T7" s="81">
        <f>Q7+1</f>
        <v>8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9</v>
      </c>
      <c r="C12" s="84"/>
      <c r="D12" s="85"/>
      <c r="E12" s="86">
        <f>B12+1</f>
        <v>10</v>
      </c>
      <c r="F12" s="84"/>
      <c r="G12" s="87"/>
      <c r="H12" s="83">
        <f t="shared" ref="H12" si="2">E12+1</f>
        <v>11</v>
      </c>
      <c r="I12" s="84"/>
      <c r="J12" s="85"/>
      <c r="K12" s="86">
        <f t="shared" ref="K12" si="3">H12+1</f>
        <v>12</v>
      </c>
      <c r="L12" s="84"/>
      <c r="M12" s="87"/>
      <c r="N12" s="83">
        <f t="shared" ref="N12" si="4">K12+1</f>
        <v>13</v>
      </c>
      <c r="O12" s="84"/>
      <c r="P12" s="85"/>
      <c r="Q12" s="88">
        <f t="shared" ref="Q12" si="5">N12+1</f>
        <v>14</v>
      </c>
      <c r="R12" s="89"/>
      <c r="S12" s="90"/>
      <c r="T12" s="91">
        <f>Q12+1</f>
        <v>15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16</v>
      </c>
      <c r="C17" s="84"/>
      <c r="D17" s="85"/>
      <c r="E17" s="86">
        <f>B17+1</f>
        <v>17</v>
      </c>
      <c r="F17" s="84"/>
      <c r="G17" s="87"/>
      <c r="H17" s="83">
        <f t="shared" ref="H17" si="6">E17+1</f>
        <v>18</v>
      </c>
      <c r="I17" s="84"/>
      <c r="J17" s="85"/>
      <c r="K17" s="86">
        <f t="shared" ref="K17" si="7">H17+1</f>
        <v>19</v>
      </c>
      <c r="L17" s="84"/>
      <c r="M17" s="87"/>
      <c r="N17" s="83">
        <f t="shared" ref="N17" si="8">K17+1</f>
        <v>20</v>
      </c>
      <c r="O17" s="84"/>
      <c r="P17" s="85"/>
      <c r="Q17" s="88">
        <f t="shared" ref="Q17" si="9">N17+1</f>
        <v>21</v>
      </c>
      <c r="R17" s="89"/>
      <c r="S17" s="90"/>
      <c r="T17" s="91">
        <f>Q17+1</f>
        <v>22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x14ac:dyDescent="0.15">
      <c r="B22" s="65">
        <f>T17+1</f>
        <v>23</v>
      </c>
      <c r="C22" s="63"/>
      <c r="D22" s="66"/>
      <c r="E22" s="62">
        <f>B22+1</f>
        <v>24</v>
      </c>
      <c r="F22" s="63"/>
      <c r="G22" s="64"/>
      <c r="H22" s="65">
        <f t="shared" ref="H22" si="10">E22+1</f>
        <v>25</v>
      </c>
      <c r="I22" s="63"/>
      <c r="J22" s="66"/>
      <c r="K22" s="67">
        <f t="shared" ref="K22" si="11">H22+1</f>
        <v>26</v>
      </c>
      <c r="L22" s="63"/>
      <c r="M22" s="64"/>
      <c r="N22" s="102">
        <f t="shared" ref="N22" si="12">K22+1</f>
        <v>27</v>
      </c>
      <c r="O22" s="84"/>
      <c r="P22" s="85"/>
      <c r="Q22" s="67">
        <f t="shared" ref="Q22" si="13">N22+1</f>
        <v>28</v>
      </c>
      <c r="R22" s="63"/>
      <c r="S22" s="64"/>
      <c r="T22" s="67">
        <f t="shared" ref="T22" si="14">Q22+1</f>
        <v>29</v>
      </c>
      <c r="U22" s="63"/>
      <c r="V22" s="64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</row>
    <row r="27" spans="2:29" ht="19.7" customHeight="1" thickBot="1" x14ac:dyDescent="0.2">
      <c r="B27" s="65">
        <f>T22+1</f>
        <v>30</v>
      </c>
      <c r="C27" s="63"/>
      <c r="D27" s="66"/>
      <c r="E27" s="102" t="s">
        <v>70</v>
      </c>
      <c r="F27" s="84"/>
      <c r="G27" s="85"/>
      <c r="H27" s="67" t="s">
        <v>70</v>
      </c>
      <c r="I27" s="63"/>
      <c r="J27" s="64"/>
      <c r="K27" s="67" t="s">
        <v>70</v>
      </c>
      <c r="L27" s="63"/>
      <c r="M27" s="64"/>
      <c r="N27" s="67" t="s">
        <v>70</v>
      </c>
      <c r="O27" s="63"/>
      <c r="P27" s="64"/>
      <c r="Q27" s="67" t="s">
        <v>70</v>
      </c>
      <c r="R27" s="63"/>
      <c r="S27" s="64"/>
      <c r="T27" s="67" t="s">
        <v>70</v>
      </c>
      <c r="U27" s="63"/>
      <c r="V27" s="64"/>
      <c r="W27" s="67" t="s">
        <v>26</v>
      </c>
      <c r="X27" s="68" t="s">
        <v>4</v>
      </c>
      <c r="Y27" s="69"/>
    </row>
    <row r="28" spans="2:29" ht="33" customHeight="1" x14ac:dyDescent="0.15">
      <c r="B28" s="76" t="s">
        <v>12</v>
      </c>
      <c r="C28" s="74"/>
      <c r="D28" s="77"/>
      <c r="E28" s="76" t="s">
        <v>12</v>
      </c>
      <c r="F28" s="74"/>
      <c r="G28" s="77"/>
      <c r="H28" s="73" t="s">
        <v>12</v>
      </c>
      <c r="I28" s="74"/>
      <c r="J28" s="77"/>
      <c r="K28" s="73" t="s">
        <v>12</v>
      </c>
      <c r="L28" s="74"/>
      <c r="M28" s="75"/>
      <c r="N28" s="76" t="s">
        <v>12</v>
      </c>
      <c r="O28" s="74"/>
      <c r="P28" s="77"/>
      <c r="Q28" s="73" t="s">
        <v>12</v>
      </c>
      <c r="R28" s="74"/>
      <c r="S28" s="75"/>
      <c r="T28" s="76" t="s">
        <v>12</v>
      </c>
      <c r="U28" s="74"/>
      <c r="V28" s="77"/>
      <c r="W28" s="73" t="s">
        <v>20</v>
      </c>
      <c r="X28" s="74" t="s">
        <v>10</v>
      </c>
      <c r="Y28" s="77"/>
      <c r="AA28" s="70" t="s">
        <v>41</v>
      </c>
      <c r="AB28" s="71"/>
      <c r="AC28" s="72"/>
    </row>
    <row r="29" spans="2:29" ht="23.25" customHeight="1" x14ac:dyDescent="0.15">
      <c r="B29" s="30" t="s">
        <v>23</v>
      </c>
      <c r="C29" s="25"/>
      <c r="D29" s="31" t="s">
        <v>22</v>
      </c>
      <c r="E29" s="30" t="s">
        <v>23</v>
      </c>
      <c r="F29" s="25"/>
      <c r="G29" s="31" t="s">
        <v>64</v>
      </c>
      <c r="H29" s="27" t="s">
        <v>63</v>
      </c>
      <c r="I29" s="25"/>
      <c r="J29" s="31" t="s">
        <v>22</v>
      </c>
      <c r="K29" s="27" t="s">
        <v>63</v>
      </c>
      <c r="L29" s="25"/>
      <c r="M29" s="51" t="s">
        <v>64</v>
      </c>
      <c r="N29" s="30" t="s">
        <v>63</v>
      </c>
      <c r="O29" s="25"/>
      <c r="P29" s="31" t="s">
        <v>64</v>
      </c>
      <c r="Q29" s="27" t="s">
        <v>63</v>
      </c>
      <c r="R29" s="25"/>
      <c r="S29" s="51" t="s">
        <v>64</v>
      </c>
      <c r="T29" s="30" t="s">
        <v>63</v>
      </c>
      <c r="U29" s="25"/>
      <c r="V29" s="31" t="s">
        <v>64</v>
      </c>
      <c r="W29" s="27" t="s">
        <v>23</v>
      </c>
      <c r="X29" s="25"/>
      <c r="Y29" s="31" t="s">
        <v>22</v>
      </c>
      <c r="AA29" s="12" t="s">
        <v>23</v>
      </c>
      <c r="AB29" s="11"/>
      <c r="AC29" s="13" t="s">
        <v>22</v>
      </c>
    </row>
    <row r="30" spans="2:29" ht="23.25" customHeight="1" x14ac:dyDescent="0.15">
      <c r="B30" s="32" t="s">
        <v>24</v>
      </c>
      <c r="C30" s="26"/>
      <c r="D30" s="33" t="s">
        <v>22</v>
      </c>
      <c r="E30" s="32" t="s">
        <v>24</v>
      </c>
      <c r="F30" s="26"/>
      <c r="G30" s="33" t="s">
        <v>67</v>
      </c>
      <c r="H30" s="28" t="s">
        <v>24</v>
      </c>
      <c r="I30" s="26"/>
      <c r="J30" s="33" t="s">
        <v>22</v>
      </c>
      <c r="K30" s="28" t="s">
        <v>24</v>
      </c>
      <c r="L30" s="26"/>
      <c r="M30" s="52" t="s">
        <v>22</v>
      </c>
      <c r="N30" s="32" t="s">
        <v>24</v>
      </c>
      <c r="O30" s="26"/>
      <c r="P30" s="33" t="s">
        <v>67</v>
      </c>
      <c r="Q30" s="28" t="s">
        <v>24</v>
      </c>
      <c r="R30" s="26"/>
      <c r="S30" s="52" t="s">
        <v>67</v>
      </c>
      <c r="T30" s="32" t="s">
        <v>24</v>
      </c>
      <c r="U30" s="26"/>
      <c r="V30" s="33" t="s">
        <v>64</v>
      </c>
      <c r="W30" s="28" t="s">
        <v>24</v>
      </c>
      <c r="X30" s="26"/>
      <c r="Y30" s="33" t="s">
        <v>67</v>
      </c>
      <c r="AA30" s="14" t="s">
        <v>24</v>
      </c>
      <c r="AB30" s="10"/>
      <c r="AC30" s="15" t="s">
        <v>22</v>
      </c>
    </row>
    <row r="31" spans="2:29" ht="23.25" customHeight="1" thickBot="1" x14ac:dyDescent="0.2">
      <c r="B31" s="36" t="s">
        <v>48</v>
      </c>
      <c r="C31" s="37"/>
      <c r="D31" s="38" t="s">
        <v>21</v>
      </c>
      <c r="E31" s="36" t="s">
        <v>48</v>
      </c>
      <c r="F31" s="37"/>
      <c r="G31" s="38" t="s">
        <v>21</v>
      </c>
      <c r="H31" s="60" t="s">
        <v>48</v>
      </c>
      <c r="I31" s="37"/>
      <c r="J31" s="38" t="s">
        <v>21</v>
      </c>
      <c r="K31" s="60" t="s">
        <v>48</v>
      </c>
      <c r="L31" s="37"/>
      <c r="M31" s="53" t="s">
        <v>21</v>
      </c>
      <c r="N31" s="36" t="s">
        <v>48</v>
      </c>
      <c r="O31" s="37"/>
      <c r="P31" s="38" t="s">
        <v>21</v>
      </c>
      <c r="Q31" s="60" t="s">
        <v>48</v>
      </c>
      <c r="R31" s="37"/>
      <c r="S31" s="53" t="s">
        <v>21</v>
      </c>
      <c r="T31" s="36" t="s">
        <v>48</v>
      </c>
      <c r="U31" s="37"/>
      <c r="V31" s="38" t="s">
        <v>21</v>
      </c>
      <c r="W31" s="60" t="s">
        <v>48</v>
      </c>
      <c r="X31" s="37"/>
      <c r="Y31" s="38" t="s">
        <v>21</v>
      </c>
      <c r="AA31" s="19" t="s">
        <v>48</v>
      </c>
      <c r="AB31" s="17"/>
      <c r="AC31" s="16" t="s">
        <v>21</v>
      </c>
    </row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05">
    <mergeCell ref="AA28:AC28"/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3:V23"/>
    <mergeCell ref="W23:Y23"/>
    <mergeCell ref="B27:D27"/>
    <mergeCell ref="E27:G27"/>
    <mergeCell ref="H27:J27"/>
    <mergeCell ref="K27:M27"/>
    <mergeCell ref="N27:P27"/>
    <mergeCell ref="Q27:S27"/>
    <mergeCell ref="T27:V27"/>
    <mergeCell ref="B23:D23"/>
    <mergeCell ref="E23:G23"/>
    <mergeCell ref="H23:J23"/>
    <mergeCell ref="K23:M23"/>
    <mergeCell ref="N23:P23"/>
    <mergeCell ref="Q23:S23"/>
    <mergeCell ref="W27:Y27"/>
    <mergeCell ref="B28:D28"/>
    <mergeCell ref="E28:G28"/>
    <mergeCell ref="H28:J28"/>
    <mergeCell ref="K28:M28"/>
    <mergeCell ref="N28:P28"/>
    <mergeCell ref="Q28:S28"/>
    <mergeCell ref="T28:V28"/>
    <mergeCell ref="W28:Y28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C45"/>
  <sheetViews>
    <sheetView view="pageBreakPreview" zoomScale="55" zoomScaleNormal="100" zoomScaleSheetLayoutView="55" workbookViewId="0">
      <selection activeCell="AE24" sqref="AE24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 t="s">
        <v>69</v>
      </c>
      <c r="C2" s="94"/>
      <c r="D2" s="95"/>
      <c r="E2" s="102">
        <v>1</v>
      </c>
      <c r="F2" s="94"/>
      <c r="G2" s="95"/>
      <c r="H2" s="102">
        <v>2</v>
      </c>
      <c r="I2" s="94"/>
      <c r="J2" s="95"/>
      <c r="K2" s="102">
        <v>3</v>
      </c>
      <c r="L2" s="94"/>
      <c r="M2" s="95"/>
      <c r="N2" s="102">
        <v>4</v>
      </c>
      <c r="O2" s="94"/>
      <c r="P2" s="95"/>
      <c r="Q2" s="102">
        <v>5</v>
      </c>
      <c r="R2" s="94"/>
      <c r="S2" s="95"/>
      <c r="T2" s="102">
        <v>6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8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7</v>
      </c>
      <c r="C7" s="63"/>
      <c r="D7" s="66"/>
      <c r="E7" s="62">
        <f>B7+1</f>
        <v>8</v>
      </c>
      <c r="F7" s="63"/>
      <c r="G7" s="64"/>
      <c r="H7" s="65">
        <f t="shared" ref="H7" si="0">E7+1</f>
        <v>9</v>
      </c>
      <c r="I7" s="63"/>
      <c r="J7" s="66"/>
      <c r="K7" s="62">
        <f>H7+1</f>
        <v>10</v>
      </c>
      <c r="L7" s="63"/>
      <c r="M7" s="64"/>
      <c r="N7" s="65">
        <f>K7+1</f>
        <v>11</v>
      </c>
      <c r="O7" s="63"/>
      <c r="P7" s="66"/>
      <c r="Q7" s="78">
        <f t="shared" ref="Q7" si="1">N7+1</f>
        <v>12</v>
      </c>
      <c r="R7" s="79"/>
      <c r="S7" s="80"/>
      <c r="T7" s="81">
        <f>Q7+1</f>
        <v>13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14</v>
      </c>
      <c r="C12" s="84"/>
      <c r="D12" s="85"/>
      <c r="E12" s="86">
        <f>B12+1</f>
        <v>15</v>
      </c>
      <c r="F12" s="84"/>
      <c r="G12" s="87"/>
      <c r="H12" s="83">
        <f t="shared" ref="H12" si="2">E12+1</f>
        <v>16</v>
      </c>
      <c r="I12" s="84"/>
      <c r="J12" s="85"/>
      <c r="K12" s="86">
        <f t="shared" ref="K12" si="3">H12+1</f>
        <v>17</v>
      </c>
      <c r="L12" s="84"/>
      <c r="M12" s="87"/>
      <c r="N12" s="83">
        <f t="shared" ref="N12" si="4">K12+1</f>
        <v>18</v>
      </c>
      <c r="O12" s="84"/>
      <c r="P12" s="85"/>
      <c r="Q12" s="88">
        <f t="shared" ref="Q12" si="5">N12+1</f>
        <v>19</v>
      </c>
      <c r="R12" s="89"/>
      <c r="S12" s="90"/>
      <c r="T12" s="91">
        <f>Q12+1</f>
        <v>20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21</v>
      </c>
      <c r="C17" s="84"/>
      <c r="D17" s="85"/>
      <c r="E17" s="86">
        <f>B17+1</f>
        <v>22</v>
      </c>
      <c r="F17" s="84"/>
      <c r="G17" s="87"/>
      <c r="H17" s="83">
        <f t="shared" ref="H17" si="6">E17+1</f>
        <v>23</v>
      </c>
      <c r="I17" s="84"/>
      <c r="J17" s="85"/>
      <c r="K17" s="86">
        <f t="shared" ref="K17" si="7">H17+1</f>
        <v>24</v>
      </c>
      <c r="L17" s="84"/>
      <c r="M17" s="87"/>
      <c r="N17" s="83">
        <f t="shared" ref="N17" si="8">K17+1</f>
        <v>25</v>
      </c>
      <c r="O17" s="84"/>
      <c r="P17" s="85"/>
      <c r="Q17" s="88">
        <f t="shared" ref="Q17" si="9">N17+1</f>
        <v>26</v>
      </c>
      <c r="R17" s="89"/>
      <c r="S17" s="90"/>
      <c r="T17" s="91">
        <f>Q17+1</f>
        <v>27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28</v>
      </c>
      <c r="C22" s="63"/>
      <c r="D22" s="66"/>
      <c r="E22" s="62">
        <f>B22+1</f>
        <v>29</v>
      </c>
      <c r="F22" s="63"/>
      <c r="G22" s="64"/>
      <c r="H22" s="65">
        <f t="shared" ref="H22" si="10">E22+1</f>
        <v>30</v>
      </c>
      <c r="I22" s="63"/>
      <c r="J22" s="66"/>
      <c r="K22" s="67">
        <f t="shared" ref="K22" si="11">H22+1</f>
        <v>31</v>
      </c>
      <c r="L22" s="63"/>
      <c r="M22" s="64"/>
      <c r="N22" s="102"/>
      <c r="O22" s="84"/>
      <c r="P22" s="85"/>
      <c r="Q22" s="67"/>
      <c r="R22" s="63"/>
      <c r="S22" s="64"/>
      <c r="T22" s="102"/>
      <c r="U22" s="84"/>
      <c r="V22" s="85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15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22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thickBot="1" x14ac:dyDescent="0.2">
      <c r="B27" s="65">
        <f>T22+1</f>
        <v>1</v>
      </c>
      <c r="C27" s="63"/>
      <c r="D27" s="66"/>
      <c r="E27" s="65">
        <f>B27+1</f>
        <v>2</v>
      </c>
      <c r="F27" s="63"/>
      <c r="G27" s="64"/>
      <c r="H27" s="102" t="s">
        <v>70</v>
      </c>
      <c r="I27" s="84"/>
      <c r="J27" s="85"/>
      <c r="K27" s="67" t="s">
        <v>70</v>
      </c>
      <c r="L27" s="63"/>
      <c r="M27" s="64"/>
      <c r="N27" s="102" t="s">
        <v>70</v>
      </c>
      <c r="O27" s="84"/>
      <c r="P27" s="85"/>
      <c r="Q27" s="67" t="s">
        <v>70</v>
      </c>
      <c r="R27" s="63"/>
      <c r="S27" s="64"/>
      <c r="T27" s="102" t="s">
        <v>70</v>
      </c>
      <c r="U27" s="84"/>
      <c r="V27" s="85"/>
      <c r="W27" s="67" t="s">
        <v>26</v>
      </c>
      <c r="X27" s="68" t="s">
        <v>4</v>
      </c>
      <c r="Y27" s="69"/>
    </row>
    <row r="28" spans="2:29" ht="21.75" customHeight="1" x14ac:dyDescent="0.15">
      <c r="B28" s="76" t="s">
        <v>12</v>
      </c>
      <c r="C28" s="74"/>
      <c r="D28" s="77"/>
      <c r="E28" s="76" t="s">
        <v>12</v>
      </c>
      <c r="F28" s="74"/>
      <c r="G28" s="75"/>
      <c r="H28" s="76" t="s">
        <v>12</v>
      </c>
      <c r="I28" s="74"/>
      <c r="J28" s="77"/>
      <c r="K28" s="73" t="s">
        <v>12</v>
      </c>
      <c r="L28" s="74"/>
      <c r="M28" s="75"/>
      <c r="N28" s="76" t="s">
        <v>12</v>
      </c>
      <c r="O28" s="74"/>
      <c r="P28" s="77"/>
      <c r="Q28" s="73" t="s">
        <v>12</v>
      </c>
      <c r="R28" s="74"/>
      <c r="S28" s="75"/>
      <c r="T28" s="76" t="s">
        <v>12</v>
      </c>
      <c r="U28" s="74"/>
      <c r="V28" s="77"/>
      <c r="W28" s="73" t="s">
        <v>20</v>
      </c>
      <c r="X28" s="74" t="s">
        <v>10</v>
      </c>
      <c r="Y28" s="77"/>
      <c r="AA28" s="70" t="s">
        <v>15</v>
      </c>
      <c r="AB28" s="71"/>
      <c r="AC28" s="72"/>
    </row>
    <row r="29" spans="2:29" ht="21.75" customHeight="1" x14ac:dyDescent="0.15">
      <c r="B29" s="30" t="s">
        <v>23</v>
      </c>
      <c r="C29" s="25"/>
      <c r="D29" s="31" t="s">
        <v>22</v>
      </c>
      <c r="E29" s="30" t="s">
        <v>23</v>
      </c>
      <c r="F29" s="25"/>
      <c r="G29" s="51" t="s">
        <v>64</v>
      </c>
      <c r="H29" s="30" t="s">
        <v>63</v>
      </c>
      <c r="I29" s="25"/>
      <c r="J29" s="31" t="s">
        <v>22</v>
      </c>
      <c r="K29" s="27" t="s">
        <v>63</v>
      </c>
      <c r="L29" s="25"/>
      <c r="M29" s="51" t="s">
        <v>64</v>
      </c>
      <c r="N29" s="30" t="s">
        <v>63</v>
      </c>
      <c r="O29" s="25"/>
      <c r="P29" s="31" t="s">
        <v>64</v>
      </c>
      <c r="Q29" s="27" t="s">
        <v>63</v>
      </c>
      <c r="R29" s="25"/>
      <c r="S29" s="51" t="s">
        <v>64</v>
      </c>
      <c r="T29" s="30" t="s">
        <v>63</v>
      </c>
      <c r="U29" s="25"/>
      <c r="V29" s="31" t="s">
        <v>64</v>
      </c>
      <c r="W29" s="27" t="s">
        <v>23</v>
      </c>
      <c r="X29" s="25"/>
      <c r="Y29" s="31" t="s">
        <v>22</v>
      </c>
      <c r="AA29" s="12" t="s">
        <v>23</v>
      </c>
      <c r="AB29" s="11"/>
      <c r="AC29" s="13" t="s">
        <v>22</v>
      </c>
    </row>
    <row r="30" spans="2:29" ht="21.75" customHeight="1" x14ac:dyDescent="0.15">
      <c r="B30" s="32" t="s">
        <v>24</v>
      </c>
      <c r="C30" s="26"/>
      <c r="D30" s="33" t="s">
        <v>22</v>
      </c>
      <c r="E30" s="32" t="s">
        <v>24</v>
      </c>
      <c r="F30" s="26"/>
      <c r="G30" s="52" t="s">
        <v>67</v>
      </c>
      <c r="H30" s="32" t="s">
        <v>24</v>
      </c>
      <c r="I30" s="26"/>
      <c r="J30" s="33" t="s">
        <v>22</v>
      </c>
      <c r="K30" s="28" t="s">
        <v>24</v>
      </c>
      <c r="L30" s="26"/>
      <c r="M30" s="52" t="s">
        <v>22</v>
      </c>
      <c r="N30" s="32" t="s">
        <v>24</v>
      </c>
      <c r="O30" s="26"/>
      <c r="P30" s="33" t="s">
        <v>67</v>
      </c>
      <c r="Q30" s="28" t="s">
        <v>24</v>
      </c>
      <c r="R30" s="26"/>
      <c r="S30" s="52" t="s">
        <v>67</v>
      </c>
      <c r="T30" s="32" t="s">
        <v>24</v>
      </c>
      <c r="U30" s="26"/>
      <c r="V30" s="33" t="s">
        <v>64</v>
      </c>
      <c r="W30" s="28" t="s">
        <v>24</v>
      </c>
      <c r="X30" s="26"/>
      <c r="Y30" s="33" t="s">
        <v>67</v>
      </c>
      <c r="AA30" s="14" t="s">
        <v>24</v>
      </c>
      <c r="AB30" s="10"/>
      <c r="AC30" s="15" t="s">
        <v>22</v>
      </c>
    </row>
    <row r="31" spans="2:29" ht="21.75" customHeight="1" thickBot="1" x14ac:dyDescent="0.2">
      <c r="B31" s="36" t="s">
        <v>48</v>
      </c>
      <c r="C31" s="37"/>
      <c r="D31" s="38" t="s">
        <v>21</v>
      </c>
      <c r="E31" s="36" t="s">
        <v>48</v>
      </c>
      <c r="F31" s="37"/>
      <c r="G31" s="53" t="s">
        <v>21</v>
      </c>
      <c r="H31" s="36" t="s">
        <v>48</v>
      </c>
      <c r="I31" s="37"/>
      <c r="J31" s="38" t="s">
        <v>21</v>
      </c>
      <c r="K31" s="60" t="s">
        <v>48</v>
      </c>
      <c r="L31" s="37"/>
      <c r="M31" s="53" t="s">
        <v>21</v>
      </c>
      <c r="N31" s="36" t="s">
        <v>48</v>
      </c>
      <c r="O31" s="37"/>
      <c r="P31" s="38" t="s">
        <v>21</v>
      </c>
      <c r="Q31" s="60" t="s">
        <v>48</v>
      </c>
      <c r="R31" s="37"/>
      <c r="S31" s="53" t="s">
        <v>21</v>
      </c>
      <c r="T31" s="36" t="s">
        <v>48</v>
      </c>
      <c r="U31" s="37"/>
      <c r="V31" s="38" t="s">
        <v>21</v>
      </c>
      <c r="W31" s="60" t="s">
        <v>48</v>
      </c>
      <c r="X31" s="37"/>
      <c r="Y31" s="38" t="s">
        <v>21</v>
      </c>
      <c r="AA31" s="19" t="s">
        <v>48</v>
      </c>
      <c r="AB31" s="17"/>
      <c r="AC31" s="16" t="s">
        <v>21</v>
      </c>
    </row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06">
    <mergeCell ref="AA23:AC23"/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3:V23"/>
    <mergeCell ref="W23:Y23"/>
    <mergeCell ref="AA28:AC28"/>
    <mergeCell ref="B27:D27"/>
    <mergeCell ref="E27:G27"/>
    <mergeCell ref="H27:J27"/>
    <mergeCell ref="K27:M27"/>
    <mergeCell ref="N27:P27"/>
    <mergeCell ref="Q27:S27"/>
    <mergeCell ref="T27:V27"/>
    <mergeCell ref="B23:D23"/>
    <mergeCell ref="E23:G23"/>
    <mergeCell ref="H23:J23"/>
    <mergeCell ref="K23:M23"/>
    <mergeCell ref="N23:P23"/>
    <mergeCell ref="Q23:S23"/>
    <mergeCell ref="W27:Y27"/>
    <mergeCell ref="B28:D28"/>
    <mergeCell ref="E28:G28"/>
    <mergeCell ref="H28:J28"/>
    <mergeCell ref="K28:M28"/>
    <mergeCell ref="N28:P28"/>
    <mergeCell ref="Q28:S28"/>
    <mergeCell ref="T28:V28"/>
    <mergeCell ref="W28:Y28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C45"/>
  <sheetViews>
    <sheetView view="pageBreakPreview" zoomScale="55" zoomScaleNormal="100" zoomScaleSheetLayoutView="55" workbookViewId="0">
      <selection activeCell="AG29" sqref="AG29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 t="s">
        <v>69</v>
      </c>
      <c r="C2" s="94"/>
      <c r="D2" s="95"/>
      <c r="E2" s="102" t="s">
        <v>69</v>
      </c>
      <c r="F2" s="94"/>
      <c r="G2" s="95"/>
      <c r="H2" s="102" t="s">
        <v>68</v>
      </c>
      <c r="I2" s="94"/>
      <c r="J2" s="95"/>
      <c r="K2" s="102" t="s">
        <v>68</v>
      </c>
      <c r="L2" s="94"/>
      <c r="M2" s="95"/>
      <c r="N2" s="102">
        <v>1</v>
      </c>
      <c r="O2" s="94"/>
      <c r="P2" s="95"/>
      <c r="Q2" s="102">
        <f t="shared" ref="Q2" si="0">N2+1</f>
        <v>2</v>
      </c>
      <c r="R2" s="94"/>
      <c r="S2" s="95"/>
      <c r="T2" s="102">
        <f t="shared" ref="T2" si="1">Q2+1</f>
        <v>3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16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4</v>
      </c>
      <c r="C7" s="63"/>
      <c r="D7" s="66"/>
      <c r="E7" s="62">
        <f>B7+1</f>
        <v>5</v>
      </c>
      <c r="F7" s="63"/>
      <c r="G7" s="64"/>
      <c r="H7" s="65">
        <f t="shared" ref="H7" si="2">E7+1</f>
        <v>6</v>
      </c>
      <c r="I7" s="63"/>
      <c r="J7" s="66"/>
      <c r="K7" s="62">
        <f>H7+1</f>
        <v>7</v>
      </c>
      <c r="L7" s="63"/>
      <c r="M7" s="64"/>
      <c r="N7" s="65">
        <f>K7+1</f>
        <v>8</v>
      </c>
      <c r="O7" s="63"/>
      <c r="P7" s="66"/>
      <c r="Q7" s="78">
        <f t="shared" ref="Q7" si="3">N7+1</f>
        <v>9</v>
      </c>
      <c r="R7" s="79"/>
      <c r="S7" s="80"/>
      <c r="T7" s="81">
        <f>Q7+1</f>
        <v>10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11</v>
      </c>
      <c r="C12" s="84"/>
      <c r="D12" s="85"/>
      <c r="E12" s="86">
        <f>B12+1</f>
        <v>12</v>
      </c>
      <c r="F12" s="84"/>
      <c r="G12" s="87"/>
      <c r="H12" s="83">
        <f t="shared" ref="H12" si="4">E12+1</f>
        <v>13</v>
      </c>
      <c r="I12" s="84"/>
      <c r="J12" s="85"/>
      <c r="K12" s="86">
        <f t="shared" ref="K12" si="5">H12+1</f>
        <v>14</v>
      </c>
      <c r="L12" s="84"/>
      <c r="M12" s="87"/>
      <c r="N12" s="83">
        <f t="shared" ref="N12" si="6">K12+1</f>
        <v>15</v>
      </c>
      <c r="O12" s="84"/>
      <c r="P12" s="85"/>
      <c r="Q12" s="88">
        <f t="shared" ref="Q12" si="7">N12+1</f>
        <v>16</v>
      </c>
      <c r="R12" s="89"/>
      <c r="S12" s="90"/>
      <c r="T12" s="91">
        <f>Q12+1</f>
        <v>17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18</v>
      </c>
      <c r="C17" s="84"/>
      <c r="D17" s="85"/>
      <c r="E17" s="86">
        <f>B17+1</f>
        <v>19</v>
      </c>
      <c r="F17" s="84"/>
      <c r="G17" s="87"/>
      <c r="H17" s="83">
        <f t="shared" ref="H17" si="8">E17+1</f>
        <v>20</v>
      </c>
      <c r="I17" s="84"/>
      <c r="J17" s="85"/>
      <c r="K17" s="86">
        <f t="shared" ref="K17" si="9">H17+1</f>
        <v>21</v>
      </c>
      <c r="L17" s="84"/>
      <c r="M17" s="87"/>
      <c r="N17" s="83">
        <f t="shared" ref="N17" si="10">K17+1</f>
        <v>22</v>
      </c>
      <c r="O17" s="84"/>
      <c r="P17" s="85"/>
      <c r="Q17" s="88">
        <f t="shared" ref="Q17" si="11">N17+1</f>
        <v>23</v>
      </c>
      <c r="R17" s="89"/>
      <c r="S17" s="90"/>
      <c r="T17" s="91">
        <f>Q17+1</f>
        <v>24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thickBot="1" x14ac:dyDescent="0.2">
      <c r="B22" s="65">
        <f>T17+1</f>
        <v>25</v>
      </c>
      <c r="C22" s="63"/>
      <c r="D22" s="66"/>
      <c r="E22" s="62">
        <f>B22+1</f>
        <v>26</v>
      </c>
      <c r="F22" s="63"/>
      <c r="G22" s="64"/>
      <c r="H22" s="65">
        <f t="shared" ref="H22" si="12">E22+1</f>
        <v>27</v>
      </c>
      <c r="I22" s="63"/>
      <c r="J22" s="66"/>
      <c r="K22" s="102">
        <f t="shared" ref="K22" si="13">H22+1</f>
        <v>28</v>
      </c>
      <c r="L22" s="84"/>
      <c r="M22" s="85"/>
      <c r="N22" s="102">
        <f t="shared" ref="N22" si="14">K22+1</f>
        <v>29</v>
      </c>
      <c r="O22" s="84"/>
      <c r="P22" s="85"/>
      <c r="Q22" s="67">
        <f t="shared" ref="Q22" si="15">N22+1</f>
        <v>30</v>
      </c>
      <c r="R22" s="63"/>
      <c r="S22" s="64"/>
      <c r="T22" s="102" t="s">
        <v>71</v>
      </c>
      <c r="U22" s="84"/>
      <c r="V22" s="85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  <c r="AA23" s="70" t="s">
        <v>17</v>
      </c>
      <c r="AB23" s="71"/>
      <c r="AC23" s="72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  <c r="AA24" s="12" t="s">
        <v>23</v>
      </c>
      <c r="AB24" s="11"/>
      <c r="AC24" s="13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  <c r="AA25" s="14" t="s">
        <v>24</v>
      </c>
      <c r="AB25" s="10"/>
      <c r="AC25" s="15" t="s">
        <v>22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  <c r="AA26" s="19" t="s">
        <v>48</v>
      </c>
      <c r="AB26" s="17"/>
      <c r="AC26" s="16" t="s">
        <v>21</v>
      </c>
    </row>
    <row r="27" spans="2:29" ht="21.75" customHeight="1" x14ac:dyDescent="0.15">
      <c r="B27" s="65" t="e">
        <f>T22+1</f>
        <v>#VALUE!</v>
      </c>
      <c r="C27" s="63"/>
      <c r="D27" s="66"/>
      <c r="E27" s="65" t="e">
        <f>B27+1</f>
        <v>#VALUE!</v>
      </c>
      <c r="F27" s="63"/>
      <c r="G27" s="66"/>
      <c r="H27" s="67" t="s">
        <v>70</v>
      </c>
      <c r="I27" s="63"/>
      <c r="J27" s="64"/>
      <c r="K27" s="67" t="s">
        <v>70</v>
      </c>
      <c r="L27" s="63"/>
      <c r="M27" s="64"/>
      <c r="N27" s="67" t="s">
        <v>70</v>
      </c>
      <c r="O27" s="63"/>
      <c r="P27" s="64"/>
      <c r="Q27" s="67" t="s">
        <v>70</v>
      </c>
      <c r="R27" s="63"/>
      <c r="S27" s="64"/>
      <c r="T27" s="67" t="s">
        <v>70</v>
      </c>
      <c r="U27" s="63"/>
      <c r="V27" s="64"/>
      <c r="W27" s="67" t="s">
        <v>26</v>
      </c>
      <c r="X27" s="68" t="s">
        <v>4</v>
      </c>
      <c r="Y27" s="69"/>
    </row>
    <row r="28" spans="2:29" ht="21.75" customHeight="1" x14ac:dyDescent="0.15">
      <c r="B28" s="76" t="s">
        <v>12</v>
      </c>
      <c r="C28" s="74"/>
      <c r="D28" s="77"/>
      <c r="E28" s="76" t="s">
        <v>12</v>
      </c>
      <c r="F28" s="74"/>
      <c r="G28" s="77"/>
      <c r="H28" s="73" t="s">
        <v>12</v>
      </c>
      <c r="I28" s="74"/>
      <c r="J28" s="77"/>
      <c r="K28" s="73" t="s">
        <v>12</v>
      </c>
      <c r="L28" s="74"/>
      <c r="M28" s="75"/>
      <c r="N28" s="76" t="s">
        <v>12</v>
      </c>
      <c r="O28" s="74"/>
      <c r="P28" s="77"/>
      <c r="Q28" s="73" t="s">
        <v>12</v>
      </c>
      <c r="R28" s="74"/>
      <c r="S28" s="75"/>
      <c r="T28" s="76" t="s">
        <v>12</v>
      </c>
      <c r="U28" s="74"/>
      <c r="V28" s="77"/>
      <c r="W28" s="73" t="s">
        <v>20</v>
      </c>
      <c r="X28" s="74" t="s">
        <v>10</v>
      </c>
      <c r="Y28" s="77"/>
    </row>
    <row r="29" spans="2:29" ht="21.75" customHeight="1" x14ac:dyDescent="0.15">
      <c r="B29" s="30" t="s">
        <v>23</v>
      </c>
      <c r="C29" s="25"/>
      <c r="D29" s="31" t="s">
        <v>22</v>
      </c>
      <c r="E29" s="30" t="s">
        <v>23</v>
      </c>
      <c r="F29" s="25"/>
      <c r="G29" s="31" t="s">
        <v>64</v>
      </c>
      <c r="H29" s="27" t="s">
        <v>63</v>
      </c>
      <c r="I29" s="25"/>
      <c r="J29" s="31" t="s">
        <v>22</v>
      </c>
      <c r="K29" s="27" t="s">
        <v>63</v>
      </c>
      <c r="L29" s="25"/>
      <c r="M29" s="51" t="s">
        <v>64</v>
      </c>
      <c r="N29" s="30" t="s">
        <v>63</v>
      </c>
      <c r="O29" s="25"/>
      <c r="P29" s="31" t="s">
        <v>64</v>
      </c>
      <c r="Q29" s="27" t="s">
        <v>63</v>
      </c>
      <c r="R29" s="25"/>
      <c r="S29" s="51" t="s">
        <v>64</v>
      </c>
      <c r="T29" s="30" t="s">
        <v>63</v>
      </c>
      <c r="U29" s="25"/>
      <c r="V29" s="31" t="s">
        <v>64</v>
      </c>
      <c r="W29" s="27" t="s">
        <v>23</v>
      </c>
      <c r="X29" s="25"/>
      <c r="Y29" s="31" t="s">
        <v>22</v>
      </c>
    </row>
    <row r="30" spans="2:29" ht="21.75" customHeight="1" x14ac:dyDescent="0.15">
      <c r="B30" s="32" t="s">
        <v>24</v>
      </c>
      <c r="C30" s="26"/>
      <c r="D30" s="33" t="s">
        <v>22</v>
      </c>
      <c r="E30" s="32" t="s">
        <v>24</v>
      </c>
      <c r="F30" s="26"/>
      <c r="G30" s="33" t="s">
        <v>67</v>
      </c>
      <c r="H30" s="28" t="s">
        <v>24</v>
      </c>
      <c r="I30" s="26"/>
      <c r="J30" s="33" t="s">
        <v>22</v>
      </c>
      <c r="K30" s="28" t="s">
        <v>24</v>
      </c>
      <c r="L30" s="26"/>
      <c r="M30" s="52" t="s">
        <v>22</v>
      </c>
      <c r="N30" s="32" t="s">
        <v>24</v>
      </c>
      <c r="O30" s="26"/>
      <c r="P30" s="33" t="s">
        <v>67</v>
      </c>
      <c r="Q30" s="28" t="s">
        <v>24</v>
      </c>
      <c r="R30" s="26"/>
      <c r="S30" s="52" t="s">
        <v>67</v>
      </c>
      <c r="T30" s="32" t="s">
        <v>24</v>
      </c>
      <c r="U30" s="26"/>
      <c r="V30" s="33" t="s">
        <v>64</v>
      </c>
      <c r="W30" s="28" t="s">
        <v>24</v>
      </c>
      <c r="X30" s="26"/>
      <c r="Y30" s="33" t="s">
        <v>67</v>
      </c>
    </row>
    <row r="31" spans="2:29" ht="21.75" customHeight="1" thickBot="1" x14ac:dyDescent="0.2">
      <c r="B31" s="36" t="s">
        <v>48</v>
      </c>
      <c r="C31" s="37"/>
      <c r="D31" s="38" t="s">
        <v>21</v>
      </c>
      <c r="E31" s="36" t="s">
        <v>48</v>
      </c>
      <c r="F31" s="37"/>
      <c r="G31" s="38" t="s">
        <v>21</v>
      </c>
      <c r="H31" s="60" t="s">
        <v>48</v>
      </c>
      <c r="I31" s="37"/>
      <c r="J31" s="38" t="s">
        <v>21</v>
      </c>
      <c r="K31" s="60" t="s">
        <v>48</v>
      </c>
      <c r="L31" s="37"/>
      <c r="M31" s="53" t="s">
        <v>21</v>
      </c>
      <c r="N31" s="36" t="s">
        <v>48</v>
      </c>
      <c r="O31" s="37"/>
      <c r="P31" s="38" t="s">
        <v>21</v>
      </c>
      <c r="Q31" s="60" t="s">
        <v>48</v>
      </c>
      <c r="R31" s="37"/>
      <c r="S31" s="53" t="s">
        <v>21</v>
      </c>
      <c r="T31" s="36" t="s">
        <v>48</v>
      </c>
      <c r="U31" s="37"/>
      <c r="V31" s="38" t="s">
        <v>21</v>
      </c>
      <c r="W31" s="60" t="s">
        <v>48</v>
      </c>
      <c r="X31" s="37"/>
      <c r="Y31" s="38" t="s">
        <v>21</v>
      </c>
    </row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05"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Q23:S2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8:V28"/>
    <mergeCell ref="W28:Y28"/>
    <mergeCell ref="AA23:AC23"/>
    <mergeCell ref="B28:D28"/>
    <mergeCell ref="E28:G28"/>
    <mergeCell ref="H28:J28"/>
    <mergeCell ref="K28:M28"/>
    <mergeCell ref="N28:P28"/>
    <mergeCell ref="Q28:S28"/>
    <mergeCell ref="T23:V23"/>
    <mergeCell ref="W23:Y23"/>
    <mergeCell ref="B27:D27"/>
    <mergeCell ref="E27:G27"/>
    <mergeCell ref="H27:J27"/>
    <mergeCell ref="K27:M27"/>
    <mergeCell ref="N27:P27"/>
    <mergeCell ref="Q27:S27"/>
    <mergeCell ref="T27:V27"/>
    <mergeCell ref="W27:Y27"/>
    <mergeCell ref="B23:D23"/>
    <mergeCell ref="E23:G23"/>
    <mergeCell ref="H23:J23"/>
    <mergeCell ref="K23:M23"/>
    <mergeCell ref="N23:P23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C45"/>
  <sheetViews>
    <sheetView view="pageBreakPreview" zoomScale="70" zoomScaleNormal="100" zoomScaleSheetLayoutView="70" workbookViewId="0">
      <selection activeCell="B2" sqref="B2:D2"/>
    </sheetView>
  </sheetViews>
  <sheetFormatPr defaultRowHeight="13.5" x14ac:dyDescent="0.15"/>
  <cols>
    <col min="1" max="1" width="2.625" customWidth="1"/>
    <col min="2" max="2" width="5.625" customWidth="1"/>
    <col min="3" max="3" width="9.875" customWidth="1"/>
    <col min="4" max="4" width="4.125" bestFit="1" customWidth="1"/>
    <col min="5" max="5" width="5.625" customWidth="1"/>
    <col min="6" max="6" width="9.875" customWidth="1"/>
    <col min="7" max="7" width="4.125" bestFit="1" customWidth="1"/>
    <col min="8" max="8" width="5.625" customWidth="1"/>
    <col min="9" max="9" width="9.875" customWidth="1"/>
    <col min="10" max="10" width="4.125" bestFit="1" customWidth="1"/>
    <col min="11" max="11" width="5.625" customWidth="1"/>
    <col min="12" max="12" width="9.875" customWidth="1"/>
    <col min="13" max="13" width="4.125" bestFit="1" customWidth="1"/>
    <col min="14" max="14" width="5.625" customWidth="1"/>
    <col min="15" max="15" width="9.875" customWidth="1"/>
    <col min="16" max="16" width="4.125" bestFit="1" customWidth="1"/>
    <col min="17" max="17" width="5.625" customWidth="1"/>
    <col min="18" max="18" width="9.875" customWidth="1"/>
    <col min="19" max="19" width="4.125" bestFit="1" customWidth="1"/>
    <col min="20" max="20" width="5.625" customWidth="1"/>
    <col min="21" max="21" width="9.875" customWidth="1"/>
    <col min="22" max="22" width="4.125" bestFit="1" customWidth="1"/>
    <col min="23" max="23" width="5.625" customWidth="1"/>
    <col min="24" max="24" width="9.875" customWidth="1"/>
    <col min="25" max="25" width="4.125" bestFit="1" customWidth="1"/>
    <col min="26" max="26" width="3.125" customWidth="1"/>
    <col min="27" max="27" width="5.625" customWidth="1"/>
    <col min="28" max="28" width="20.625" customWidth="1"/>
    <col min="29" max="29" width="4.125" bestFit="1" customWidth="1"/>
    <col min="30" max="30" width="16" customWidth="1"/>
    <col min="31" max="31" width="4.625" customWidth="1"/>
  </cols>
  <sheetData>
    <row r="1" spans="2:29" ht="18.75" customHeight="1" thickBot="1" x14ac:dyDescent="0.2">
      <c r="B1" s="106" t="s">
        <v>0</v>
      </c>
      <c r="C1" s="104"/>
      <c r="D1" s="107"/>
      <c r="E1" s="103" t="s">
        <v>1</v>
      </c>
      <c r="F1" s="104"/>
      <c r="G1" s="105"/>
      <c r="H1" s="106" t="s">
        <v>2</v>
      </c>
      <c r="I1" s="104"/>
      <c r="J1" s="107"/>
      <c r="K1" s="103" t="s">
        <v>9</v>
      </c>
      <c r="L1" s="104"/>
      <c r="M1" s="105"/>
      <c r="N1" s="106" t="s">
        <v>7</v>
      </c>
      <c r="O1" s="104"/>
      <c r="P1" s="107"/>
      <c r="Q1" s="108" t="s">
        <v>3</v>
      </c>
      <c r="R1" s="109"/>
      <c r="S1" s="110"/>
      <c r="T1" s="111" t="s">
        <v>6</v>
      </c>
      <c r="U1" s="109"/>
      <c r="V1" s="112"/>
      <c r="W1" s="113"/>
      <c r="X1" s="114"/>
      <c r="Y1" s="115"/>
      <c r="AA1" s="18" t="s">
        <v>74</v>
      </c>
    </row>
    <row r="2" spans="2:29" ht="18.75" customHeight="1" x14ac:dyDescent="0.15">
      <c r="B2" s="102" t="s">
        <v>69</v>
      </c>
      <c r="C2" s="94"/>
      <c r="D2" s="95"/>
      <c r="E2" s="102" t="s">
        <v>69</v>
      </c>
      <c r="F2" s="94"/>
      <c r="G2" s="95"/>
      <c r="H2" s="102" t="s">
        <v>69</v>
      </c>
      <c r="I2" s="94"/>
      <c r="J2" s="95"/>
      <c r="K2" s="102" t="s">
        <v>69</v>
      </c>
      <c r="L2" s="94"/>
      <c r="M2" s="95"/>
      <c r="N2" s="102" t="s">
        <v>68</v>
      </c>
      <c r="O2" s="94"/>
      <c r="P2" s="95"/>
      <c r="Q2" s="102" t="s">
        <v>68</v>
      </c>
      <c r="R2" s="94"/>
      <c r="S2" s="95"/>
      <c r="T2" s="102">
        <v>1</v>
      </c>
      <c r="U2" s="94"/>
      <c r="V2" s="95"/>
      <c r="W2" s="93" t="s">
        <v>26</v>
      </c>
      <c r="X2" s="94" t="s">
        <v>4</v>
      </c>
      <c r="Y2" s="95"/>
      <c r="AA2" s="1" t="s">
        <v>11</v>
      </c>
      <c r="AC2" s="1"/>
    </row>
    <row r="3" spans="2:29" ht="33" customHeight="1" x14ac:dyDescent="0.15">
      <c r="B3" s="76" t="s">
        <v>12</v>
      </c>
      <c r="C3" s="74"/>
      <c r="D3" s="77"/>
      <c r="E3" s="73" t="s">
        <v>12</v>
      </c>
      <c r="F3" s="74"/>
      <c r="G3" s="75"/>
      <c r="H3" s="76" t="s">
        <v>12</v>
      </c>
      <c r="I3" s="74"/>
      <c r="J3" s="77"/>
      <c r="K3" s="73" t="s">
        <v>12</v>
      </c>
      <c r="L3" s="74"/>
      <c r="M3" s="75"/>
      <c r="N3" s="76" t="s">
        <v>12</v>
      </c>
      <c r="O3" s="74"/>
      <c r="P3" s="77"/>
      <c r="Q3" s="96" t="s">
        <v>12</v>
      </c>
      <c r="R3" s="97"/>
      <c r="S3" s="98"/>
      <c r="T3" s="99" t="s">
        <v>12</v>
      </c>
      <c r="U3" s="97"/>
      <c r="V3" s="100"/>
      <c r="W3" s="73" t="s">
        <v>20</v>
      </c>
      <c r="X3" s="74" t="s">
        <v>10</v>
      </c>
      <c r="Y3" s="77"/>
      <c r="AA3" s="1" t="s">
        <v>18</v>
      </c>
      <c r="AC3" s="1"/>
    </row>
    <row r="4" spans="2:29" ht="23.25" customHeight="1" x14ac:dyDescent="0.15">
      <c r="B4" s="30" t="s">
        <v>23</v>
      </c>
      <c r="C4" s="25"/>
      <c r="D4" s="31" t="s">
        <v>22</v>
      </c>
      <c r="E4" s="27" t="s">
        <v>49</v>
      </c>
      <c r="F4" s="25"/>
      <c r="G4" s="51" t="s">
        <v>50</v>
      </c>
      <c r="H4" s="30" t="s">
        <v>51</v>
      </c>
      <c r="I4" s="25"/>
      <c r="J4" s="31" t="s">
        <v>50</v>
      </c>
      <c r="K4" s="27" t="s">
        <v>49</v>
      </c>
      <c r="L4" s="25"/>
      <c r="M4" s="51" t="s">
        <v>52</v>
      </c>
      <c r="N4" s="30" t="s">
        <v>23</v>
      </c>
      <c r="O4" s="25"/>
      <c r="P4" s="31" t="s">
        <v>53</v>
      </c>
      <c r="Q4" s="27" t="s">
        <v>49</v>
      </c>
      <c r="R4" s="25"/>
      <c r="S4" s="51" t="s">
        <v>54</v>
      </c>
      <c r="T4" s="30" t="s">
        <v>55</v>
      </c>
      <c r="U4" s="25"/>
      <c r="V4" s="31" t="s">
        <v>22</v>
      </c>
      <c r="W4" s="27" t="s">
        <v>56</v>
      </c>
      <c r="X4" s="25"/>
      <c r="Y4" s="31" t="s">
        <v>57</v>
      </c>
      <c r="AA4" s="1"/>
      <c r="AC4" s="1"/>
    </row>
    <row r="5" spans="2:29" ht="23.25" customHeight="1" x14ac:dyDescent="0.15">
      <c r="B5" s="32" t="s">
        <v>24</v>
      </c>
      <c r="C5" s="26"/>
      <c r="D5" s="33" t="s">
        <v>22</v>
      </c>
      <c r="E5" s="28" t="s">
        <v>24</v>
      </c>
      <c r="F5" s="26"/>
      <c r="G5" s="52" t="s">
        <v>57</v>
      </c>
      <c r="H5" s="32" t="s">
        <v>24</v>
      </c>
      <c r="I5" s="26"/>
      <c r="J5" s="33" t="s">
        <v>58</v>
      </c>
      <c r="K5" s="28" t="s">
        <v>24</v>
      </c>
      <c r="L5" s="26"/>
      <c r="M5" s="52" t="s">
        <v>59</v>
      </c>
      <c r="N5" s="32" t="s">
        <v>24</v>
      </c>
      <c r="O5" s="26"/>
      <c r="P5" s="33" t="s">
        <v>57</v>
      </c>
      <c r="Q5" s="28" t="s">
        <v>24</v>
      </c>
      <c r="R5" s="26"/>
      <c r="S5" s="52" t="s">
        <v>60</v>
      </c>
      <c r="T5" s="32" t="s">
        <v>24</v>
      </c>
      <c r="U5" s="26"/>
      <c r="V5" s="33" t="s">
        <v>58</v>
      </c>
      <c r="W5" s="28" t="s">
        <v>24</v>
      </c>
      <c r="X5" s="26"/>
      <c r="Y5" s="33" t="s">
        <v>57</v>
      </c>
      <c r="AA5" s="2" t="s">
        <v>13</v>
      </c>
      <c r="AB5" s="3"/>
      <c r="AC5" s="6"/>
    </row>
    <row r="6" spans="2:29" ht="23.25" customHeight="1" thickBot="1" x14ac:dyDescent="0.2">
      <c r="B6" s="36" t="s">
        <v>48</v>
      </c>
      <c r="C6" s="37"/>
      <c r="D6" s="38" t="s">
        <v>21</v>
      </c>
      <c r="E6" s="60" t="s">
        <v>48</v>
      </c>
      <c r="F6" s="37"/>
      <c r="G6" s="53" t="s">
        <v>21</v>
      </c>
      <c r="H6" s="36" t="s">
        <v>48</v>
      </c>
      <c r="I6" s="37"/>
      <c r="J6" s="38" t="s">
        <v>21</v>
      </c>
      <c r="K6" s="60" t="s">
        <v>48</v>
      </c>
      <c r="L6" s="37"/>
      <c r="M6" s="53" t="s">
        <v>21</v>
      </c>
      <c r="N6" s="36" t="s">
        <v>48</v>
      </c>
      <c r="O6" s="37"/>
      <c r="P6" s="38" t="s">
        <v>21</v>
      </c>
      <c r="Q6" s="60" t="s">
        <v>48</v>
      </c>
      <c r="R6" s="37"/>
      <c r="S6" s="53" t="s">
        <v>21</v>
      </c>
      <c r="T6" s="36" t="s">
        <v>48</v>
      </c>
      <c r="U6" s="37"/>
      <c r="V6" s="38" t="s">
        <v>21</v>
      </c>
      <c r="W6" s="60" t="s">
        <v>48</v>
      </c>
      <c r="X6" s="37"/>
      <c r="Y6" s="38" t="s">
        <v>21</v>
      </c>
      <c r="AC6" s="1"/>
    </row>
    <row r="7" spans="2:29" ht="18.75" customHeight="1" x14ac:dyDescent="0.15">
      <c r="B7" s="65">
        <f>T2+1</f>
        <v>2</v>
      </c>
      <c r="C7" s="63"/>
      <c r="D7" s="66"/>
      <c r="E7" s="62">
        <f>B7+1</f>
        <v>3</v>
      </c>
      <c r="F7" s="63"/>
      <c r="G7" s="64"/>
      <c r="H7" s="65">
        <f t="shared" ref="H7" si="0">E7+1</f>
        <v>4</v>
      </c>
      <c r="I7" s="63"/>
      <c r="J7" s="66"/>
      <c r="K7" s="62">
        <f>H7+1</f>
        <v>5</v>
      </c>
      <c r="L7" s="63"/>
      <c r="M7" s="64"/>
      <c r="N7" s="65">
        <f>K7+1</f>
        <v>6</v>
      </c>
      <c r="O7" s="63"/>
      <c r="P7" s="66"/>
      <c r="Q7" s="78">
        <f t="shared" ref="Q7" si="1">N7+1</f>
        <v>7</v>
      </c>
      <c r="R7" s="79"/>
      <c r="S7" s="80"/>
      <c r="T7" s="81">
        <f>Q7+1</f>
        <v>8</v>
      </c>
      <c r="U7" s="79"/>
      <c r="V7" s="82"/>
      <c r="W7" s="67" t="s">
        <v>26</v>
      </c>
      <c r="X7" s="68" t="s">
        <v>4</v>
      </c>
      <c r="Y7" s="69"/>
      <c r="AA7" s="7" t="s">
        <v>27</v>
      </c>
      <c r="AB7" s="3"/>
      <c r="AC7" s="6"/>
    </row>
    <row r="8" spans="2:29" ht="33" customHeight="1" x14ac:dyDescent="0.15">
      <c r="B8" s="76" t="s">
        <v>12</v>
      </c>
      <c r="C8" s="74"/>
      <c r="D8" s="77"/>
      <c r="E8" s="73" t="s">
        <v>12</v>
      </c>
      <c r="F8" s="74"/>
      <c r="G8" s="75"/>
      <c r="H8" s="76" t="s">
        <v>12</v>
      </c>
      <c r="I8" s="74"/>
      <c r="J8" s="77"/>
      <c r="K8" s="73" t="s">
        <v>12</v>
      </c>
      <c r="L8" s="74"/>
      <c r="M8" s="75"/>
      <c r="N8" s="76" t="s">
        <v>12</v>
      </c>
      <c r="O8" s="74"/>
      <c r="P8" s="77"/>
      <c r="Q8" s="96" t="s">
        <v>12</v>
      </c>
      <c r="R8" s="97"/>
      <c r="S8" s="98"/>
      <c r="T8" s="99" t="s">
        <v>12</v>
      </c>
      <c r="U8" s="97"/>
      <c r="V8" s="100"/>
      <c r="W8" s="73" t="s">
        <v>20</v>
      </c>
      <c r="X8" s="74" t="s">
        <v>10</v>
      </c>
      <c r="Y8" s="77"/>
      <c r="AC8" s="1"/>
    </row>
    <row r="9" spans="2:29" ht="23.25" customHeight="1" x14ac:dyDescent="0.15">
      <c r="B9" s="30" t="s">
        <v>23</v>
      </c>
      <c r="C9" s="25"/>
      <c r="D9" s="31" t="s">
        <v>22</v>
      </c>
      <c r="E9" s="4" t="s">
        <v>23</v>
      </c>
      <c r="F9" s="20"/>
      <c r="G9" s="54" t="s">
        <v>22</v>
      </c>
      <c r="H9" s="39" t="s">
        <v>23</v>
      </c>
      <c r="I9" s="20"/>
      <c r="J9" s="40" t="s">
        <v>22</v>
      </c>
      <c r="K9" s="4" t="s">
        <v>23</v>
      </c>
      <c r="L9" s="20"/>
      <c r="M9" s="54" t="s">
        <v>22</v>
      </c>
      <c r="N9" s="39" t="s">
        <v>23</v>
      </c>
      <c r="O9" s="20"/>
      <c r="P9" s="40" t="s">
        <v>22</v>
      </c>
      <c r="Q9" s="4" t="s">
        <v>23</v>
      </c>
      <c r="R9" s="21"/>
      <c r="S9" s="57" t="s">
        <v>22</v>
      </c>
      <c r="T9" s="39" t="s">
        <v>23</v>
      </c>
      <c r="U9" s="21"/>
      <c r="V9" s="34" t="s">
        <v>22</v>
      </c>
      <c r="W9" s="4" t="s">
        <v>23</v>
      </c>
      <c r="X9" s="22"/>
      <c r="Y9" s="40" t="s">
        <v>22</v>
      </c>
      <c r="AA9" t="s">
        <v>5</v>
      </c>
      <c r="AC9" s="1"/>
    </row>
    <row r="10" spans="2:29" ht="23.25" customHeight="1" x14ac:dyDescent="0.15">
      <c r="B10" s="32" t="s">
        <v>24</v>
      </c>
      <c r="C10" s="26"/>
      <c r="D10" s="33" t="s">
        <v>22</v>
      </c>
      <c r="E10" s="29" t="s">
        <v>24</v>
      </c>
      <c r="F10" s="23"/>
      <c r="G10" s="55" t="s">
        <v>22</v>
      </c>
      <c r="H10" s="41" t="s">
        <v>24</v>
      </c>
      <c r="I10" s="23"/>
      <c r="J10" s="42" t="s">
        <v>22</v>
      </c>
      <c r="K10" s="29" t="s">
        <v>24</v>
      </c>
      <c r="L10" s="23"/>
      <c r="M10" s="55" t="s">
        <v>22</v>
      </c>
      <c r="N10" s="41" t="s">
        <v>24</v>
      </c>
      <c r="O10" s="23"/>
      <c r="P10" s="42" t="s">
        <v>22</v>
      </c>
      <c r="Q10" s="29" t="s">
        <v>24</v>
      </c>
      <c r="R10" s="24"/>
      <c r="S10" s="58" t="s">
        <v>22</v>
      </c>
      <c r="T10" s="41" t="s">
        <v>24</v>
      </c>
      <c r="U10" s="24"/>
      <c r="V10" s="35" t="s">
        <v>22</v>
      </c>
      <c r="W10" s="29" t="s">
        <v>24</v>
      </c>
      <c r="X10" s="23"/>
      <c r="Y10" s="42" t="s">
        <v>22</v>
      </c>
      <c r="AA10" s="8" t="s">
        <v>28</v>
      </c>
      <c r="AB10" s="3"/>
      <c r="AC10" s="6"/>
    </row>
    <row r="11" spans="2:29" ht="23.25" customHeight="1" thickBot="1" x14ac:dyDescent="0.2">
      <c r="B11" s="43" t="s">
        <v>48</v>
      </c>
      <c r="C11" s="44"/>
      <c r="D11" s="50" t="s">
        <v>21</v>
      </c>
      <c r="E11" s="61" t="s">
        <v>48</v>
      </c>
      <c r="F11" s="45"/>
      <c r="G11" s="56" t="s">
        <v>21</v>
      </c>
      <c r="H11" s="48" t="s">
        <v>48</v>
      </c>
      <c r="I11" s="45"/>
      <c r="J11" s="49" t="s">
        <v>21</v>
      </c>
      <c r="K11" s="61" t="s">
        <v>48</v>
      </c>
      <c r="L11" s="45"/>
      <c r="M11" s="56" t="s">
        <v>21</v>
      </c>
      <c r="N11" s="48" t="s">
        <v>48</v>
      </c>
      <c r="O11" s="45"/>
      <c r="P11" s="49" t="s">
        <v>21</v>
      </c>
      <c r="Q11" s="61" t="s">
        <v>48</v>
      </c>
      <c r="R11" s="46"/>
      <c r="S11" s="59" t="s">
        <v>21</v>
      </c>
      <c r="T11" s="48" t="s">
        <v>48</v>
      </c>
      <c r="U11" s="46"/>
      <c r="V11" s="47" t="s">
        <v>21</v>
      </c>
      <c r="W11" s="61" t="s">
        <v>48</v>
      </c>
      <c r="X11" s="45"/>
      <c r="Y11" s="49" t="s">
        <v>21</v>
      </c>
      <c r="AC11" s="1"/>
    </row>
    <row r="12" spans="2:29" ht="18.75" customHeight="1" x14ac:dyDescent="0.15">
      <c r="B12" s="83">
        <f>T7+1</f>
        <v>9</v>
      </c>
      <c r="C12" s="84"/>
      <c r="D12" s="85"/>
      <c r="E12" s="86">
        <f>B12+1</f>
        <v>10</v>
      </c>
      <c r="F12" s="84"/>
      <c r="G12" s="87"/>
      <c r="H12" s="83">
        <f t="shared" ref="H12" si="2">E12+1</f>
        <v>11</v>
      </c>
      <c r="I12" s="84"/>
      <c r="J12" s="85"/>
      <c r="K12" s="86">
        <f t="shared" ref="K12" si="3">H12+1</f>
        <v>12</v>
      </c>
      <c r="L12" s="84"/>
      <c r="M12" s="87"/>
      <c r="N12" s="83">
        <f t="shared" ref="N12" si="4">K12+1</f>
        <v>13</v>
      </c>
      <c r="O12" s="84"/>
      <c r="P12" s="85"/>
      <c r="Q12" s="88">
        <f t="shared" ref="Q12" si="5">N12+1</f>
        <v>14</v>
      </c>
      <c r="R12" s="89"/>
      <c r="S12" s="90"/>
      <c r="T12" s="91">
        <f>Q12+1</f>
        <v>15</v>
      </c>
      <c r="U12" s="89"/>
      <c r="V12" s="92"/>
      <c r="W12" s="93" t="s">
        <v>26</v>
      </c>
      <c r="X12" s="94" t="s">
        <v>4</v>
      </c>
      <c r="Y12" s="95"/>
      <c r="AC12" s="1"/>
    </row>
    <row r="13" spans="2:29" ht="33" customHeight="1" x14ac:dyDescent="0.15">
      <c r="B13" s="76" t="s">
        <v>12</v>
      </c>
      <c r="C13" s="74"/>
      <c r="D13" s="77"/>
      <c r="E13" s="73" t="s">
        <v>12</v>
      </c>
      <c r="F13" s="74"/>
      <c r="G13" s="75"/>
      <c r="H13" s="76" t="s">
        <v>12</v>
      </c>
      <c r="I13" s="74"/>
      <c r="J13" s="77"/>
      <c r="K13" s="73" t="s">
        <v>12</v>
      </c>
      <c r="L13" s="74"/>
      <c r="M13" s="75"/>
      <c r="N13" s="76" t="s">
        <v>12</v>
      </c>
      <c r="O13" s="74"/>
      <c r="P13" s="77"/>
      <c r="Q13" s="96" t="s">
        <v>12</v>
      </c>
      <c r="R13" s="97"/>
      <c r="S13" s="98"/>
      <c r="T13" s="99" t="s">
        <v>12</v>
      </c>
      <c r="U13" s="97"/>
      <c r="V13" s="100"/>
      <c r="W13" s="73" t="s">
        <v>20</v>
      </c>
      <c r="X13" s="74" t="s">
        <v>10</v>
      </c>
      <c r="Y13" s="77"/>
      <c r="AA13" s="2" t="s">
        <v>13</v>
      </c>
      <c r="AB13" s="3"/>
      <c r="AC13" s="6"/>
    </row>
    <row r="14" spans="2:29" ht="23.25" customHeight="1" x14ac:dyDescent="0.15">
      <c r="B14" s="30" t="s">
        <v>23</v>
      </c>
      <c r="C14" s="25"/>
      <c r="D14" s="31" t="s">
        <v>22</v>
      </c>
      <c r="E14" s="27" t="s">
        <v>23</v>
      </c>
      <c r="F14" s="25"/>
      <c r="G14" s="51" t="s">
        <v>22</v>
      </c>
      <c r="H14" s="30" t="s">
        <v>23</v>
      </c>
      <c r="I14" s="25"/>
      <c r="J14" s="31" t="s">
        <v>22</v>
      </c>
      <c r="K14" s="27" t="s">
        <v>23</v>
      </c>
      <c r="L14" s="25"/>
      <c r="M14" s="51" t="s">
        <v>22</v>
      </c>
      <c r="N14" s="30" t="s">
        <v>23</v>
      </c>
      <c r="O14" s="25"/>
      <c r="P14" s="31" t="s">
        <v>22</v>
      </c>
      <c r="Q14" s="27" t="s">
        <v>23</v>
      </c>
      <c r="R14" s="25"/>
      <c r="S14" s="51" t="s">
        <v>22</v>
      </c>
      <c r="T14" s="30" t="s">
        <v>23</v>
      </c>
      <c r="U14" s="25"/>
      <c r="V14" s="31" t="s">
        <v>22</v>
      </c>
      <c r="W14" s="27" t="s">
        <v>61</v>
      </c>
      <c r="X14" s="25"/>
      <c r="Y14" s="31" t="s">
        <v>22</v>
      </c>
      <c r="AC14" s="1"/>
    </row>
    <row r="15" spans="2:29" ht="23.25" customHeight="1" x14ac:dyDescent="0.15">
      <c r="B15" s="32" t="s">
        <v>24</v>
      </c>
      <c r="C15" s="26"/>
      <c r="D15" s="33" t="s">
        <v>22</v>
      </c>
      <c r="E15" s="28" t="s">
        <v>24</v>
      </c>
      <c r="F15" s="26"/>
      <c r="G15" s="52" t="s">
        <v>62</v>
      </c>
      <c r="H15" s="32" t="s">
        <v>24</v>
      </c>
      <c r="I15" s="26"/>
      <c r="J15" s="33" t="s">
        <v>22</v>
      </c>
      <c r="K15" s="28" t="s">
        <v>24</v>
      </c>
      <c r="L15" s="26"/>
      <c r="M15" s="52" t="s">
        <v>62</v>
      </c>
      <c r="N15" s="32" t="s">
        <v>24</v>
      </c>
      <c r="O15" s="26"/>
      <c r="P15" s="33" t="s">
        <v>62</v>
      </c>
      <c r="Q15" s="28" t="s">
        <v>24</v>
      </c>
      <c r="R15" s="26"/>
      <c r="S15" s="52" t="s">
        <v>62</v>
      </c>
      <c r="T15" s="32" t="s">
        <v>24</v>
      </c>
      <c r="U15" s="26"/>
      <c r="V15" s="33" t="s">
        <v>22</v>
      </c>
      <c r="W15" s="28" t="s">
        <v>24</v>
      </c>
      <c r="X15" s="26"/>
      <c r="Y15" s="33" t="s">
        <v>62</v>
      </c>
      <c r="AA15" s="5" t="s">
        <v>14</v>
      </c>
      <c r="AC15" s="1"/>
    </row>
    <row r="16" spans="2:29" ht="23.25" customHeight="1" thickBot="1" x14ac:dyDescent="0.2">
      <c r="B16" s="36" t="s">
        <v>48</v>
      </c>
      <c r="C16" s="37"/>
      <c r="D16" s="38" t="s">
        <v>21</v>
      </c>
      <c r="E16" s="60" t="s">
        <v>48</v>
      </c>
      <c r="F16" s="37"/>
      <c r="G16" s="53" t="s">
        <v>21</v>
      </c>
      <c r="H16" s="36" t="s">
        <v>48</v>
      </c>
      <c r="I16" s="37"/>
      <c r="J16" s="38" t="s">
        <v>21</v>
      </c>
      <c r="K16" s="60" t="s">
        <v>48</v>
      </c>
      <c r="L16" s="37"/>
      <c r="M16" s="53" t="s">
        <v>21</v>
      </c>
      <c r="N16" s="36" t="s">
        <v>48</v>
      </c>
      <c r="O16" s="37"/>
      <c r="P16" s="38" t="s">
        <v>21</v>
      </c>
      <c r="Q16" s="60" t="s">
        <v>48</v>
      </c>
      <c r="R16" s="37"/>
      <c r="S16" s="53" t="s">
        <v>21</v>
      </c>
      <c r="T16" s="36" t="s">
        <v>48</v>
      </c>
      <c r="U16" s="37"/>
      <c r="V16" s="38" t="s">
        <v>21</v>
      </c>
      <c r="W16" s="60" t="s">
        <v>48</v>
      </c>
      <c r="X16" s="37"/>
      <c r="Y16" s="38" t="s">
        <v>21</v>
      </c>
      <c r="AA16" s="5"/>
      <c r="AC16" s="1"/>
    </row>
    <row r="17" spans="2:29" ht="18.75" customHeight="1" x14ac:dyDescent="0.15">
      <c r="B17" s="83">
        <f>T12+1</f>
        <v>16</v>
      </c>
      <c r="C17" s="84"/>
      <c r="D17" s="85"/>
      <c r="E17" s="86">
        <f>B17+1</f>
        <v>17</v>
      </c>
      <c r="F17" s="84"/>
      <c r="G17" s="87"/>
      <c r="H17" s="83">
        <f t="shared" ref="H17" si="6">E17+1</f>
        <v>18</v>
      </c>
      <c r="I17" s="84"/>
      <c r="J17" s="85"/>
      <c r="K17" s="86">
        <f t="shared" ref="K17" si="7">H17+1</f>
        <v>19</v>
      </c>
      <c r="L17" s="84"/>
      <c r="M17" s="87"/>
      <c r="N17" s="83">
        <f t="shared" ref="N17" si="8">K17+1</f>
        <v>20</v>
      </c>
      <c r="O17" s="84"/>
      <c r="P17" s="85"/>
      <c r="Q17" s="88">
        <f t="shared" ref="Q17" si="9">N17+1</f>
        <v>21</v>
      </c>
      <c r="R17" s="89"/>
      <c r="S17" s="90"/>
      <c r="T17" s="91">
        <f>Q17+1</f>
        <v>22</v>
      </c>
      <c r="U17" s="89"/>
      <c r="V17" s="92"/>
      <c r="W17" s="93" t="s">
        <v>26</v>
      </c>
      <c r="X17" s="94" t="s">
        <v>4</v>
      </c>
      <c r="Y17" s="95"/>
      <c r="AA17" s="9" t="s">
        <v>29</v>
      </c>
      <c r="AB17" s="3"/>
      <c r="AC17" s="6"/>
    </row>
    <row r="18" spans="2:29" ht="33" customHeight="1" x14ac:dyDescent="0.15">
      <c r="B18" s="76" t="s">
        <v>12</v>
      </c>
      <c r="C18" s="74"/>
      <c r="D18" s="77"/>
      <c r="E18" s="73" t="s">
        <v>12</v>
      </c>
      <c r="F18" s="74"/>
      <c r="G18" s="75"/>
      <c r="H18" s="76" t="s">
        <v>12</v>
      </c>
      <c r="I18" s="74"/>
      <c r="J18" s="77"/>
      <c r="K18" s="73" t="s">
        <v>12</v>
      </c>
      <c r="L18" s="74"/>
      <c r="M18" s="75"/>
      <c r="N18" s="76" t="s">
        <v>12</v>
      </c>
      <c r="O18" s="74"/>
      <c r="P18" s="77"/>
      <c r="Q18" s="96" t="s">
        <v>12</v>
      </c>
      <c r="R18" s="97"/>
      <c r="S18" s="98"/>
      <c r="T18" s="99" t="s">
        <v>12</v>
      </c>
      <c r="U18" s="97"/>
      <c r="V18" s="100"/>
      <c r="W18" s="73" t="s">
        <v>20</v>
      </c>
      <c r="X18" s="74" t="s">
        <v>10</v>
      </c>
      <c r="Y18" s="77"/>
      <c r="AC18" s="1"/>
    </row>
    <row r="19" spans="2:29" ht="23.25" customHeight="1" x14ac:dyDescent="0.15">
      <c r="B19" s="30" t="s">
        <v>23</v>
      </c>
      <c r="C19" s="25"/>
      <c r="D19" s="31" t="s">
        <v>22</v>
      </c>
      <c r="E19" s="27" t="s">
        <v>63</v>
      </c>
      <c r="F19" s="25"/>
      <c r="G19" s="51" t="s">
        <v>64</v>
      </c>
      <c r="H19" s="30" t="s">
        <v>63</v>
      </c>
      <c r="I19" s="25"/>
      <c r="J19" s="31" t="s">
        <v>64</v>
      </c>
      <c r="K19" s="27" t="s">
        <v>63</v>
      </c>
      <c r="L19" s="25"/>
      <c r="M19" s="51" t="s">
        <v>64</v>
      </c>
      <c r="N19" s="30" t="s">
        <v>63</v>
      </c>
      <c r="O19" s="25"/>
      <c r="P19" s="31" t="s">
        <v>64</v>
      </c>
      <c r="Q19" s="27" t="s">
        <v>65</v>
      </c>
      <c r="R19" s="25"/>
      <c r="S19" s="51" t="s">
        <v>64</v>
      </c>
      <c r="T19" s="30" t="s">
        <v>63</v>
      </c>
      <c r="U19" s="25"/>
      <c r="V19" s="31" t="s">
        <v>64</v>
      </c>
      <c r="W19" s="27" t="s">
        <v>65</v>
      </c>
      <c r="X19" s="25"/>
      <c r="Y19" s="31" t="s">
        <v>66</v>
      </c>
      <c r="AC19" s="1"/>
    </row>
    <row r="20" spans="2:29" ht="23.25" customHeight="1" x14ac:dyDescent="0.15">
      <c r="B20" s="32" t="s">
        <v>24</v>
      </c>
      <c r="C20" s="26"/>
      <c r="D20" s="33" t="s">
        <v>22</v>
      </c>
      <c r="E20" s="28" t="s">
        <v>24</v>
      </c>
      <c r="F20" s="26"/>
      <c r="G20" s="52" t="s">
        <v>66</v>
      </c>
      <c r="H20" s="32" t="s">
        <v>24</v>
      </c>
      <c r="I20" s="26"/>
      <c r="J20" s="33" t="s">
        <v>66</v>
      </c>
      <c r="K20" s="28" t="s">
        <v>24</v>
      </c>
      <c r="L20" s="26"/>
      <c r="M20" s="52" t="s">
        <v>66</v>
      </c>
      <c r="N20" s="32" t="s">
        <v>24</v>
      </c>
      <c r="O20" s="26"/>
      <c r="P20" s="33" t="s">
        <v>64</v>
      </c>
      <c r="Q20" s="28" t="s">
        <v>24</v>
      </c>
      <c r="R20" s="26"/>
      <c r="S20" s="52" t="s">
        <v>66</v>
      </c>
      <c r="T20" s="32" t="s">
        <v>24</v>
      </c>
      <c r="U20" s="26"/>
      <c r="V20" s="33" t="s">
        <v>66</v>
      </c>
      <c r="W20" s="28" t="s">
        <v>24</v>
      </c>
      <c r="X20" s="26"/>
      <c r="Y20" s="33" t="s">
        <v>66</v>
      </c>
      <c r="AC20" s="1"/>
    </row>
    <row r="21" spans="2:29" ht="23.25" customHeight="1" thickBot="1" x14ac:dyDescent="0.2">
      <c r="B21" s="36" t="s">
        <v>48</v>
      </c>
      <c r="C21" s="37"/>
      <c r="D21" s="38" t="s">
        <v>21</v>
      </c>
      <c r="E21" s="60" t="s">
        <v>48</v>
      </c>
      <c r="F21" s="37"/>
      <c r="G21" s="53" t="s">
        <v>21</v>
      </c>
      <c r="H21" s="36" t="s">
        <v>48</v>
      </c>
      <c r="I21" s="37"/>
      <c r="J21" s="38" t="s">
        <v>21</v>
      </c>
      <c r="K21" s="60" t="s">
        <v>48</v>
      </c>
      <c r="L21" s="37"/>
      <c r="M21" s="53" t="s">
        <v>21</v>
      </c>
      <c r="N21" s="36" t="s">
        <v>48</v>
      </c>
      <c r="O21" s="37"/>
      <c r="P21" s="38" t="s">
        <v>21</v>
      </c>
      <c r="Q21" s="60" t="s">
        <v>48</v>
      </c>
      <c r="R21" s="37"/>
      <c r="S21" s="53" t="s">
        <v>21</v>
      </c>
      <c r="T21" s="36" t="s">
        <v>48</v>
      </c>
      <c r="U21" s="37"/>
      <c r="V21" s="38" t="s">
        <v>21</v>
      </c>
      <c r="W21" s="60" t="s">
        <v>48</v>
      </c>
      <c r="X21" s="37"/>
      <c r="Y21" s="38" t="s">
        <v>21</v>
      </c>
      <c r="AC21" s="1"/>
    </row>
    <row r="22" spans="2:29" ht="18.75" customHeight="1" x14ac:dyDescent="0.15">
      <c r="B22" s="65">
        <f>T17+1</f>
        <v>23</v>
      </c>
      <c r="C22" s="63"/>
      <c r="D22" s="66"/>
      <c r="E22" s="62">
        <f>B22+1</f>
        <v>24</v>
      </c>
      <c r="F22" s="63"/>
      <c r="G22" s="64"/>
      <c r="H22" s="65">
        <f t="shared" ref="H22" si="10">E22+1</f>
        <v>25</v>
      </c>
      <c r="I22" s="63"/>
      <c r="J22" s="66"/>
      <c r="K22" s="67">
        <f t="shared" ref="K22" si="11">H22+1</f>
        <v>26</v>
      </c>
      <c r="L22" s="63"/>
      <c r="M22" s="64"/>
      <c r="N22" s="102">
        <f t="shared" ref="N22" si="12">K22+1</f>
        <v>27</v>
      </c>
      <c r="O22" s="84"/>
      <c r="P22" s="85"/>
      <c r="Q22" s="67">
        <f t="shared" ref="Q22" si="13">N22+1</f>
        <v>28</v>
      </c>
      <c r="R22" s="63"/>
      <c r="S22" s="64"/>
      <c r="T22" s="102">
        <f t="shared" ref="T22" si="14">Q22+1</f>
        <v>29</v>
      </c>
      <c r="U22" s="84"/>
      <c r="V22" s="85"/>
      <c r="W22" s="67" t="s">
        <v>26</v>
      </c>
      <c r="X22" s="68" t="s">
        <v>4</v>
      </c>
      <c r="Y22" s="69"/>
    </row>
    <row r="23" spans="2:29" ht="33" customHeight="1" x14ac:dyDescent="0.15">
      <c r="B23" s="76" t="s">
        <v>12</v>
      </c>
      <c r="C23" s="74"/>
      <c r="D23" s="77"/>
      <c r="E23" s="73" t="s">
        <v>12</v>
      </c>
      <c r="F23" s="74"/>
      <c r="G23" s="75"/>
      <c r="H23" s="76" t="s">
        <v>12</v>
      </c>
      <c r="I23" s="74"/>
      <c r="J23" s="77"/>
      <c r="K23" s="73" t="s">
        <v>12</v>
      </c>
      <c r="L23" s="74"/>
      <c r="M23" s="75"/>
      <c r="N23" s="76" t="s">
        <v>12</v>
      </c>
      <c r="O23" s="74"/>
      <c r="P23" s="77"/>
      <c r="Q23" s="73" t="s">
        <v>12</v>
      </c>
      <c r="R23" s="74"/>
      <c r="S23" s="75"/>
      <c r="T23" s="76" t="s">
        <v>12</v>
      </c>
      <c r="U23" s="74"/>
      <c r="V23" s="77"/>
      <c r="W23" s="73" t="s">
        <v>20</v>
      </c>
      <c r="X23" s="74" t="s">
        <v>10</v>
      </c>
      <c r="Y23" s="77"/>
    </row>
    <row r="24" spans="2:29" ht="23.25" customHeight="1" x14ac:dyDescent="0.15">
      <c r="B24" s="30" t="s">
        <v>23</v>
      </c>
      <c r="C24" s="25"/>
      <c r="D24" s="31" t="s">
        <v>22</v>
      </c>
      <c r="E24" s="27" t="s">
        <v>23</v>
      </c>
      <c r="F24" s="25"/>
      <c r="G24" s="51" t="s">
        <v>64</v>
      </c>
      <c r="H24" s="30" t="s">
        <v>63</v>
      </c>
      <c r="I24" s="25"/>
      <c r="J24" s="31" t="s">
        <v>22</v>
      </c>
      <c r="K24" s="27" t="s">
        <v>63</v>
      </c>
      <c r="L24" s="25"/>
      <c r="M24" s="51" t="s">
        <v>64</v>
      </c>
      <c r="N24" s="30" t="s">
        <v>63</v>
      </c>
      <c r="O24" s="25"/>
      <c r="P24" s="31" t="s">
        <v>64</v>
      </c>
      <c r="Q24" s="27" t="s">
        <v>63</v>
      </c>
      <c r="R24" s="25"/>
      <c r="S24" s="51" t="s">
        <v>64</v>
      </c>
      <c r="T24" s="30" t="s">
        <v>63</v>
      </c>
      <c r="U24" s="25"/>
      <c r="V24" s="31" t="s">
        <v>64</v>
      </c>
      <c r="W24" s="27" t="s">
        <v>23</v>
      </c>
      <c r="X24" s="25"/>
      <c r="Y24" s="31" t="s">
        <v>22</v>
      </c>
    </row>
    <row r="25" spans="2:29" ht="23.25" customHeight="1" x14ac:dyDescent="0.15">
      <c r="B25" s="32" t="s">
        <v>24</v>
      </c>
      <c r="C25" s="26"/>
      <c r="D25" s="33" t="s">
        <v>22</v>
      </c>
      <c r="E25" s="28" t="s">
        <v>24</v>
      </c>
      <c r="F25" s="26"/>
      <c r="G25" s="52" t="s">
        <v>67</v>
      </c>
      <c r="H25" s="32" t="s">
        <v>24</v>
      </c>
      <c r="I25" s="26"/>
      <c r="J25" s="33" t="s">
        <v>22</v>
      </c>
      <c r="K25" s="28" t="s">
        <v>24</v>
      </c>
      <c r="L25" s="26"/>
      <c r="M25" s="52" t="s">
        <v>22</v>
      </c>
      <c r="N25" s="32" t="s">
        <v>24</v>
      </c>
      <c r="O25" s="26"/>
      <c r="P25" s="33" t="s">
        <v>67</v>
      </c>
      <c r="Q25" s="28" t="s">
        <v>24</v>
      </c>
      <c r="R25" s="26"/>
      <c r="S25" s="52" t="s">
        <v>67</v>
      </c>
      <c r="T25" s="32" t="s">
        <v>24</v>
      </c>
      <c r="U25" s="26"/>
      <c r="V25" s="33" t="s">
        <v>64</v>
      </c>
      <c r="W25" s="28" t="s">
        <v>24</v>
      </c>
      <c r="X25" s="26"/>
      <c r="Y25" s="33" t="s">
        <v>67</v>
      </c>
    </row>
    <row r="26" spans="2:29" ht="23.25" customHeight="1" thickBot="1" x14ac:dyDescent="0.2">
      <c r="B26" s="36" t="s">
        <v>48</v>
      </c>
      <c r="C26" s="37"/>
      <c r="D26" s="38" t="s">
        <v>21</v>
      </c>
      <c r="E26" s="60" t="s">
        <v>48</v>
      </c>
      <c r="F26" s="37"/>
      <c r="G26" s="53" t="s">
        <v>21</v>
      </c>
      <c r="H26" s="36" t="s">
        <v>48</v>
      </c>
      <c r="I26" s="37"/>
      <c r="J26" s="38" t="s">
        <v>21</v>
      </c>
      <c r="K26" s="60" t="s">
        <v>48</v>
      </c>
      <c r="L26" s="37"/>
      <c r="M26" s="53" t="s">
        <v>21</v>
      </c>
      <c r="N26" s="36" t="s">
        <v>48</v>
      </c>
      <c r="O26" s="37"/>
      <c r="P26" s="38" t="s">
        <v>21</v>
      </c>
      <c r="Q26" s="60" t="s">
        <v>48</v>
      </c>
      <c r="R26" s="37"/>
      <c r="S26" s="53" t="s">
        <v>21</v>
      </c>
      <c r="T26" s="36" t="s">
        <v>48</v>
      </c>
      <c r="U26" s="37"/>
      <c r="V26" s="38" t="s">
        <v>21</v>
      </c>
      <c r="W26" s="60" t="s">
        <v>48</v>
      </c>
      <c r="X26" s="37"/>
      <c r="Y26" s="38" t="s">
        <v>21</v>
      </c>
    </row>
    <row r="27" spans="2:29" ht="19.5" customHeight="1" thickBot="1" x14ac:dyDescent="0.2">
      <c r="B27" s="65">
        <f>T22+1</f>
        <v>30</v>
      </c>
      <c r="C27" s="63"/>
      <c r="D27" s="66"/>
      <c r="E27" s="65">
        <f>B27+1</f>
        <v>31</v>
      </c>
      <c r="F27" s="63"/>
      <c r="G27" s="66"/>
      <c r="H27" s="67" t="s">
        <v>70</v>
      </c>
      <c r="I27" s="63"/>
      <c r="J27" s="64"/>
      <c r="K27" s="67" t="s">
        <v>70</v>
      </c>
      <c r="L27" s="63"/>
      <c r="M27" s="64"/>
      <c r="N27" s="67" t="s">
        <v>70</v>
      </c>
      <c r="O27" s="63"/>
      <c r="P27" s="64"/>
      <c r="Q27" s="67" t="s">
        <v>70</v>
      </c>
      <c r="R27" s="63"/>
      <c r="S27" s="64"/>
      <c r="T27" s="67" t="s">
        <v>70</v>
      </c>
      <c r="U27" s="63"/>
      <c r="V27" s="64"/>
      <c r="W27" s="67" t="s">
        <v>26</v>
      </c>
      <c r="X27" s="68" t="s">
        <v>4</v>
      </c>
      <c r="Y27" s="69"/>
    </row>
    <row r="28" spans="2:29" ht="33" customHeight="1" x14ac:dyDescent="0.15">
      <c r="B28" s="76" t="s">
        <v>12</v>
      </c>
      <c r="C28" s="74"/>
      <c r="D28" s="77"/>
      <c r="E28" s="76" t="s">
        <v>12</v>
      </c>
      <c r="F28" s="74"/>
      <c r="G28" s="77"/>
      <c r="H28" s="73" t="s">
        <v>12</v>
      </c>
      <c r="I28" s="74"/>
      <c r="J28" s="77"/>
      <c r="K28" s="73" t="s">
        <v>12</v>
      </c>
      <c r="L28" s="74"/>
      <c r="M28" s="75"/>
      <c r="N28" s="76" t="s">
        <v>12</v>
      </c>
      <c r="O28" s="74"/>
      <c r="P28" s="77"/>
      <c r="Q28" s="73" t="s">
        <v>12</v>
      </c>
      <c r="R28" s="74"/>
      <c r="S28" s="75"/>
      <c r="T28" s="76" t="s">
        <v>12</v>
      </c>
      <c r="U28" s="74"/>
      <c r="V28" s="77"/>
      <c r="W28" s="73" t="s">
        <v>20</v>
      </c>
      <c r="X28" s="74" t="s">
        <v>10</v>
      </c>
      <c r="Y28" s="77"/>
      <c r="AA28" s="70" t="s">
        <v>19</v>
      </c>
      <c r="AB28" s="71"/>
      <c r="AC28" s="72"/>
    </row>
    <row r="29" spans="2:29" ht="23.25" customHeight="1" x14ac:dyDescent="0.15">
      <c r="B29" s="30" t="s">
        <v>23</v>
      </c>
      <c r="C29" s="25"/>
      <c r="D29" s="31" t="s">
        <v>22</v>
      </c>
      <c r="E29" s="30" t="s">
        <v>23</v>
      </c>
      <c r="F29" s="25"/>
      <c r="G29" s="31" t="s">
        <v>64</v>
      </c>
      <c r="H29" s="27" t="s">
        <v>63</v>
      </c>
      <c r="I29" s="25"/>
      <c r="J29" s="31" t="s">
        <v>22</v>
      </c>
      <c r="K29" s="27" t="s">
        <v>63</v>
      </c>
      <c r="L29" s="25"/>
      <c r="M29" s="51" t="s">
        <v>64</v>
      </c>
      <c r="N29" s="30" t="s">
        <v>63</v>
      </c>
      <c r="O29" s="25"/>
      <c r="P29" s="31" t="s">
        <v>64</v>
      </c>
      <c r="Q29" s="27" t="s">
        <v>63</v>
      </c>
      <c r="R29" s="25"/>
      <c r="S29" s="51" t="s">
        <v>64</v>
      </c>
      <c r="T29" s="30" t="s">
        <v>63</v>
      </c>
      <c r="U29" s="25"/>
      <c r="V29" s="31" t="s">
        <v>64</v>
      </c>
      <c r="W29" s="27" t="s">
        <v>23</v>
      </c>
      <c r="X29" s="25"/>
      <c r="Y29" s="31" t="s">
        <v>22</v>
      </c>
      <c r="AA29" s="12" t="s">
        <v>23</v>
      </c>
      <c r="AB29" s="11"/>
      <c r="AC29" s="13" t="s">
        <v>22</v>
      </c>
    </row>
    <row r="30" spans="2:29" ht="23.25" customHeight="1" x14ac:dyDescent="0.15">
      <c r="B30" s="32" t="s">
        <v>24</v>
      </c>
      <c r="C30" s="26"/>
      <c r="D30" s="33" t="s">
        <v>22</v>
      </c>
      <c r="E30" s="32" t="s">
        <v>24</v>
      </c>
      <c r="F30" s="26"/>
      <c r="G30" s="33" t="s">
        <v>67</v>
      </c>
      <c r="H30" s="28" t="s">
        <v>24</v>
      </c>
      <c r="I30" s="26"/>
      <c r="J30" s="33" t="s">
        <v>22</v>
      </c>
      <c r="K30" s="28" t="s">
        <v>24</v>
      </c>
      <c r="L30" s="26"/>
      <c r="M30" s="52" t="s">
        <v>22</v>
      </c>
      <c r="N30" s="32" t="s">
        <v>24</v>
      </c>
      <c r="O30" s="26"/>
      <c r="P30" s="33" t="s">
        <v>67</v>
      </c>
      <c r="Q30" s="28" t="s">
        <v>24</v>
      </c>
      <c r="R30" s="26"/>
      <c r="S30" s="52" t="s">
        <v>67</v>
      </c>
      <c r="T30" s="32" t="s">
        <v>24</v>
      </c>
      <c r="U30" s="26"/>
      <c r="V30" s="33" t="s">
        <v>64</v>
      </c>
      <c r="W30" s="28" t="s">
        <v>24</v>
      </c>
      <c r="X30" s="26"/>
      <c r="Y30" s="33" t="s">
        <v>67</v>
      </c>
      <c r="AA30" s="14" t="s">
        <v>24</v>
      </c>
      <c r="AB30" s="10"/>
      <c r="AC30" s="15" t="s">
        <v>22</v>
      </c>
    </row>
    <row r="31" spans="2:29" ht="23.25" customHeight="1" thickBot="1" x14ac:dyDescent="0.2">
      <c r="B31" s="36" t="s">
        <v>48</v>
      </c>
      <c r="C31" s="37"/>
      <c r="D31" s="38" t="s">
        <v>21</v>
      </c>
      <c r="E31" s="36" t="s">
        <v>48</v>
      </c>
      <c r="F31" s="37"/>
      <c r="G31" s="38" t="s">
        <v>21</v>
      </c>
      <c r="H31" s="60" t="s">
        <v>48</v>
      </c>
      <c r="I31" s="37"/>
      <c r="J31" s="38" t="s">
        <v>21</v>
      </c>
      <c r="K31" s="60" t="s">
        <v>48</v>
      </c>
      <c r="L31" s="37"/>
      <c r="M31" s="53" t="s">
        <v>21</v>
      </c>
      <c r="N31" s="36" t="s">
        <v>48</v>
      </c>
      <c r="O31" s="37"/>
      <c r="P31" s="38" t="s">
        <v>21</v>
      </c>
      <c r="Q31" s="60" t="s">
        <v>48</v>
      </c>
      <c r="R31" s="37"/>
      <c r="S31" s="53" t="s">
        <v>21</v>
      </c>
      <c r="T31" s="36" t="s">
        <v>48</v>
      </c>
      <c r="U31" s="37"/>
      <c r="V31" s="38" t="s">
        <v>21</v>
      </c>
      <c r="W31" s="60" t="s">
        <v>48</v>
      </c>
      <c r="X31" s="37"/>
      <c r="Y31" s="38" t="s">
        <v>21</v>
      </c>
      <c r="AA31" s="19" t="s">
        <v>48</v>
      </c>
      <c r="AB31" s="17"/>
      <c r="AC31" s="16" t="s">
        <v>21</v>
      </c>
    </row>
    <row r="32" spans="2:29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</sheetData>
  <mergeCells count="105">
    <mergeCell ref="AA28:AC28"/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  <mergeCell ref="Q1:S1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3:S3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8:S8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13:S13"/>
    <mergeCell ref="Q23:S23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8:S18"/>
    <mergeCell ref="T28:V28"/>
    <mergeCell ref="W28:Y28"/>
    <mergeCell ref="B28:D28"/>
    <mergeCell ref="E28:G28"/>
    <mergeCell ref="H28:J28"/>
    <mergeCell ref="K28:M28"/>
    <mergeCell ref="N28:P28"/>
    <mergeCell ref="Q28:S28"/>
    <mergeCell ref="T23:V23"/>
    <mergeCell ref="W23:Y23"/>
    <mergeCell ref="B27:D27"/>
    <mergeCell ref="E27:G27"/>
    <mergeCell ref="H27:J27"/>
    <mergeCell ref="K27:M27"/>
    <mergeCell ref="N27:P27"/>
    <mergeCell ref="Q27:S27"/>
    <mergeCell ref="T27:V27"/>
    <mergeCell ref="W27:Y27"/>
    <mergeCell ref="B23:D23"/>
    <mergeCell ref="E23:G23"/>
    <mergeCell ref="H23:J23"/>
    <mergeCell ref="K23:M23"/>
    <mergeCell ref="N23:P23"/>
  </mergeCells>
  <phoneticPr fontId="1"/>
  <pageMargins left="0.62992125984251968" right="0.43307086614173229" top="0.74803149606299213" bottom="0.55118110236220474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 </vt:lpstr>
      <vt:lpstr>5月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３月</vt:lpstr>
      <vt:lpstr>'10月'!Print_Area</vt:lpstr>
      <vt:lpstr>'11月'!Print_Area</vt:lpstr>
      <vt:lpstr>'12月'!Print_Area</vt:lpstr>
      <vt:lpstr>'1月'!Print_Area</vt:lpstr>
      <vt:lpstr>'2月'!Print_Area</vt:lpstr>
      <vt:lpstr>'３月'!Print_Area</vt:lpstr>
      <vt:lpstr>'4月 '!Print_Area</vt:lpstr>
      <vt:lpstr>'5月'!Print_Area</vt:lpstr>
      <vt:lpstr>'６月'!Print_Area</vt:lpstr>
      <vt:lpstr>'７月'!Print_Area</vt:lpstr>
      <vt:lpstr>'８月'!Print_Area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山本　あすか</cp:lastModifiedBy>
  <cp:lastPrinted>2023-04-10T10:07:56Z</cp:lastPrinted>
  <dcterms:created xsi:type="dcterms:W3CDTF">2016-01-05T05:05:38Z</dcterms:created>
  <dcterms:modified xsi:type="dcterms:W3CDTF">2024-04-19T02:21:22Z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2019-01-16T07:12:25Z</vt:filetime>
  </property>
</Properties>
</file>