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FA01$\A21優遇制度\02_電源補助金\03 F補助金 交付関係\R6\R6下期\02募集要領\02_応募要領（案）\R6上：募集書類一式（案）\"/>
    </mc:Choice>
  </mc:AlternateContent>
  <xr:revisionPtr revIDLastSave="0" documentId="13_ncr:1_{DE3DA0F8-7640-4268-89A6-E4CB141DE536}" xr6:coauthVersionLast="47" xr6:coauthVersionMax="47" xr10:uidLastSave="{00000000-0000-0000-0000-000000000000}"/>
  <bookViews>
    <workbookView xWindow="-110" yWindow="-110" windowWidth="21340" windowHeight="15260" tabRatio="638" xr2:uid="{00000000-000D-0000-FFFF-FFFF00000000}"/>
  </bookViews>
  <sheets>
    <sheet name="審査依頼書" sheetId="29" r:id="rId1"/>
    <sheet name="ドロップダウンリスト" sheetId="18" state="hidden" r:id="rId2"/>
    <sheet name="Sheet1" sheetId="23" state="hidden" r:id="rId3"/>
    <sheet name="【参考】日本標準産業分類" sheetId="30" r:id="rId4"/>
  </sheets>
  <definedNames>
    <definedName name="_xlnm._FilterDatabase" localSheetId="0" hidden="1">審査依頼書!$R$15:$X$16</definedName>
    <definedName name="_xlnm.Print_Area" localSheetId="0">審査依頼書!$A$1:$AL$37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" i="29" l="1"/>
</calcChain>
</file>

<file path=xl/sharedStrings.xml><?xml version="1.0" encoding="utf-8"?>
<sst xmlns="http://schemas.openxmlformats.org/spreadsheetml/2006/main" count="1445" uniqueCount="865">
  <si>
    <t>月</t>
    <rPh sb="0" eb="1">
      <t>ツキ</t>
    </rPh>
    <phoneticPr fontId="2"/>
  </si>
  <si>
    <t>通算</t>
    <rPh sb="0" eb="2">
      <t>ツウサン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</si>
  <si>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</si>
  <si>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</si>
  <si>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</si>
  <si>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</si>
  <si>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</si>
  <si>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</si>
  <si>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</si>
  <si>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</si>
  <si>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</si>
  <si>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</si>
  <si>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</si>
  <si>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</si>
  <si>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</si>
  <si>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</si>
  <si>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</si>
  <si>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</si>
  <si>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</si>
  <si>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</si>
  <si>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</si>
  <si>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</si>
  <si>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</si>
  <si>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</si>
  <si>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</si>
  <si>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</si>
  <si>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</si>
  <si>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</si>
  <si>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</si>
  <si>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</si>
  <si>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</si>
  <si>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</si>
  <si>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</si>
  <si>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</si>
  <si>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</si>
  <si>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</si>
  <si>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</si>
  <si>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</si>
  <si>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</si>
  <si>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</si>
  <si>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</si>
  <si>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</si>
  <si>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</si>
  <si>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</si>
  <si>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</si>
  <si>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</si>
  <si>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</si>
  <si>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</si>
  <si>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</si>
  <si>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</si>
  <si>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</si>
  <si>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</si>
  <si>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</si>
  <si>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</si>
  <si>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</si>
  <si>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</si>
  <si>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</si>
  <si>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</si>
  <si>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</si>
  <si>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</si>
  <si>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</si>
  <si>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</si>
  <si>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</si>
  <si>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</si>
  <si>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</si>
  <si>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</si>
  <si>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</si>
  <si>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</si>
  <si>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</si>
  <si>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</si>
  <si>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</si>
  <si>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</si>
  <si>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</si>
  <si>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</si>
  <si>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</si>
  <si>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</si>
  <si>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</si>
  <si>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</si>
  <si>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</si>
  <si>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 xml:space="preserve">期目 </t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</si>
  <si>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</si>
  <si>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</si>
  <si>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</si>
  <si>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</si>
  <si>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</si>
  <si>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</si>
  <si>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</si>
  <si>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</si>
  <si>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</si>
  <si>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</si>
  <si>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</si>
  <si>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</si>
  <si>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</si>
  <si>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</si>
  <si>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</si>
  <si>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</si>
  <si>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</si>
  <si>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</si>
  <si>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</si>
  <si>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</si>
  <si>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</si>
  <si>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</si>
  <si>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</si>
  <si>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</si>
  <si>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</si>
  <si>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</si>
  <si>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</si>
  <si>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</si>
  <si>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</si>
  <si>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</si>
  <si>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</si>
  <si>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</si>
  <si>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</si>
  <si>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</si>
  <si>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</si>
  <si>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</si>
  <si>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</si>
  <si>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</si>
  <si>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</si>
  <si>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</si>
  <si>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</si>
  <si>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</si>
  <si>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</si>
  <si>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</si>
  <si>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</si>
  <si>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</si>
  <si>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</si>
  <si>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</si>
  <si>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</si>
  <si>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</si>
  <si>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</si>
  <si>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</si>
  <si>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</si>
  <si>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</si>
  <si>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</si>
  <si>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</si>
  <si>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</si>
  <si>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</si>
  <si>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</si>
  <si>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</si>
  <si>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</si>
  <si>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</si>
  <si>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</si>
  <si>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</si>
  <si>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</si>
  <si>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</si>
  <si>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</si>
  <si>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</si>
  <si>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</si>
  <si>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</si>
  <si>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</si>
  <si>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</si>
  <si>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</si>
  <si>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</si>
  <si>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</si>
  <si>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</si>
  <si>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</si>
  <si>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</si>
  <si>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</si>
  <si>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</si>
  <si>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</si>
  <si>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</si>
  <si>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</si>
  <si>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</si>
  <si>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</si>
  <si>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</si>
  <si>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(２) 交付対象事業所の概要</t>
    <rPh sb="4" eb="6">
      <t>コウフ</t>
    </rPh>
    <rPh sb="6" eb="8">
      <t>タイショウ</t>
    </rPh>
    <rPh sb="8" eb="11">
      <t>ジギョウショ</t>
    </rPh>
    <rPh sb="12" eb="14">
      <t>ガイヨウ</t>
    </rPh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</si>
  <si>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</si>
  <si>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</si>
  <si>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今 回 の 応 募</t>
    <rPh sb="0" eb="1">
      <t>イマ</t>
    </rPh>
    <rPh sb="2" eb="3">
      <t>カイ</t>
    </rPh>
    <rPh sb="6" eb="7">
      <t>オウ</t>
    </rPh>
    <rPh sb="8" eb="9">
      <t>ツノル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</si>
  <si>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</si>
  <si>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指　定　管　理　者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</si>
  <si>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</si>
  <si>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同 一 道 府 県 内 の 既 存 事 業 所</t>
    <rPh sb="0" eb="1">
      <t>ドウ</t>
    </rPh>
    <rPh sb="2" eb="3">
      <t>イチ</t>
    </rPh>
    <rPh sb="4" eb="5">
      <t>ミチ</t>
    </rPh>
    <rPh sb="6" eb="7">
      <t>フ</t>
    </rPh>
    <rPh sb="8" eb="9">
      <t>ケン</t>
    </rPh>
    <rPh sb="10" eb="11">
      <t>ナイ</t>
    </rPh>
    <rPh sb="14" eb="15">
      <t>キ</t>
    </rPh>
    <rPh sb="16" eb="17">
      <t>ソン</t>
    </rPh>
    <rPh sb="18" eb="19">
      <t>コト</t>
    </rPh>
    <rPh sb="20" eb="21">
      <t>ギョウ</t>
    </rPh>
    <rPh sb="22" eb="23">
      <t>ショ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</si>
  <si>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</si>
  <si>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主　担　当　者</t>
    <rPh sb="0" eb="1">
      <t>シュ</t>
    </rPh>
    <rPh sb="2" eb="3">
      <t>タン</t>
    </rPh>
    <rPh sb="4" eb="5">
      <t>トウ</t>
    </rPh>
    <rPh sb="6" eb="7">
      <t>モノ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</si>
  <si>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</si>
  <si>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代表者名
（役職・氏名）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9" eb="11">
      <t>シメイ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</si>
  <si>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</si>
  <si>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</si>
  <si>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</si>
  <si>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（※）印の項目は新規の応募及び特例増設の初回の応募時に記入し、その後の継続の応募では変更が生じた際に記入してください。</t>
    <rPh sb="3" eb="4">
      <t>シルシ</t>
    </rPh>
    <rPh sb="5" eb="7">
      <t>コウモク</t>
    </rPh>
    <rPh sb="8" eb="10">
      <t>シンキ</t>
    </rPh>
    <rPh sb="11" eb="13">
      <t>オウボ</t>
    </rPh>
    <rPh sb="13" eb="14">
      <t>オヨ</t>
    </rPh>
    <rPh sb="15" eb="17">
      <t>トクレイ</t>
    </rPh>
    <rPh sb="17" eb="19">
      <t>ゾウセツ</t>
    </rPh>
    <rPh sb="20" eb="22">
      <t>ショカイ</t>
    </rPh>
    <rPh sb="23" eb="25">
      <t>オウボ</t>
    </rPh>
    <rPh sb="25" eb="26">
      <t>ジ</t>
    </rPh>
    <rPh sb="27" eb="29">
      <t>キニュウ</t>
    </rPh>
    <rPh sb="33" eb="34">
      <t>ゴ</t>
    </rPh>
    <rPh sb="35" eb="37">
      <t>ケイゾク</t>
    </rPh>
    <rPh sb="38" eb="40">
      <t>オウボ</t>
    </rPh>
    <rPh sb="42" eb="44">
      <t>ヘンコウ</t>
    </rPh>
    <rPh sb="45" eb="46">
      <t>ショウ</t>
    </rPh>
    <rPh sb="48" eb="49">
      <t>サイ</t>
    </rPh>
    <rPh sb="50" eb="52">
      <t>キニュウ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</si>
  <si>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</si>
  <si>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決　算　月 （※）</t>
    <rPh sb="4" eb="5">
      <t>ツキ</t>
    </rPh>
    <phoneticPr fontId="2"/>
  </si>
  <si>
    <t>設　立　日 （※）</t>
    <rPh sb="0" eb="1">
      <t>セツ</t>
    </rPh>
    <rPh sb="2" eb="3">
      <t>リツ</t>
    </rPh>
    <rPh sb="4" eb="5">
      <t>ヒ</t>
    </rPh>
    <phoneticPr fontId="2"/>
  </si>
  <si>
    <t>共　同　申　請　の　有　無 （※）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</si>
  <si>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 （※）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</si>
  <si>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</si>
  <si>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</si>
  <si>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</si>
  <si>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</si>
  <si>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</si>
  <si>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</si>
  <si>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平成２５年１０月改定</t>
    <rPh sb="0" eb="2">
      <t>ヘイセイ</t>
    </rPh>
    <rPh sb="4" eb="5">
      <t>ネン</t>
    </rPh>
    <rPh sb="7" eb="8">
      <t>ガツ</t>
    </rPh>
    <rPh sb="8" eb="10">
      <t>カイテイ</t>
    </rPh>
    <phoneticPr fontId="2"/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</si>
  <si>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</si>
  <si>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</si>
  <si>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</si>
  <si>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</si>
  <si>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</si>
  <si>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</si>
  <si>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</si>
  <si>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</si>
  <si>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</si>
  <si>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</si>
  <si>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</si>
  <si>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</si>
  <si>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</si>
  <si>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</si>
  <si>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</si>
  <si>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</si>
  <si>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</si>
  <si>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</si>
  <si>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</si>
  <si>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</si>
  <si>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</si>
  <si>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</si>
  <si>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</si>
  <si>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</si>
  <si>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</si>
  <si>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Ａ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</si>
  <si>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</si>
  <si>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</si>
  <si>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</si>
  <si>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Ｂ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</si>
  <si>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</si>
  <si>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</si>
  <si>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</si>
  <si>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</si>
  <si>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</si>
  <si>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</si>
  <si>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</si>
  <si>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</si>
  <si>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</si>
  <si>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</si>
  <si>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</si>
  <si>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</si>
  <si>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</si>
  <si>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Ｃ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</si>
  <si>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</si>
  <si>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</si>
  <si>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</si>
  <si>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</si>
  <si>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</si>
  <si>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</si>
  <si>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</si>
  <si>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</si>
  <si>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</si>
  <si>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</si>
  <si>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</si>
  <si>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</si>
  <si>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</si>
  <si>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</si>
  <si>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</si>
  <si>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Ｄ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</si>
  <si>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</si>
  <si>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</si>
  <si>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</si>
  <si>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</si>
  <si>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</si>
  <si>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</si>
  <si>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</si>
  <si>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</si>
  <si>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</si>
  <si>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</si>
  <si>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</si>
  <si>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</si>
  <si>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</si>
  <si>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</si>
  <si>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</si>
  <si>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</si>
  <si>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</si>
  <si>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</si>
  <si>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</si>
  <si>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</si>
  <si>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</si>
  <si>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</si>
  <si>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</si>
  <si>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</si>
  <si>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</si>
  <si>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</si>
  <si>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</si>
  <si>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</si>
  <si>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</si>
  <si>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</si>
  <si>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</si>
  <si>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</si>
  <si>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</si>
  <si>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</si>
  <si>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</si>
  <si>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</si>
  <si>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</si>
  <si>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</si>
  <si>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</si>
  <si>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</si>
  <si>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</si>
  <si>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</si>
  <si>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</si>
  <si>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</si>
  <si>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</si>
  <si>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</si>
  <si>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</si>
  <si>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</si>
  <si>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管理，補助的経済活動を行う事業所（09食料品製造業）</t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</si>
  <si>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</si>
  <si>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</si>
  <si>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</si>
  <si>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</si>
  <si>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</si>
  <si>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</si>
  <si>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</si>
  <si>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</si>
  <si>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</si>
  <si>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糖類製造業</t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</si>
  <si>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</si>
  <si>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</si>
  <si>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</si>
  <si>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</si>
  <si>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</si>
  <si>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</si>
  <si>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</si>
  <si>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</si>
  <si>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</si>
  <si>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</si>
  <si>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</si>
  <si>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</si>
  <si>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</si>
  <si>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</si>
  <si>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</si>
  <si>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</si>
  <si>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</si>
  <si>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</si>
  <si>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</si>
  <si>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</si>
  <si>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</si>
  <si>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</si>
  <si>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</si>
  <si>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</si>
  <si>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</si>
  <si>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</si>
  <si>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</si>
  <si>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</si>
  <si>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</si>
  <si>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</si>
  <si>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</si>
  <si>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</si>
  <si>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</si>
  <si>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</si>
  <si>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</si>
  <si>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</si>
  <si>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</si>
  <si>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</si>
  <si>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</si>
  <si>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</si>
  <si>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</si>
  <si>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</si>
  <si>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</si>
  <si>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</si>
  <si>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</si>
  <si>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</si>
  <si>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</si>
  <si>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</si>
  <si>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</si>
  <si>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</si>
  <si>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</si>
  <si>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</si>
  <si>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</si>
  <si>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</si>
  <si>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</si>
  <si>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管理，補助的経済活動を行う事業所（17石油製品・石炭製品製造業）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</si>
  <si>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</si>
  <si>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</si>
  <si>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</si>
  <si>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</si>
  <si>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</si>
  <si>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</si>
  <si>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</si>
  <si>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</si>
  <si>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</si>
  <si>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</si>
  <si>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</si>
  <si>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</si>
  <si>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</si>
  <si>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</si>
  <si>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</si>
  <si>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</si>
  <si>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</si>
  <si>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</si>
  <si>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</si>
  <si>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</si>
  <si>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</si>
  <si>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</si>
  <si>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</si>
  <si>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</si>
  <si>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</si>
  <si>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</si>
  <si>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</si>
  <si>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</si>
  <si>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</si>
  <si>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</si>
  <si>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</si>
  <si>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</si>
  <si>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</si>
  <si>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</si>
  <si>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</si>
  <si>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</si>
  <si>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</si>
  <si>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</si>
  <si>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</si>
  <si>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</si>
  <si>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</si>
  <si>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</si>
  <si>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</si>
  <si>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</si>
  <si>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</si>
  <si>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</si>
  <si>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</si>
  <si>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</si>
  <si>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</si>
  <si>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</si>
  <si>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</si>
  <si>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</si>
  <si>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</si>
  <si>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</si>
  <si>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</si>
  <si>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</si>
  <si>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</si>
  <si>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</si>
  <si>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</si>
  <si>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</si>
  <si>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</si>
  <si>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</si>
  <si>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</si>
  <si>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</si>
  <si>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</si>
  <si>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</si>
  <si>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</si>
  <si>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</si>
  <si>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</si>
  <si>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</si>
  <si>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</si>
  <si>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</si>
  <si>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</si>
  <si>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</si>
  <si>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</si>
  <si>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</si>
  <si>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</si>
  <si>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</si>
  <si>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</si>
  <si>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</si>
  <si>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</si>
  <si>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</si>
  <si>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</si>
  <si>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</si>
  <si>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</si>
  <si>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</si>
  <si>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</si>
  <si>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</si>
  <si>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</si>
  <si>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</si>
  <si>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</si>
  <si>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</si>
  <si>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</si>
  <si>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</si>
  <si>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</si>
  <si>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</si>
  <si>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</si>
  <si>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</si>
  <si>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</si>
  <si>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</si>
  <si>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</si>
  <si>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</si>
  <si>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</si>
  <si>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</si>
  <si>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</si>
  <si>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</si>
  <si>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</si>
  <si>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</si>
  <si>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</si>
  <si>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</si>
  <si>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</si>
  <si>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</si>
  <si>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</si>
  <si>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</si>
  <si>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</si>
  <si>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</si>
  <si>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</si>
  <si>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</si>
  <si>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</si>
  <si>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</si>
  <si>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</si>
  <si>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</si>
  <si>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</si>
  <si>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</si>
  <si>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</si>
  <si>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</si>
  <si>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</si>
  <si>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</si>
  <si>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</si>
  <si>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</si>
  <si>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</si>
  <si>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</si>
  <si>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</si>
  <si>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</si>
  <si>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</si>
  <si>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</si>
  <si>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</si>
  <si>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</si>
  <si>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</si>
  <si>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</si>
  <si>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</si>
  <si>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</si>
  <si>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</si>
  <si>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</si>
  <si>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</si>
  <si>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</si>
  <si>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</si>
  <si>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</si>
  <si>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</si>
  <si>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</si>
  <si>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</si>
  <si>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</si>
  <si>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</si>
  <si>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</si>
  <si>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</si>
  <si>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</si>
  <si>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</si>
  <si>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</si>
  <si>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</si>
  <si>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</si>
  <si>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</si>
  <si>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</si>
  <si>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</si>
  <si>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</si>
  <si>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</si>
  <si>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</si>
  <si>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</si>
  <si>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</si>
  <si>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</si>
  <si>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</si>
  <si>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</si>
  <si>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</si>
  <si>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</si>
  <si>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</si>
  <si>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</si>
  <si>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</si>
  <si>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</si>
  <si>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</si>
  <si>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</si>
  <si>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</si>
  <si>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</si>
  <si>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</si>
  <si>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</si>
  <si>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</si>
  <si>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</si>
  <si>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</si>
  <si>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</si>
  <si>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</si>
  <si>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</si>
  <si>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</si>
  <si>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</si>
  <si>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</si>
  <si>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</si>
  <si>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</si>
  <si>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</si>
  <si>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</si>
  <si>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</si>
  <si>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</si>
  <si>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</si>
  <si>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</si>
  <si>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</si>
  <si>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</si>
  <si>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</si>
  <si>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</si>
  <si>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</si>
  <si>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</si>
  <si>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</si>
  <si>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</si>
  <si>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</si>
  <si>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</si>
  <si>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</si>
  <si>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</si>
  <si>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</si>
  <si>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</si>
  <si>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</si>
  <si>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</si>
  <si>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管理，補助的経済活動を行う事業所（56各種商品小売業）</t>
  </si>
  <si>
    <t>百貨店，総合スーパー</t>
  </si>
  <si>
    <t>その他の各種商品小売業（従業者が常時50人未満のもの）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</si>
  <si>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</si>
  <si>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</si>
  <si>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</si>
  <si>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</si>
  <si>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</si>
  <si>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</si>
  <si>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</si>
  <si>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</si>
  <si>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</si>
  <si>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</si>
  <si>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</si>
  <si>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</si>
  <si>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</si>
  <si>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</si>
  <si>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</si>
  <si>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</si>
  <si>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</si>
  <si>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</si>
  <si>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</si>
  <si>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</si>
  <si>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</si>
  <si>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</si>
  <si>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</si>
  <si>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</si>
  <si>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</si>
  <si>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</si>
  <si>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</si>
  <si>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</si>
  <si>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</si>
  <si>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</si>
  <si>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</si>
  <si>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</si>
  <si>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</si>
  <si>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</si>
  <si>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</si>
  <si>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</si>
  <si>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</si>
  <si>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</si>
  <si>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</si>
  <si>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</si>
  <si>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</si>
  <si>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</si>
  <si>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</si>
  <si>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</si>
  <si>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</si>
  <si>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</si>
  <si>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</si>
  <si>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</si>
  <si>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</si>
  <si>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</si>
  <si>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</si>
  <si>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</si>
  <si>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</si>
  <si>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</si>
  <si>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</si>
  <si>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</si>
  <si>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</si>
  <si>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</si>
  <si>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</si>
  <si>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</si>
  <si>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</si>
  <si>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</si>
  <si>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</si>
  <si>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</si>
  <si>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</si>
  <si>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</si>
  <si>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</si>
  <si>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</si>
  <si>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</si>
  <si>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</si>
  <si>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</si>
  <si>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</si>
  <si>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</si>
  <si>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</si>
  <si>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</si>
  <si>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</si>
  <si>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</si>
  <si>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</si>
  <si>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</si>
  <si>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</si>
  <si>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</si>
  <si>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</si>
  <si>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</si>
  <si>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</si>
  <si>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</si>
  <si>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</si>
  <si>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</si>
  <si>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</si>
  <si>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</si>
  <si>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</si>
  <si>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</si>
  <si>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</si>
  <si>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</si>
  <si>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</si>
  <si>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</si>
  <si>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</si>
  <si>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</si>
  <si>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</si>
  <si>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</si>
  <si>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</si>
  <si>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</si>
  <si>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</si>
  <si>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</si>
  <si>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</si>
  <si>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</si>
  <si>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</si>
  <si>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</si>
  <si>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</si>
  <si>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</si>
  <si>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</si>
  <si>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</si>
  <si>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</si>
  <si>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</si>
  <si>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</si>
  <si>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</si>
  <si>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</si>
  <si>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管理，補助的経済活動を行う事業所（77持ち帰り・配達飲食サービス業）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</si>
  <si>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</si>
  <si>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</si>
  <si>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</si>
  <si>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</si>
  <si>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</si>
  <si>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</si>
  <si>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</si>
  <si>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</si>
  <si>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</si>
  <si>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</si>
  <si>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</si>
  <si>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</si>
  <si>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</si>
  <si>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</si>
  <si>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</si>
  <si>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</si>
  <si>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</si>
  <si>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</si>
  <si>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</si>
  <si>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</si>
  <si>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</si>
  <si>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</si>
  <si>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</si>
  <si>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</si>
  <si>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</si>
  <si>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</si>
  <si>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</si>
  <si>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</si>
  <si>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</si>
  <si>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管理，補助的経済活動を行う事業所（81学校教育）</t>
  </si>
  <si>
    <t>幼稚園</t>
  </si>
  <si>
    <t>小学校</t>
  </si>
  <si>
    <t>中学校</t>
  </si>
  <si>
    <t>高等学校，中等教育学校</t>
  </si>
  <si>
    <t>特別支援学校</t>
  </si>
  <si>
    <t>高等教育機関</t>
  </si>
  <si>
    <t>専修学校，各種学校</t>
  </si>
  <si>
    <t>学校教育支援機関</t>
  </si>
  <si>
    <t>幼保連携型認定こども園</t>
    <phoneticPr fontId="2"/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</si>
  <si>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</si>
  <si>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</si>
  <si>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</si>
  <si>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</si>
  <si>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</si>
  <si>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</si>
  <si>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</si>
  <si>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</si>
  <si>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管理，補助的経済活動を行う事業所（83医療業）</t>
  </si>
  <si>
    <t>病院</t>
  </si>
  <si>
    <t>一般診療所</t>
  </si>
  <si>
    <t>歯科診療所</t>
  </si>
  <si>
    <t>助産・看護業</t>
  </si>
  <si>
    <t>療術業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</si>
  <si>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</si>
  <si>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</si>
  <si>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</si>
  <si>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</si>
  <si>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</si>
  <si>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</si>
  <si>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</si>
  <si>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</si>
  <si>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</si>
  <si>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</si>
  <si>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</si>
  <si>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</si>
  <si>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</si>
  <si>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</si>
  <si>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</si>
  <si>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</si>
  <si>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</si>
  <si>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</si>
  <si>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</si>
  <si>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</si>
  <si>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</si>
  <si>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</si>
  <si>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</si>
  <si>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</si>
  <si>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</si>
  <si>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</si>
  <si>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</si>
  <si>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</si>
  <si>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</si>
  <si>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</si>
  <si>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</si>
  <si>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</si>
  <si>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</si>
  <si>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</si>
  <si>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</si>
  <si>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</si>
  <si>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管理，補助的経済活動を行う事業所（92その他の事業サービス業）</t>
  </si>
  <si>
    <t>速記・ワープロ入力・複写業</t>
  </si>
  <si>
    <t>建物サービス業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</si>
  <si>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</si>
  <si>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</si>
  <si>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</si>
  <si>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</si>
  <si>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</si>
  <si>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</si>
  <si>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</si>
  <si>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</si>
  <si>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</si>
  <si>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</si>
  <si>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</si>
  <si>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</si>
  <si>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</si>
  <si>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</si>
  <si>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</si>
  <si>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</si>
  <si>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</si>
  <si>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</si>
  <si>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</si>
  <si>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</si>
  <si>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</si>
  <si>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</si>
  <si>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都道府県機関</t>
  </si>
  <si>
    <t>市町村機関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</si>
  <si>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</si>
  <si>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</si>
  <si>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</si>
  <si>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令和</t>
    <rPh sb="0" eb="2">
      <t>レイワ</t>
    </rPh>
    <phoneticPr fontId="2"/>
  </si>
  <si>
    <t>〈記入例〉</t>
    <rPh sb="1" eb="4">
      <t>キニュウレイ</t>
    </rPh>
    <phoneticPr fontId="2"/>
  </si>
  <si>
    <t>株式会社　電源製作所</t>
    <rPh sb="0" eb="4">
      <t>カブシキカイシャ</t>
    </rPh>
    <rPh sb="5" eb="7">
      <t>デンゲン</t>
    </rPh>
    <rPh sb="7" eb="10">
      <t>セイサクショ</t>
    </rPh>
    <phoneticPr fontId="2"/>
  </si>
  <si>
    <t>　カブシキカイシャ　デンゲンセイサクショ</t>
    <phoneticPr fontId="2"/>
  </si>
  <si>
    <t>0012</t>
    <phoneticPr fontId="2"/>
  </si>
  <si>
    <t>東京都中央区日本橋堀留町2丁目3番3号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rPh sb="13" eb="15">
      <t>チョウメ</t>
    </rPh>
    <rPh sb="16" eb="17">
      <t>バン</t>
    </rPh>
    <rPh sb="18" eb="19">
      <t>ゴウ</t>
    </rPh>
    <phoneticPr fontId="2"/>
  </si>
  <si>
    <t>　代表取締役社長　電源　太郎</t>
    <rPh sb="1" eb="3">
      <t>ダイヒョウ</t>
    </rPh>
    <rPh sb="3" eb="6">
      <t>トリシマリヤク</t>
    </rPh>
    <rPh sb="6" eb="8">
      <t>シャチョウ</t>
    </rPh>
    <rPh sb="9" eb="11">
      <t>デンゲン</t>
    </rPh>
    <rPh sb="12" eb="14">
      <t>タロウ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</si>
  <si>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</si>
  <si>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医療用計測器製造業</t>
    <rPh sb="0" eb="3">
      <t>イリョウヨウ</t>
    </rPh>
    <rPh sb="3" eb="6">
      <t>ケイソクキ</t>
    </rPh>
    <rPh sb="6" eb="9">
      <t>セイゾウギョウ</t>
    </rPh>
    <phoneticPr fontId="2"/>
  </si>
  <si>
    <t>3月</t>
    <rPh sb="1" eb="2">
      <t>ガツ</t>
    </rPh>
    <phoneticPr fontId="2"/>
  </si>
  <si>
    <t>無</t>
  </si>
  <si>
    <t>電気計測器製造業</t>
    <phoneticPr fontId="2"/>
  </si>
  <si>
    <t>血液検査機器と心電計の製造</t>
    <rPh sb="0" eb="2">
      <t>ケツエキ</t>
    </rPh>
    <rPh sb="2" eb="4">
      <t>ケンサ</t>
    </rPh>
    <rPh sb="4" eb="6">
      <t>キキ</t>
    </rPh>
    <rPh sb="7" eb="10">
      <t>シンデンケイ</t>
    </rPh>
    <rPh sb="11" eb="13">
      <t>セイゾウ</t>
    </rPh>
    <phoneticPr fontId="2"/>
  </si>
  <si>
    <t>非　該　当</t>
  </si>
  <si>
    <t>総務部管理課</t>
    <rPh sb="0" eb="3">
      <t>ソウムブ</t>
    </rPh>
    <rPh sb="3" eb="6">
      <t>カンリカ</t>
    </rPh>
    <phoneticPr fontId="2"/>
  </si>
  <si>
    <t>●●●●-●●-●●●●</t>
  </si>
  <si>
    <t>●●●●-●●-●●●●</t>
    <phoneticPr fontId="2"/>
  </si>
  <si>
    <t>■■　■■</t>
    <phoneticPr fontId="2"/>
  </si>
  <si>
    <t>■■■■@dengen.ne.jp</t>
    <phoneticPr fontId="2"/>
  </si>
  <si>
    <t>▲▲　▲▲</t>
    <phoneticPr fontId="2"/>
  </si>
  <si>
    <t>▲▲▲▲@dengen.ne.jp</t>
    <phoneticPr fontId="2"/>
  </si>
  <si>
    <t>総務部長</t>
    <rPh sb="0" eb="4">
      <t>ソウムブチョウ</t>
    </rPh>
    <phoneticPr fontId="2"/>
  </si>
  <si>
    <r>
      <t xml:space="preserve">左記事業所名
</t>
    </r>
    <r>
      <rPr>
        <sz val="9"/>
        <rFont val="ＭＳ Ｐ明朝"/>
        <family val="1"/>
        <charset val="128"/>
      </rPr>
      <t xml:space="preserve">(有の場合) </t>
    </r>
    <rPh sb="8" eb="9">
      <t>アリ</t>
    </rPh>
    <rPh sb="10" eb="12">
      <t>バアイ</t>
    </rPh>
    <phoneticPr fontId="2"/>
  </si>
  <si>
    <t>　滋賀工場</t>
    <rPh sb="1" eb="3">
      <t>シガ</t>
    </rPh>
    <rPh sb="3" eb="5">
      <t>コウジョウ</t>
    </rPh>
    <phoneticPr fontId="2"/>
  </si>
  <si>
    <t>6543</t>
    <phoneticPr fontId="2"/>
  </si>
  <si>
    <t>　滋賀県高島市○○町２丁目３番４号</t>
    <rPh sb="1" eb="4">
      <t>シガケン</t>
    </rPh>
    <rPh sb="4" eb="7">
      <t>タカシマシ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</si>
  <si>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株式会社　電源製作所 滋賀工場</t>
    <rPh sb="11" eb="13">
      <t>シガ</t>
    </rPh>
    <rPh sb="13" eb="15">
      <t>コウジョウ</t>
    </rPh>
    <phoneticPr fontId="2"/>
  </si>
  <si>
    <t>　滋賀県高島市○○町２丁目３番４号</t>
    <rPh sb="1" eb="3">
      <t>シガ</t>
    </rPh>
    <rPh sb="3" eb="4">
      <t>ケン</t>
    </rPh>
    <rPh sb="4" eb="6">
      <t>タカシマ</t>
    </rPh>
    <rPh sb="6" eb="7">
      <t>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</si>
  <si>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主たる事業（業種） 
&lt;小分類&gt;（※）</t>
    <rPh sb="0" eb="1">
      <t>シュ</t>
    </rPh>
    <rPh sb="3" eb="5">
      <t>ジギョウ</t>
    </rPh>
    <phoneticPr fontId="2"/>
  </si>
  <si>
    <t>事業内容 （※）</t>
    <phoneticPr fontId="2"/>
  </si>
  <si>
    <t>主たる事業（業種） 
&lt;小分類&gt;</t>
    <rPh sb="0" eb="1">
      <t>シュ</t>
    </rPh>
    <rPh sb="3" eb="5">
      <t>ジギョウ</t>
    </rPh>
    <phoneticPr fontId="2"/>
  </si>
  <si>
    <t>事　業　内　容</t>
    <phoneticPr fontId="2"/>
  </si>
  <si>
    <t>有</t>
  </si>
  <si>
    <t>長浜工場</t>
    <rPh sb="0" eb="2">
      <t>ナガハマ</t>
    </rPh>
    <rPh sb="2" eb="4">
      <t>コウジョウ</t>
    </rPh>
    <phoneticPr fontId="2"/>
  </si>
  <si>
    <t>平成5年1月1日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</si>
  <si>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</si>
  <si>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（注）１．用紙の大きさは、日本産業規格A列4番とすること。</t>
    <phoneticPr fontId="2"/>
  </si>
  <si>
    <t>　　　２．依頼書には、次に掲げる書類を添付すること。</t>
    <phoneticPr fontId="2"/>
  </si>
  <si>
    <t>　　　　（１）応募時の提出書類チェックリストに基づく書類</t>
    <phoneticPr fontId="2"/>
  </si>
  <si>
    <t>　　　　（２）上記（１）に掲げる書類のほか、補助金の交付決定をするために必要となる書類</t>
    <phoneticPr fontId="2"/>
  </si>
  <si>
    <t>令和６年度下期　原子力発電施設等周辺地域企業立地支援事業</t>
    <rPh sb="0" eb="2">
      <t>レイワ</t>
    </rPh>
    <rPh sb="5" eb="6">
      <t>シモ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</si>
</sst>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8.8000000000000007"/>
      <color rgb="FF1C1C1C"/>
      <name val="Verdana"/>
      <family val="2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4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177" fontId="5" fillId="0" borderId="3" xfId="0" applyNumberFormat="1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31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 shrinkToFit="1"/>
      <protection locked="0"/>
    </xf>
    <xf numFmtId="0" fontId="18" fillId="0" borderId="0" xfId="2" applyFont="1"/>
    <xf numFmtId="0" fontId="10" fillId="0" borderId="57" xfId="3" quotePrefix="1" applyBorder="1" applyAlignment="1">
      <alignment horizontal="center" vertical="center"/>
    </xf>
    <xf numFmtId="0" fontId="10" fillId="0" borderId="57" xfId="3" applyBorder="1" applyAlignment="1">
      <alignment horizontal="center" vertical="center"/>
    </xf>
    <xf numFmtId="0" fontId="10" fillId="0" borderId="57" xfId="3" applyBorder="1">
      <alignment vertical="center"/>
    </xf>
    <xf numFmtId="0" fontId="19" fillId="0" borderId="0" xfId="0" applyFont="1" applyAlignment="1">
      <alignment vertical="center"/>
    </xf>
    <xf numFmtId="0" fontId="18" fillId="0" borderId="57" xfId="2" applyFont="1" applyBorder="1" applyAlignment="1">
      <alignment horizontal="center"/>
    </xf>
    <xf numFmtId="0" fontId="10" fillId="0" borderId="0" xfId="3" applyAlignment="1">
      <alignment horizontal="center" vertical="center"/>
    </xf>
    <xf numFmtId="0" fontId="10" fillId="0" borderId="0" xfId="3">
      <alignment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8" fillId="2" borderId="0" xfId="0" applyFont="1" applyFill="1"/>
    <xf numFmtId="0" fontId="5" fillId="2" borderId="0" xfId="0" applyFont="1" applyFill="1"/>
    <xf numFmtId="0" fontId="21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/>
    <xf numFmtId="0" fontId="7" fillId="2" borderId="32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7" fillId="2" borderId="0" xfId="0" applyFont="1" applyFill="1"/>
    <xf numFmtId="0" fontId="3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58" fontId="5" fillId="2" borderId="0" xfId="0" applyNumberFormat="1" applyFont="1" applyFill="1" applyAlignment="1">
      <alignment vertical="center"/>
    </xf>
    <xf numFmtId="58" fontId="5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49" fontId="5" fillId="2" borderId="0" xfId="0" applyNumberFormat="1" applyFont="1" applyFill="1" applyProtection="1">
      <protection locked="0"/>
    </xf>
    <xf numFmtId="0" fontId="7" fillId="2" borderId="0" xfId="0" applyFont="1" applyFill="1" applyAlignment="1">
      <alignment horizontal="center"/>
    </xf>
    <xf numFmtId="58" fontId="5" fillId="2" borderId="0" xfId="0" applyNumberFormat="1" applyFont="1" applyFill="1"/>
    <xf numFmtId="58" fontId="5" fillId="2" borderId="0" xfId="0" applyNumberFormat="1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 shrinkToFit="1"/>
      <protection locked="0"/>
    </xf>
    <xf numFmtId="0" fontId="20" fillId="2" borderId="23" xfId="0" applyFont="1" applyFill="1" applyBorder="1" applyAlignment="1" applyProtection="1">
      <alignment horizontal="center" vertical="center" shrinkToFit="1"/>
      <protection locked="0"/>
    </xf>
    <xf numFmtId="0" fontId="20" fillId="2" borderId="23" xfId="0" applyFont="1" applyFill="1" applyBorder="1" applyAlignment="1">
      <alignment horizontal="center" vertical="center" shrinkToFit="1"/>
    </xf>
    <xf numFmtId="0" fontId="20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distributed" vertical="center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177" fontId="5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24" fillId="0" borderId="0" xfId="0" applyFont="1"/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20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20" fillId="2" borderId="56" xfId="0" applyFont="1" applyFill="1" applyBorder="1" applyAlignment="1" applyProtection="1">
      <alignment horizontal="center" vertical="center" shrinkToFit="1"/>
      <protection locked="0"/>
    </xf>
    <xf numFmtId="0" fontId="20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wrapText="1" shrinkToFit="1"/>
    </xf>
    <xf numFmtId="0" fontId="4" fillId="2" borderId="56" xfId="0" applyFont="1" applyFill="1" applyBorder="1" applyAlignment="1">
      <alignment horizontal="center" vertical="center" wrapText="1" shrinkToFit="1"/>
    </xf>
    <xf numFmtId="0" fontId="20" fillId="2" borderId="20" xfId="0" quotePrefix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20" fillId="2" borderId="2" xfId="0" quotePrefix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>
      <alignment horizontal="right" vertical="center"/>
    </xf>
    <xf numFmtId="49" fontId="20" fillId="2" borderId="3" xfId="0" applyNumberFormat="1" applyFont="1" applyFill="1" applyBorder="1" applyAlignment="1" applyProtection="1">
      <alignment horizontal="left" vertical="center"/>
      <protection locked="0"/>
    </xf>
    <xf numFmtId="49" fontId="20" fillId="2" borderId="29" xfId="0" applyNumberFormat="1" applyFont="1" applyFill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177" fontId="22" fillId="2" borderId="30" xfId="0" applyNumberFormat="1" applyFont="1" applyFill="1" applyBorder="1" applyAlignment="1" applyProtection="1">
      <alignment vertical="center"/>
      <protection locked="0"/>
    </xf>
    <xf numFmtId="177" fontId="22" fillId="2" borderId="3" xfId="0" applyNumberFormat="1" applyFont="1" applyFill="1" applyBorder="1" applyAlignment="1" applyProtection="1">
      <alignment vertical="center"/>
      <protection locked="0"/>
    </xf>
    <xf numFmtId="177" fontId="22" fillId="2" borderId="31" xfId="0" applyNumberFormat="1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vertical="center"/>
      <protection locked="0"/>
    </xf>
    <xf numFmtId="0" fontId="22" fillId="2" borderId="38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vertical="center" shrinkToFit="1"/>
      <protection locked="0"/>
    </xf>
    <xf numFmtId="0" fontId="23" fillId="2" borderId="38" xfId="0" applyFont="1" applyFill="1" applyBorder="1" applyAlignment="1" applyProtection="1">
      <alignment vertical="center" shrinkToFit="1"/>
      <protection locked="0"/>
    </xf>
    <xf numFmtId="49" fontId="20" fillId="2" borderId="3" xfId="0" applyNumberFormat="1" applyFont="1" applyFill="1" applyBorder="1" applyAlignment="1" applyProtection="1">
      <alignment horizontal="center" vertical="center"/>
      <protection locked="0"/>
    </xf>
    <xf numFmtId="49" fontId="20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2" borderId="5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29" xfId="0" applyNumberFormat="1" applyFont="1" applyFill="1" applyBorder="1" applyAlignment="1" applyProtection="1">
      <alignment horizontal="center" vertical="center"/>
      <protection locked="0"/>
    </xf>
    <xf numFmtId="176" fontId="20" fillId="2" borderId="3" xfId="0" applyNumberFormat="1" applyFont="1" applyFill="1" applyBorder="1" applyAlignment="1" applyProtection="1">
      <alignment horizontal="center" vertical="center"/>
      <protection locked="0"/>
    </xf>
    <xf numFmtId="176" fontId="20" fillId="2" borderId="31" xfId="0" applyNumberFormat="1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shrinkToFi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20" fillId="2" borderId="42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20" fillId="2" borderId="38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>
      <alignment vertical="center" shrinkToFit="1"/>
    </xf>
    <xf numFmtId="0" fontId="22" fillId="2" borderId="31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>
      <alignment vertical="center"/>
    </xf>
    <xf numFmtId="0" fontId="23" fillId="2" borderId="43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distributed" vertical="center"/>
    </xf>
    <xf numFmtId="0" fontId="22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29" xfId="0" applyNumberFormat="1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177" fontId="7" fillId="0" borderId="30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177" fontId="7" fillId="0" borderId="31" xfId="0" applyNumberFormat="1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vertical="center" shrinkToFit="1"/>
      <protection locked="0"/>
    </xf>
    <xf numFmtId="0" fontId="14" fillId="0" borderId="38" xfId="0" applyFont="1" applyBorder="1" applyAlignment="1" applyProtection="1">
      <alignment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29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shrinkToFi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152399</xdr:colOff>
      <xdr:row>17</xdr:row>
      <xdr:rowOff>95250</xdr:rowOff>
    </xdr:from>
    <xdr:to>
      <xdr:col>66</xdr:col>
      <xdr:colOff>114300</xdr:colOff>
      <xdr:row>18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6166A94-2AD0-4D2D-A18C-D63572A197E0}"/>
            </a:ext>
          </a:extLst>
        </xdr:cNvPr>
        <xdr:cNvSpPr/>
      </xdr:nvSpPr>
      <xdr:spPr bwMode="auto">
        <a:xfrm>
          <a:off x="10620374" y="5353050"/>
          <a:ext cx="2057401" cy="22860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rtlCol="0" anchor="ctr" upright="1"/>
        <a:lstStyle/>
        <a:p>
          <a:pPr algn="ctr" rtl="0"/>
          <a:r>
            <a:rPr kumimoji="1" lang="ja-JP" altLang="en-US" sz="1000" b="1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日本標準産業分類の小分類を記入</a:t>
          </a:r>
        </a:p>
      </xdr:txBody>
    </xdr:sp>
    <xdr:clientData/>
  </xdr:twoCellAnchor>
  <xdr:twoCellAnchor>
    <xdr:from>
      <xdr:col>54</xdr:col>
      <xdr:colOff>152400</xdr:colOff>
      <xdr:row>14</xdr:row>
      <xdr:rowOff>323850</xdr:rowOff>
    </xdr:from>
    <xdr:to>
      <xdr:col>59</xdr:col>
      <xdr:colOff>0</xdr:colOff>
      <xdr:row>17</xdr:row>
      <xdr:rowOff>95250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173FED8-61EC-476D-B068-3BA1D4F556FA}"/>
            </a:ext>
          </a:extLst>
        </xdr:cNvPr>
        <xdr:cNvCxnSpPr/>
      </xdr:nvCxnSpPr>
      <xdr:spPr bwMode="auto">
        <a:xfrm flipH="1" flipV="1">
          <a:off x="10429875" y="4438650"/>
          <a:ext cx="800100" cy="91440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55</xdr:col>
      <xdr:colOff>47625</xdr:colOff>
      <xdr:row>18</xdr:row>
      <xdr:rowOff>133350</xdr:rowOff>
    </xdr:from>
    <xdr:to>
      <xdr:col>59</xdr:col>
      <xdr:colOff>9525</xdr:colOff>
      <xdr:row>21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9597D70-78E7-460C-B82E-39E456538CB7}"/>
            </a:ext>
          </a:extLst>
        </xdr:cNvPr>
        <xdr:cNvCxnSpPr/>
      </xdr:nvCxnSpPr>
      <xdr:spPr bwMode="auto">
        <a:xfrm flipH="1">
          <a:off x="10515600" y="5581650"/>
          <a:ext cx="723900" cy="120015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55</xdr:col>
      <xdr:colOff>47625</xdr:colOff>
      <xdr:row>18</xdr:row>
      <xdr:rowOff>133350</xdr:rowOff>
    </xdr:from>
    <xdr:to>
      <xdr:col>59</xdr:col>
      <xdr:colOff>9525</xdr:colOff>
      <xdr:row>21</xdr:row>
      <xdr:rowOff>142875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E567B49-549D-44F3-B4DA-ACDECD4F34AC}"/>
            </a:ext>
          </a:extLst>
        </xdr:cNvPr>
        <xdr:cNvCxnSpPr/>
      </xdr:nvCxnSpPr>
      <xdr:spPr bwMode="auto">
        <a:xfrm flipH="1">
          <a:off x="10515600" y="5581650"/>
          <a:ext cx="723900" cy="120015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37"/>
  <sheetViews>
    <sheetView showGridLines="0" tabSelected="1" view="pageBreakPreview" zoomScaleNormal="100" zoomScaleSheetLayoutView="100" workbookViewId="0"/>
  </sheetViews>
  <sheetFormatPr defaultColWidth="9" defaultRowHeight="13.5" customHeight="1" x14ac:dyDescent="0.2"/>
  <cols>
    <col min="1" max="1" width="1.26953125" style="2" customWidth="1"/>
    <col min="2" max="37" width="2.453125" style="2" customWidth="1"/>
    <col min="38" max="38" width="1.08984375" style="2" customWidth="1"/>
    <col min="39" max="39" width="6.26953125" style="2" customWidth="1"/>
    <col min="40" max="40" width="1.26953125" style="2" customWidth="1"/>
    <col min="41" max="76" width="2.453125" style="2" customWidth="1"/>
    <col min="77" max="16384" width="9" style="2"/>
  </cols>
  <sheetData>
    <row r="1" spans="1:76" ht="13.5" customHeight="1" x14ac:dyDescent="0.2">
      <c r="B1" s="116" t="s">
        <v>859</v>
      </c>
      <c r="AO1" s="69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</row>
    <row r="2" spans="1:76" ht="31.5" customHeight="1" x14ac:dyDescent="0.2">
      <c r="A2" s="29"/>
      <c r="B2" s="338" t="s">
        <v>864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N2" s="29"/>
      <c r="AO2" s="70"/>
      <c r="AP2" s="71" t="s">
        <v>825</v>
      </c>
      <c r="AQ2" s="70"/>
      <c r="AR2" s="70"/>
      <c r="AS2" s="70"/>
      <c r="AT2" s="70"/>
      <c r="AU2" s="84" t="str">
        <f>B2</f>
        <v>令和６年度下期　原子力発電施設等周辺地域企業立地支援事業</v>
      </c>
      <c r="AV2" s="70"/>
      <c r="AW2" s="115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</row>
    <row r="3" spans="1:76" ht="7.5" customHeight="1" x14ac:dyDescent="0.2">
      <c r="B3" s="1"/>
      <c r="C3" s="17"/>
      <c r="D3" s="17"/>
      <c r="E3" s="17"/>
      <c r="F3" s="18"/>
      <c r="G3" s="18"/>
      <c r="H3" s="19"/>
      <c r="I3" s="19"/>
      <c r="J3" s="1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O3" s="72"/>
      <c r="AP3" s="73"/>
      <c r="AQ3" s="73"/>
      <c r="AR3" s="73"/>
      <c r="AS3" s="74"/>
      <c r="AT3" s="74"/>
      <c r="AU3" s="75"/>
      <c r="AV3" s="75"/>
      <c r="AW3" s="75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</row>
    <row r="4" spans="1:76" ht="27" customHeight="1" x14ac:dyDescent="0.35">
      <c r="C4" s="48"/>
      <c r="D4" s="48"/>
      <c r="E4" s="48"/>
      <c r="F4" s="48"/>
      <c r="K4" s="41"/>
      <c r="L4" s="42"/>
      <c r="M4" s="339" t="s">
        <v>4</v>
      </c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6"/>
      <c r="AO4" s="70"/>
      <c r="AP4" s="77"/>
      <c r="AQ4" s="77"/>
      <c r="AR4" s="77"/>
      <c r="AS4" s="77"/>
      <c r="AT4" s="70"/>
      <c r="AU4" s="70"/>
      <c r="AV4" s="70"/>
      <c r="AW4" s="70"/>
      <c r="AX4" s="78"/>
      <c r="AY4" s="79"/>
      <c r="AZ4" s="222" t="s">
        <v>4</v>
      </c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80"/>
      <c r="BO4" s="70"/>
      <c r="BP4" s="70"/>
      <c r="BQ4" s="70"/>
      <c r="BR4" s="70"/>
      <c r="BS4" s="70"/>
      <c r="BT4" s="70"/>
      <c r="BU4" s="70"/>
      <c r="BV4" s="70"/>
      <c r="BW4" s="70"/>
      <c r="BX4" s="70"/>
    </row>
    <row r="5" spans="1:76" ht="8.25" customHeight="1" x14ac:dyDescent="0.2"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81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70"/>
      <c r="BQ5" s="70"/>
      <c r="BR5" s="70"/>
      <c r="BS5" s="70"/>
      <c r="BT5" s="70"/>
      <c r="BU5" s="70"/>
      <c r="BV5" s="70"/>
      <c r="BW5" s="70"/>
      <c r="BX5" s="70"/>
    </row>
    <row r="6" spans="1:76" s="4" customFormat="1" ht="22.5" customHeight="1" x14ac:dyDescent="0.2">
      <c r="D6" s="37"/>
      <c r="AB6" s="66" t="s">
        <v>824</v>
      </c>
      <c r="AC6" s="340"/>
      <c r="AD6" s="340"/>
      <c r="AE6" s="67" t="s">
        <v>2</v>
      </c>
      <c r="AF6" s="340"/>
      <c r="AG6" s="340"/>
      <c r="AH6" s="68" t="s">
        <v>0</v>
      </c>
      <c r="AI6" s="340"/>
      <c r="AJ6" s="340"/>
      <c r="AK6" s="67" t="s">
        <v>3</v>
      </c>
      <c r="AL6" s="67"/>
      <c r="AO6" s="83"/>
      <c r="AP6" s="83"/>
      <c r="AQ6" s="84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5" t="s">
        <v>824</v>
      </c>
      <c r="BP6" s="223">
        <v>5</v>
      </c>
      <c r="BQ6" s="223"/>
      <c r="BR6" s="86" t="s">
        <v>2</v>
      </c>
      <c r="BS6" s="223">
        <v>10</v>
      </c>
      <c r="BT6" s="223"/>
      <c r="BU6" s="87" t="s">
        <v>0</v>
      </c>
      <c r="BV6" s="223">
        <v>15</v>
      </c>
      <c r="BW6" s="223"/>
      <c r="BX6" s="86" t="s">
        <v>3</v>
      </c>
    </row>
    <row r="7" spans="1:76" ht="18.75" customHeight="1" x14ac:dyDescent="0.25">
      <c r="D7" s="49"/>
      <c r="AB7" s="34"/>
      <c r="AC7" s="47"/>
      <c r="AD7" s="47"/>
      <c r="AE7" s="13"/>
      <c r="AF7" s="47"/>
      <c r="AG7" s="47"/>
      <c r="AH7" s="35"/>
      <c r="AI7" s="47"/>
      <c r="AJ7" s="47"/>
      <c r="AK7" s="13"/>
      <c r="AL7" s="13"/>
      <c r="AO7" s="70"/>
      <c r="AP7" s="70"/>
      <c r="AQ7" s="88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89"/>
      <c r="BP7" s="90"/>
      <c r="BQ7" s="90"/>
      <c r="BR7" s="91"/>
      <c r="BS7" s="90"/>
      <c r="BT7" s="90"/>
      <c r="BU7" s="92"/>
      <c r="BV7" s="90"/>
      <c r="BW7" s="90"/>
      <c r="BX7" s="91"/>
    </row>
    <row r="8" spans="1:76" s="4" customFormat="1" ht="26.25" customHeight="1" thickBot="1" x14ac:dyDescent="0.25">
      <c r="B8" s="37" t="s">
        <v>168</v>
      </c>
      <c r="AO8" s="84" t="s">
        <v>168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</row>
    <row r="9" spans="1:76" s="4" customFormat="1" ht="15" customHeight="1" x14ac:dyDescent="0.2">
      <c r="B9" s="333" t="s">
        <v>167</v>
      </c>
      <c r="C9" s="334"/>
      <c r="D9" s="334"/>
      <c r="E9" s="334"/>
      <c r="F9" s="334"/>
      <c r="G9" s="335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7"/>
      <c r="AO9" s="224" t="s">
        <v>167</v>
      </c>
      <c r="AP9" s="225"/>
      <c r="AQ9" s="225"/>
      <c r="AR9" s="225"/>
      <c r="AS9" s="225"/>
      <c r="AT9" s="226"/>
      <c r="AU9" s="227" t="s">
        <v>827</v>
      </c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8"/>
    </row>
    <row r="10" spans="1:76" s="4" customFormat="1" ht="37.5" customHeight="1" x14ac:dyDescent="0.2">
      <c r="B10" s="328" t="s">
        <v>179</v>
      </c>
      <c r="C10" s="329"/>
      <c r="D10" s="329"/>
      <c r="E10" s="329"/>
      <c r="F10" s="329"/>
      <c r="G10" s="330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2"/>
      <c r="AL10" s="20"/>
      <c r="AO10" s="217" t="s">
        <v>179</v>
      </c>
      <c r="AP10" s="218"/>
      <c r="AQ10" s="218"/>
      <c r="AR10" s="218"/>
      <c r="AS10" s="218"/>
      <c r="AT10" s="219"/>
      <c r="AU10" s="220" t="s">
        <v>826</v>
      </c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1"/>
    </row>
    <row r="11" spans="1:76" s="4" customFormat="1" ht="30" customHeight="1" x14ac:dyDescent="0.2">
      <c r="B11" s="295" t="s">
        <v>180</v>
      </c>
      <c r="C11" s="260"/>
      <c r="D11" s="260"/>
      <c r="E11" s="260"/>
      <c r="F11" s="260"/>
      <c r="G11" s="261"/>
      <c r="H11" s="45" t="s">
        <v>12</v>
      </c>
      <c r="I11" s="262"/>
      <c r="J11" s="262"/>
      <c r="K11" s="46" t="s">
        <v>165</v>
      </c>
      <c r="L11" s="263"/>
      <c r="M11" s="264"/>
      <c r="N11" s="292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4"/>
      <c r="AL11" s="20"/>
      <c r="AO11" s="179" t="s">
        <v>180</v>
      </c>
      <c r="AP11" s="153"/>
      <c r="AQ11" s="153"/>
      <c r="AR11" s="153"/>
      <c r="AS11" s="153"/>
      <c r="AT11" s="154"/>
      <c r="AU11" s="93" t="s">
        <v>12</v>
      </c>
      <c r="AV11" s="155">
        <v>103</v>
      </c>
      <c r="AW11" s="155"/>
      <c r="AX11" s="94" t="s">
        <v>165</v>
      </c>
      <c r="AY11" s="156" t="s">
        <v>828</v>
      </c>
      <c r="AZ11" s="157"/>
      <c r="BA11" s="164" t="s">
        <v>829</v>
      </c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6"/>
    </row>
    <row r="12" spans="1:76" s="4" customFormat="1" ht="30" customHeight="1" x14ac:dyDescent="0.2">
      <c r="B12" s="295" t="s">
        <v>177</v>
      </c>
      <c r="C12" s="260"/>
      <c r="D12" s="260"/>
      <c r="E12" s="260"/>
      <c r="F12" s="260"/>
      <c r="G12" s="261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3"/>
      <c r="AO12" s="179" t="s">
        <v>177</v>
      </c>
      <c r="AP12" s="153"/>
      <c r="AQ12" s="153"/>
      <c r="AR12" s="153"/>
      <c r="AS12" s="153"/>
      <c r="AT12" s="154"/>
      <c r="AU12" s="210" t="s">
        <v>830</v>
      </c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1"/>
    </row>
    <row r="13" spans="1:76" s="4" customFormat="1" ht="30" customHeight="1" thickBot="1" x14ac:dyDescent="0.25">
      <c r="B13" s="285" t="s">
        <v>178</v>
      </c>
      <c r="C13" s="286"/>
      <c r="D13" s="286"/>
      <c r="E13" s="286"/>
      <c r="F13" s="286"/>
      <c r="G13" s="287"/>
      <c r="H13" s="50"/>
      <c r="I13" s="51"/>
      <c r="J13" s="52"/>
      <c r="K13" s="51"/>
      <c r="L13" s="51"/>
      <c r="M13" s="51"/>
      <c r="N13" s="51"/>
      <c r="O13" s="51"/>
      <c r="P13" s="51"/>
      <c r="Q13" s="51"/>
      <c r="R13" s="51"/>
      <c r="S13" s="51"/>
      <c r="T13" s="53"/>
      <c r="U13" s="314" t="s">
        <v>169</v>
      </c>
      <c r="V13" s="315"/>
      <c r="W13" s="315"/>
      <c r="X13" s="315"/>
      <c r="Y13" s="315"/>
      <c r="Z13" s="315"/>
      <c r="AA13" s="316"/>
      <c r="AB13" s="315" t="s">
        <v>1</v>
      </c>
      <c r="AC13" s="315"/>
      <c r="AD13" s="315"/>
      <c r="AE13" s="315"/>
      <c r="AF13" s="317"/>
      <c r="AG13" s="317"/>
      <c r="AH13" s="317"/>
      <c r="AI13" s="315" t="s">
        <v>79</v>
      </c>
      <c r="AJ13" s="315"/>
      <c r="AK13" s="318"/>
      <c r="AO13" s="167" t="s">
        <v>178</v>
      </c>
      <c r="AP13" s="168"/>
      <c r="AQ13" s="168"/>
      <c r="AR13" s="168"/>
      <c r="AS13" s="168"/>
      <c r="AT13" s="169"/>
      <c r="AU13" s="95">
        <v>1</v>
      </c>
      <c r="AV13" s="96">
        <v>2</v>
      </c>
      <c r="AW13" s="97">
        <v>3</v>
      </c>
      <c r="AX13" s="96">
        <v>4</v>
      </c>
      <c r="AY13" s="96">
        <v>5</v>
      </c>
      <c r="AZ13" s="96">
        <v>6</v>
      </c>
      <c r="BA13" s="96">
        <v>7</v>
      </c>
      <c r="BB13" s="96">
        <v>8</v>
      </c>
      <c r="BC13" s="96">
        <v>9</v>
      </c>
      <c r="BD13" s="96">
        <v>8</v>
      </c>
      <c r="BE13" s="96">
        <v>7</v>
      </c>
      <c r="BF13" s="96">
        <v>6</v>
      </c>
      <c r="BG13" s="98">
        <v>5</v>
      </c>
      <c r="BH13" s="212" t="s">
        <v>169</v>
      </c>
      <c r="BI13" s="213"/>
      <c r="BJ13" s="213"/>
      <c r="BK13" s="213"/>
      <c r="BL13" s="213"/>
      <c r="BM13" s="213"/>
      <c r="BN13" s="214"/>
      <c r="BO13" s="213" t="s">
        <v>1</v>
      </c>
      <c r="BP13" s="213"/>
      <c r="BQ13" s="213"/>
      <c r="BR13" s="213"/>
      <c r="BS13" s="215">
        <v>1</v>
      </c>
      <c r="BT13" s="215"/>
      <c r="BU13" s="215"/>
      <c r="BV13" s="213" t="s">
        <v>79</v>
      </c>
      <c r="BW13" s="213"/>
      <c r="BX13" s="216"/>
    </row>
    <row r="14" spans="1:76" s="4" customFormat="1" ht="26.25" customHeight="1" thickBot="1" x14ac:dyDescent="0.25">
      <c r="A14" s="2"/>
      <c r="B14" s="319" t="s">
        <v>181</v>
      </c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5"/>
      <c r="AN14" s="2"/>
      <c r="AO14" s="200" t="s">
        <v>181</v>
      </c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</row>
    <row r="15" spans="1:76" s="4" customFormat="1" ht="30" customHeight="1" x14ac:dyDescent="0.2">
      <c r="B15" s="320" t="s">
        <v>852</v>
      </c>
      <c r="C15" s="321"/>
      <c r="D15" s="321"/>
      <c r="E15" s="321"/>
      <c r="F15" s="321"/>
      <c r="G15" s="322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23"/>
      <c r="T15" s="324" t="s">
        <v>853</v>
      </c>
      <c r="U15" s="325"/>
      <c r="V15" s="325"/>
      <c r="W15" s="325"/>
      <c r="X15" s="325"/>
      <c r="Y15" s="326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27"/>
      <c r="AO15" s="201" t="s">
        <v>852</v>
      </c>
      <c r="AP15" s="202"/>
      <c r="AQ15" s="202"/>
      <c r="AR15" s="202"/>
      <c r="AS15" s="202"/>
      <c r="AT15" s="203"/>
      <c r="AU15" s="204" t="s">
        <v>831</v>
      </c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5"/>
      <c r="BG15" s="206" t="s">
        <v>853</v>
      </c>
      <c r="BH15" s="207"/>
      <c r="BI15" s="207"/>
      <c r="BJ15" s="207"/>
      <c r="BK15" s="207"/>
      <c r="BL15" s="208"/>
      <c r="BM15" s="204" t="s">
        <v>832</v>
      </c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9"/>
    </row>
    <row r="16" spans="1:76" s="4" customFormat="1" ht="30" customHeight="1" x14ac:dyDescent="0.2">
      <c r="B16" s="259" t="s">
        <v>184</v>
      </c>
      <c r="C16" s="260"/>
      <c r="D16" s="260"/>
      <c r="E16" s="260"/>
      <c r="F16" s="260"/>
      <c r="G16" s="261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6"/>
      <c r="T16" s="307" t="s">
        <v>183</v>
      </c>
      <c r="U16" s="308"/>
      <c r="V16" s="308"/>
      <c r="W16" s="308"/>
      <c r="X16" s="308"/>
      <c r="Y16" s="309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1"/>
      <c r="AO16" s="152" t="s">
        <v>184</v>
      </c>
      <c r="AP16" s="153"/>
      <c r="AQ16" s="153"/>
      <c r="AR16" s="153"/>
      <c r="AS16" s="153"/>
      <c r="AT16" s="154"/>
      <c r="AU16" s="192" t="s">
        <v>858</v>
      </c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3"/>
      <c r="BG16" s="194" t="s">
        <v>183</v>
      </c>
      <c r="BH16" s="195"/>
      <c r="BI16" s="195"/>
      <c r="BJ16" s="195"/>
      <c r="BK16" s="195"/>
      <c r="BL16" s="196"/>
      <c r="BM16" s="197" t="s">
        <v>833</v>
      </c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8"/>
    </row>
    <row r="17" spans="1:76" s="31" customFormat="1" ht="30" customHeight="1" thickBot="1" x14ac:dyDescent="0.25">
      <c r="B17" s="285" t="s">
        <v>185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7"/>
      <c r="N17" s="288"/>
      <c r="O17" s="288"/>
      <c r="P17" s="288"/>
      <c r="Q17" s="288"/>
      <c r="R17" s="288"/>
      <c r="S17" s="288"/>
      <c r="T17" s="299" t="s">
        <v>186</v>
      </c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7"/>
      <c r="AF17" s="288"/>
      <c r="AG17" s="288"/>
      <c r="AH17" s="288"/>
      <c r="AI17" s="288"/>
      <c r="AJ17" s="288"/>
      <c r="AK17" s="291"/>
      <c r="AO17" s="167" t="s">
        <v>185</v>
      </c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9"/>
      <c r="BA17" s="170" t="s">
        <v>834</v>
      </c>
      <c r="BB17" s="170"/>
      <c r="BC17" s="170"/>
      <c r="BD17" s="170"/>
      <c r="BE17" s="170"/>
      <c r="BF17" s="170"/>
      <c r="BG17" s="199" t="s">
        <v>186</v>
      </c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9"/>
      <c r="BS17" s="170" t="s">
        <v>834</v>
      </c>
      <c r="BT17" s="170"/>
      <c r="BU17" s="170"/>
      <c r="BV17" s="170"/>
      <c r="BW17" s="170"/>
      <c r="BX17" s="173"/>
    </row>
    <row r="18" spans="1:76" s="4" customFormat="1" ht="15" customHeight="1" x14ac:dyDescent="0.2">
      <c r="B18" s="21"/>
      <c r="C18" s="21"/>
      <c r="D18" s="21"/>
      <c r="E18" s="21"/>
      <c r="F18" s="21"/>
      <c r="G18" s="21"/>
      <c r="H18" s="21"/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15"/>
      <c r="W18" s="15"/>
      <c r="X18" s="16"/>
      <c r="Y18" s="16"/>
      <c r="Z18" s="16"/>
      <c r="AA18" s="16"/>
      <c r="AB18" s="16"/>
      <c r="AC18" s="24"/>
      <c r="AD18" s="24"/>
      <c r="AE18" s="12"/>
      <c r="AF18" s="25"/>
      <c r="AG18" s="25"/>
      <c r="AH18" s="25"/>
      <c r="AI18" s="24"/>
      <c r="AJ18" s="24"/>
      <c r="AK18" s="3"/>
      <c r="AL18" s="3"/>
      <c r="AO18" s="99"/>
      <c r="AP18" s="99"/>
      <c r="AQ18" s="99"/>
      <c r="AR18" s="99"/>
      <c r="AS18" s="99"/>
      <c r="AT18" s="99"/>
      <c r="AU18" s="99"/>
      <c r="AV18" s="99"/>
      <c r="AW18" s="100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2"/>
      <c r="BJ18" s="102"/>
      <c r="BK18" s="103"/>
      <c r="BL18" s="103"/>
      <c r="BM18" s="103"/>
      <c r="BN18" s="103"/>
      <c r="BO18" s="103"/>
      <c r="BP18" s="104"/>
      <c r="BQ18" s="104"/>
      <c r="BR18" s="105"/>
      <c r="BS18" s="106"/>
      <c r="BT18" s="106"/>
      <c r="BU18" s="106"/>
      <c r="BV18" s="104"/>
      <c r="BW18" s="104"/>
      <c r="BX18" s="107"/>
    </row>
    <row r="19" spans="1:76" s="4" customFormat="1" ht="26.25" customHeight="1" thickBot="1" x14ac:dyDescent="0.25">
      <c r="B19" s="38" t="s">
        <v>166</v>
      </c>
      <c r="AO19" s="108" t="s">
        <v>166</v>
      </c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</row>
    <row r="20" spans="1:76" s="31" customFormat="1" ht="37.5" customHeight="1" x14ac:dyDescent="0.2">
      <c r="B20" s="300" t="s">
        <v>170</v>
      </c>
      <c r="C20" s="301"/>
      <c r="D20" s="301"/>
      <c r="E20" s="301"/>
      <c r="F20" s="301"/>
      <c r="G20" s="302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4"/>
      <c r="AO20" s="187" t="s">
        <v>170</v>
      </c>
      <c r="AP20" s="188"/>
      <c r="AQ20" s="188"/>
      <c r="AR20" s="188"/>
      <c r="AS20" s="188"/>
      <c r="AT20" s="189"/>
      <c r="AU20" s="190" t="s">
        <v>847</v>
      </c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1"/>
    </row>
    <row r="21" spans="1:76" s="4" customFormat="1" ht="30" customHeight="1" x14ac:dyDescent="0.2">
      <c r="B21" s="259" t="s">
        <v>172</v>
      </c>
      <c r="C21" s="260"/>
      <c r="D21" s="260"/>
      <c r="E21" s="260"/>
      <c r="F21" s="260"/>
      <c r="G21" s="261"/>
      <c r="H21" s="45" t="s">
        <v>12</v>
      </c>
      <c r="I21" s="262"/>
      <c r="J21" s="262"/>
      <c r="K21" s="40" t="s">
        <v>165</v>
      </c>
      <c r="L21" s="263"/>
      <c r="M21" s="264"/>
      <c r="N21" s="292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4"/>
      <c r="AL21" s="20"/>
      <c r="AO21" s="152" t="s">
        <v>172</v>
      </c>
      <c r="AP21" s="153"/>
      <c r="AQ21" s="153"/>
      <c r="AR21" s="153"/>
      <c r="AS21" s="153"/>
      <c r="AT21" s="154"/>
      <c r="AU21" s="93" t="s">
        <v>12</v>
      </c>
      <c r="AV21" s="155">
        <v>987</v>
      </c>
      <c r="AW21" s="155"/>
      <c r="AX21" s="109" t="s">
        <v>165</v>
      </c>
      <c r="AY21" s="156" t="s">
        <v>848</v>
      </c>
      <c r="AZ21" s="157"/>
      <c r="BA21" s="164" t="s">
        <v>849</v>
      </c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6"/>
    </row>
    <row r="22" spans="1:76" s="4" customFormat="1" ht="30" customHeight="1" x14ac:dyDescent="0.2">
      <c r="B22" s="295" t="s">
        <v>854</v>
      </c>
      <c r="C22" s="296"/>
      <c r="D22" s="296"/>
      <c r="E22" s="296"/>
      <c r="F22" s="296"/>
      <c r="G22" s="297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2"/>
      <c r="T22" s="298" t="s">
        <v>855</v>
      </c>
      <c r="U22" s="260"/>
      <c r="V22" s="260"/>
      <c r="W22" s="260"/>
      <c r="X22" s="260"/>
      <c r="Y22" s="26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4"/>
      <c r="AO22" s="179" t="s">
        <v>854</v>
      </c>
      <c r="AP22" s="180"/>
      <c r="AQ22" s="180"/>
      <c r="AR22" s="180"/>
      <c r="AS22" s="180"/>
      <c r="AT22" s="181"/>
      <c r="AU22" s="182" t="s">
        <v>835</v>
      </c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3"/>
      <c r="BG22" s="184" t="s">
        <v>855</v>
      </c>
      <c r="BH22" s="153"/>
      <c r="BI22" s="153"/>
      <c r="BJ22" s="153"/>
      <c r="BK22" s="153"/>
      <c r="BL22" s="154"/>
      <c r="BM22" s="182" t="s">
        <v>836</v>
      </c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5"/>
    </row>
    <row r="23" spans="1:76" s="31" customFormat="1" ht="30" customHeight="1" x14ac:dyDescent="0.2">
      <c r="B23" s="259" t="s">
        <v>173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1"/>
      <c r="N23" s="281"/>
      <c r="O23" s="281"/>
      <c r="P23" s="281"/>
      <c r="Q23" s="281"/>
      <c r="R23" s="281"/>
      <c r="S23" s="282"/>
      <c r="T23" s="283" t="s">
        <v>846</v>
      </c>
      <c r="U23" s="260"/>
      <c r="V23" s="260"/>
      <c r="W23" s="260"/>
      <c r="X23" s="260"/>
      <c r="Y23" s="26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4"/>
      <c r="AO23" s="152" t="s">
        <v>173</v>
      </c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4"/>
      <c r="BA23" s="182" t="s">
        <v>856</v>
      </c>
      <c r="BB23" s="182"/>
      <c r="BC23" s="182"/>
      <c r="BD23" s="182"/>
      <c r="BE23" s="182"/>
      <c r="BF23" s="183"/>
      <c r="BG23" s="186" t="s">
        <v>846</v>
      </c>
      <c r="BH23" s="153"/>
      <c r="BI23" s="153"/>
      <c r="BJ23" s="153"/>
      <c r="BK23" s="153"/>
      <c r="BL23" s="154"/>
      <c r="BM23" s="182" t="s">
        <v>857</v>
      </c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5"/>
    </row>
    <row r="24" spans="1:76" s="31" customFormat="1" ht="30" customHeight="1" thickBot="1" x14ac:dyDescent="0.25">
      <c r="B24" s="285" t="s">
        <v>171</v>
      </c>
      <c r="C24" s="286"/>
      <c r="D24" s="286"/>
      <c r="E24" s="286"/>
      <c r="F24" s="286"/>
      <c r="G24" s="287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9"/>
      <c r="T24" s="290" t="s">
        <v>182</v>
      </c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7"/>
      <c r="AF24" s="288"/>
      <c r="AG24" s="288"/>
      <c r="AH24" s="288"/>
      <c r="AI24" s="288"/>
      <c r="AJ24" s="288"/>
      <c r="AK24" s="291"/>
      <c r="AO24" s="167" t="s">
        <v>171</v>
      </c>
      <c r="AP24" s="168"/>
      <c r="AQ24" s="168"/>
      <c r="AR24" s="168"/>
      <c r="AS24" s="168"/>
      <c r="AT24" s="169"/>
      <c r="AU24" s="170" t="s">
        <v>837</v>
      </c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1"/>
      <c r="BG24" s="172" t="s">
        <v>182</v>
      </c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9"/>
      <c r="BS24" s="170" t="s">
        <v>834</v>
      </c>
      <c r="BT24" s="170"/>
      <c r="BU24" s="170"/>
      <c r="BV24" s="170"/>
      <c r="BW24" s="170"/>
      <c r="BX24" s="173"/>
    </row>
    <row r="25" spans="1:76" s="4" customFormat="1" ht="15" customHeight="1" x14ac:dyDescent="0.2">
      <c r="A25" s="2"/>
      <c r="B25" s="30"/>
      <c r="C25" s="30"/>
      <c r="D25" s="30"/>
      <c r="E25" s="30"/>
      <c r="F25" s="30"/>
      <c r="G25" s="30"/>
      <c r="H25" s="30"/>
      <c r="I25" s="30"/>
      <c r="J25" s="11"/>
      <c r="K25" s="11"/>
      <c r="L25" s="11"/>
      <c r="M25" s="30"/>
      <c r="N25" s="30"/>
      <c r="O25" s="11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5"/>
      <c r="AN25" s="2"/>
      <c r="AO25" s="110"/>
      <c r="AP25" s="110"/>
      <c r="AQ25" s="110"/>
      <c r="AR25" s="110"/>
      <c r="AS25" s="110"/>
      <c r="AT25" s="110"/>
      <c r="AU25" s="110"/>
      <c r="AV25" s="110"/>
      <c r="AW25" s="111"/>
      <c r="AX25" s="111"/>
      <c r="AY25" s="111"/>
      <c r="AZ25" s="110"/>
      <c r="BA25" s="110"/>
      <c r="BB25" s="111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</row>
    <row r="26" spans="1:76" ht="26.25" customHeight="1" thickBot="1" x14ac:dyDescent="0.25">
      <c r="B26" s="39" t="s">
        <v>192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15"/>
      <c r="AH26" s="15"/>
      <c r="AI26" s="15"/>
      <c r="AJ26" s="15"/>
      <c r="AK26" s="15"/>
      <c r="AL26" s="15"/>
      <c r="AO26" s="113" t="s">
        <v>192</v>
      </c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102"/>
      <c r="BU26" s="102"/>
      <c r="BV26" s="102"/>
      <c r="BW26" s="102"/>
      <c r="BX26" s="102"/>
    </row>
    <row r="27" spans="1:76" ht="30" customHeight="1" x14ac:dyDescent="0.2">
      <c r="B27" s="254" t="s">
        <v>191</v>
      </c>
      <c r="C27" s="255"/>
      <c r="D27" s="255"/>
      <c r="E27" s="255"/>
      <c r="F27" s="255"/>
      <c r="G27" s="256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8"/>
      <c r="AL27" s="5"/>
      <c r="AM27" s="5"/>
      <c r="AO27" s="174" t="s">
        <v>191</v>
      </c>
      <c r="AP27" s="175"/>
      <c r="AQ27" s="175"/>
      <c r="AR27" s="175"/>
      <c r="AS27" s="175"/>
      <c r="AT27" s="176"/>
      <c r="AU27" s="177" t="s">
        <v>850</v>
      </c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8"/>
    </row>
    <row r="28" spans="1:76" s="4" customFormat="1" ht="30" customHeight="1" x14ac:dyDescent="0.2">
      <c r="B28" s="259" t="s">
        <v>174</v>
      </c>
      <c r="C28" s="260"/>
      <c r="D28" s="260"/>
      <c r="E28" s="260"/>
      <c r="F28" s="260"/>
      <c r="G28" s="261"/>
      <c r="H28" s="45" t="s">
        <v>12</v>
      </c>
      <c r="I28" s="262"/>
      <c r="J28" s="262"/>
      <c r="K28" s="46" t="s">
        <v>165</v>
      </c>
      <c r="L28" s="263"/>
      <c r="M28" s="264"/>
      <c r="N28" s="54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  <c r="AL28" s="20"/>
      <c r="AO28" s="152" t="s">
        <v>174</v>
      </c>
      <c r="AP28" s="153"/>
      <c r="AQ28" s="153"/>
      <c r="AR28" s="153"/>
      <c r="AS28" s="153"/>
      <c r="AT28" s="154"/>
      <c r="AU28" s="93" t="s">
        <v>12</v>
      </c>
      <c r="AV28" s="155">
        <v>987</v>
      </c>
      <c r="AW28" s="155"/>
      <c r="AX28" s="109" t="s">
        <v>165</v>
      </c>
      <c r="AY28" s="156" t="s">
        <v>848</v>
      </c>
      <c r="AZ28" s="157"/>
      <c r="BA28" s="164" t="s">
        <v>851</v>
      </c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6"/>
    </row>
    <row r="29" spans="1:76" ht="30" customHeight="1" x14ac:dyDescent="0.2">
      <c r="B29" s="265" t="s">
        <v>175</v>
      </c>
      <c r="C29" s="266"/>
      <c r="D29" s="266"/>
      <c r="E29" s="266"/>
      <c r="F29" s="266"/>
      <c r="G29" s="267"/>
      <c r="H29" s="239" t="s">
        <v>78</v>
      </c>
      <c r="I29" s="240"/>
      <c r="J29" s="240"/>
      <c r="K29" s="240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71" t="s">
        <v>188</v>
      </c>
      <c r="Y29" s="272"/>
      <c r="Z29" s="272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73"/>
      <c r="AO29" s="158" t="s">
        <v>175</v>
      </c>
      <c r="AP29" s="159"/>
      <c r="AQ29" s="159"/>
      <c r="AR29" s="159"/>
      <c r="AS29" s="159"/>
      <c r="AT29" s="160"/>
      <c r="AU29" s="123" t="s">
        <v>78</v>
      </c>
      <c r="AV29" s="124"/>
      <c r="AW29" s="124"/>
      <c r="AX29" s="124"/>
      <c r="AY29" s="125" t="s">
        <v>838</v>
      </c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40" t="s">
        <v>188</v>
      </c>
      <c r="BL29" s="141"/>
      <c r="BM29" s="141"/>
      <c r="BN29" s="125" t="s">
        <v>841</v>
      </c>
      <c r="BO29" s="125"/>
      <c r="BP29" s="125"/>
      <c r="BQ29" s="125"/>
      <c r="BR29" s="125"/>
      <c r="BS29" s="125"/>
      <c r="BT29" s="125"/>
      <c r="BU29" s="125"/>
      <c r="BV29" s="125"/>
      <c r="BW29" s="125"/>
      <c r="BX29" s="129"/>
    </row>
    <row r="30" spans="1:76" ht="30" customHeight="1" x14ac:dyDescent="0.2">
      <c r="B30" s="268"/>
      <c r="C30" s="269"/>
      <c r="D30" s="269"/>
      <c r="E30" s="269"/>
      <c r="F30" s="269"/>
      <c r="G30" s="270"/>
      <c r="H30" s="274" t="s">
        <v>189</v>
      </c>
      <c r="I30" s="275"/>
      <c r="J30" s="276"/>
      <c r="K30" s="276"/>
      <c r="L30" s="276"/>
      <c r="M30" s="276"/>
      <c r="N30" s="276"/>
      <c r="O30" s="276"/>
      <c r="P30" s="277" t="s">
        <v>190</v>
      </c>
      <c r="Q30" s="278"/>
      <c r="R30" s="276"/>
      <c r="S30" s="276"/>
      <c r="T30" s="276"/>
      <c r="U30" s="276"/>
      <c r="V30" s="276"/>
      <c r="W30" s="276"/>
      <c r="X30" s="279" t="s">
        <v>187</v>
      </c>
      <c r="Y30" s="280"/>
      <c r="Z30" s="280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3"/>
      <c r="AO30" s="161"/>
      <c r="AP30" s="162"/>
      <c r="AQ30" s="162"/>
      <c r="AR30" s="162"/>
      <c r="AS30" s="162"/>
      <c r="AT30" s="163"/>
      <c r="AU30" s="142" t="s">
        <v>189</v>
      </c>
      <c r="AV30" s="143"/>
      <c r="AW30" s="144" t="s">
        <v>840</v>
      </c>
      <c r="AX30" s="144"/>
      <c r="AY30" s="144"/>
      <c r="AZ30" s="144"/>
      <c r="BA30" s="144"/>
      <c r="BB30" s="144"/>
      <c r="BC30" s="145" t="s">
        <v>190</v>
      </c>
      <c r="BD30" s="146"/>
      <c r="BE30" s="144" t="s">
        <v>840</v>
      </c>
      <c r="BF30" s="144"/>
      <c r="BG30" s="144"/>
      <c r="BH30" s="144"/>
      <c r="BI30" s="144"/>
      <c r="BJ30" s="144"/>
      <c r="BK30" s="147" t="s">
        <v>187</v>
      </c>
      <c r="BL30" s="148"/>
      <c r="BM30" s="148"/>
      <c r="BN30" s="149" t="s">
        <v>842</v>
      </c>
      <c r="BO30" s="150"/>
      <c r="BP30" s="150"/>
      <c r="BQ30" s="150"/>
      <c r="BR30" s="150"/>
      <c r="BS30" s="150"/>
      <c r="BT30" s="150"/>
      <c r="BU30" s="150"/>
      <c r="BV30" s="150"/>
      <c r="BW30" s="150"/>
      <c r="BX30" s="151"/>
    </row>
    <row r="31" spans="1:76" ht="30" customHeight="1" x14ac:dyDescent="0.2">
      <c r="B31" s="233" t="s">
        <v>176</v>
      </c>
      <c r="C31" s="234"/>
      <c r="D31" s="234"/>
      <c r="E31" s="234"/>
      <c r="F31" s="234"/>
      <c r="G31" s="235"/>
      <c r="H31" s="239" t="s">
        <v>78</v>
      </c>
      <c r="I31" s="240"/>
      <c r="J31" s="240"/>
      <c r="K31" s="240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2"/>
      <c r="X31" s="241" t="s">
        <v>188</v>
      </c>
      <c r="Y31" s="242"/>
      <c r="Z31" s="242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4"/>
      <c r="AO31" s="117" t="s">
        <v>176</v>
      </c>
      <c r="AP31" s="118"/>
      <c r="AQ31" s="118"/>
      <c r="AR31" s="118"/>
      <c r="AS31" s="118"/>
      <c r="AT31" s="119"/>
      <c r="AU31" s="123" t="s">
        <v>78</v>
      </c>
      <c r="AV31" s="124"/>
      <c r="AW31" s="124"/>
      <c r="AX31" s="124"/>
      <c r="AY31" s="125" t="s">
        <v>845</v>
      </c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6"/>
      <c r="BK31" s="127" t="s">
        <v>188</v>
      </c>
      <c r="BL31" s="128"/>
      <c r="BM31" s="128"/>
      <c r="BN31" s="125" t="s">
        <v>843</v>
      </c>
      <c r="BO31" s="125"/>
      <c r="BP31" s="125"/>
      <c r="BQ31" s="125"/>
      <c r="BR31" s="125"/>
      <c r="BS31" s="125"/>
      <c r="BT31" s="125"/>
      <c r="BU31" s="125"/>
      <c r="BV31" s="125"/>
      <c r="BW31" s="125"/>
      <c r="BX31" s="129"/>
    </row>
    <row r="32" spans="1:76" ht="30" customHeight="1" thickBot="1" x14ac:dyDescent="0.25">
      <c r="B32" s="236"/>
      <c r="C32" s="237"/>
      <c r="D32" s="237"/>
      <c r="E32" s="237"/>
      <c r="F32" s="237"/>
      <c r="G32" s="238"/>
      <c r="H32" s="245" t="s">
        <v>189</v>
      </c>
      <c r="I32" s="245"/>
      <c r="J32" s="246"/>
      <c r="K32" s="246"/>
      <c r="L32" s="246"/>
      <c r="M32" s="246"/>
      <c r="N32" s="246"/>
      <c r="O32" s="247"/>
      <c r="P32" s="248" t="s">
        <v>190</v>
      </c>
      <c r="Q32" s="249"/>
      <c r="R32" s="246"/>
      <c r="S32" s="246"/>
      <c r="T32" s="246"/>
      <c r="U32" s="246"/>
      <c r="V32" s="246"/>
      <c r="W32" s="246"/>
      <c r="X32" s="250" t="s">
        <v>187</v>
      </c>
      <c r="Y32" s="251"/>
      <c r="Z32" s="251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30"/>
      <c r="AO32" s="120"/>
      <c r="AP32" s="121"/>
      <c r="AQ32" s="121"/>
      <c r="AR32" s="121"/>
      <c r="AS32" s="121"/>
      <c r="AT32" s="122"/>
      <c r="AU32" s="130" t="s">
        <v>189</v>
      </c>
      <c r="AV32" s="130"/>
      <c r="AW32" s="131" t="s">
        <v>839</v>
      </c>
      <c r="AX32" s="131"/>
      <c r="AY32" s="131"/>
      <c r="AZ32" s="131"/>
      <c r="BA32" s="131"/>
      <c r="BB32" s="132"/>
      <c r="BC32" s="133" t="s">
        <v>190</v>
      </c>
      <c r="BD32" s="134"/>
      <c r="BE32" s="131" t="s">
        <v>839</v>
      </c>
      <c r="BF32" s="131"/>
      <c r="BG32" s="131"/>
      <c r="BH32" s="131"/>
      <c r="BI32" s="131"/>
      <c r="BJ32" s="131"/>
      <c r="BK32" s="135" t="s">
        <v>187</v>
      </c>
      <c r="BL32" s="136"/>
      <c r="BM32" s="136"/>
      <c r="BN32" s="137" t="s">
        <v>844</v>
      </c>
      <c r="BO32" s="138"/>
      <c r="BP32" s="138"/>
      <c r="BQ32" s="138"/>
      <c r="BR32" s="138"/>
      <c r="BS32" s="138"/>
      <c r="BT32" s="138"/>
      <c r="BU32" s="138"/>
      <c r="BV32" s="138"/>
      <c r="BW32" s="138"/>
      <c r="BX32" s="139"/>
    </row>
    <row r="33" spans="2:41" ht="7.5" customHeight="1" x14ac:dyDescent="0.2"/>
    <row r="34" spans="2:41" ht="15" customHeight="1" x14ac:dyDescent="0.2">
      <c r="B34" s="2" t="s">
        <v>860</v>
      </c>
      <c r="AO34" s="2" t="s">
        <v>860</v>
      </c>
    </row>
    <row r="35" spans="2:41" ht="15" customHeight="1" x14ac:dyDescent="0.2">
      <c r="B35" s="2" t="s">
        <v>861</v>
      </c>
      <c r="AO35" s="2" t="s">
        <v>861</v>
      </c>
    </row>
    <row r="36" spans="2:41" ht="15" customHeight="1" x14ac:dyDescent="0.2">
      <c r="B36" s="2" t="s">
        <v>862</v>
      </c>
      <c r="AO36" s="2" t="s">
        <v>862</v>
      </c>
    </row>
    <row r="37" spans="2:41" ht="15" customHeight="1" x14ac:dyDescent="0.2">
      <c r="B37" s="2" t="s">
        <v>863</v>
      </c>
      <c r="AO37" s="2" t="s">
        <v>863</v>
      </c>
    </row>
  </sheetData>
  <sheetProtection selectLockedCells="1"/>
  <mergeCells count="156">
    <mergeCell ref="B10:G10"/>
    <mergeCell ref="H10:AK10"/>
    <mergeCell ref="B11:G11"/>
    <mergeCell ref="I11:J11"/>
    <mergeCell ref="L11:M11"/>
    <mergeCell ref="N11:AK11"/>
    <mergeCell ref="B9:G9"/>
    <mergeCell ref="H9:AK9"/>
    <mergeCell ref="B2:AL2"/>
    <mergeCell ref="M4:Z4"/>
    <mergeCell ref="AC6:AD6"/>
    <mergeCell ref="AF6:AG6"/>
    <mergeCell ref="AI6:AJ6"/>
    <mergeCell ref="B12:G12"/>
    <mergeCell ref="H12:AK12"/>
    <mergeCell ref="B13:G13"/>
    <mergeCell ref="U13:AA13"/>
    <mergeCell ref="AB13:AE13"/>
    <mergeCell ref="AF13:AH13"/>
    <mergeCell ref="AI13:AK13"/>
    <mergeCell ref="B14:AK14"/>
    <mergeCell ref="B15:G15"/>
    <mergeCell ref="H15:S15"/>
    <mergeCell ref="T15:Y15"/>
    <mergeCell ref="Z15:AK15"/>
    <mergeCell ref="B17:M17"/>
    <mergeCell ref="N17:S17"/>
    <mergeCell ref="T17:AE17"/>
    <mergeCell ref="AF17:AK17"/>
    <mergeCell ref="B20:G20"/>
    <mergeCell ref="H20:AK20"/>
    <mergeCell ref="B16:G16"/>
    <mergeCell ref="H16:S16"/>
    <mergeCell ref="T16:Y16"/>
    <mergeCell ref="Z16:AK16"/>
    <mergeCell ref="B23:M23"/>
    <mergeCell ref="N23:S23"/>
    <mergeCell ref="T23:Y23"/>
    <mergeCell ref="Z23:AK23"/>
    <mergeCell ref="B24:G24"/>
    <mergeCell ref="H24:S24"/>
    <mergeCell ref="T24:AE24"/>
    <mergeCell ref="AF24:AK24"/>
    <mergeCell ref="B21:G21"/>
    <mergeCell ref="I21:J21"/>
    <mergeCell ref="L21:M21"/>
    <mergeCell ref="N21:AK21"/>
    <mergeCell ref="B22:G22"/>
    <mergeCell ref="H22:S22"/>
    <mergeCell ref="T22:Y22"/>
    <mergeCell ref="Z22:AK22"/>
    <mergeCell ref="AA30:AK30"/>
    <mergeCell ref="B27:G27"/>
    <mergeCell ref="H27:AK27"/>
    <mergeCell ref="B28:G28"/>
    <mergeCell ref="I28:J28"/>
    <mergeCell ref="L28:M28"/>
    <mergeCell ref="B29:G30"/>
    <mergeCell ref="H29:K29"/>
    <mergeCell ref="L29:W29"/>
    <mergeCell ref="X29:Z29"/>
    <mergeCell ref="AA29:AK29"/>
    <mergeCell ref="H30:I30"/>
    <mergeCell ref="J30:O30"/>
    <mergeCell ref="P30:Q30"/>
    <mergeCell ref="R30:W30"/>
    <mergeCell ref="X30:Z30"/>
    <mergeCell ref="AA32:AK32"/>
    <mergeCell ref="L31:W31"/>
    <mergeCell ref="B31:G32"/>
    <mergeCell ref="H31:K31"/>
    <mergeCell ref="X31:Z31"/>
    <mergeCell ref="AA31:AK31"/>
    <mergeCell ref="H32:I32"/>
    <mergeCell ref="J32:O32"/>
    <mergeCell ref="P32:Q32"/>
    <mergeCell ref="R32:W32"/>
    <mergeCell ref="X32:Z32"/>
    <mergeCell ref="AO10:AT10"/>
    <mergeCell ref="AU10:BX10"/>
    <mergeCell ref="AO11:AT11"/>
    <mergeCell ref="AV11:AW11"/>
    <mergeCell ref="AY11:AZ11"/>
    <mergeCell ref="BA11:BX11"/>
    <mergeCell ref="AZ4:BM4"/>
    <mergeCell ref="BP6:BQ6"/>
    <mergeCell ref="BS6:BT6"/>
    <mergeCell ref="BV6:BW6"/>
    <mergeCell ref="AO9:AT9"/>
    <mergeCell ref="AU9:BX9"/>
    <mergeCell ref="AO14:BX14"/>
    <mergeCell ref="AO15:AT15"/>
    <mergeCell ref="AU15:BF15"/>
    <mergeCell ref="BG15:BL15"/>
    <mergeCell ref="BM15:BX15"/>
    <mergeCell ref="AO12:AT12"/>
    <mergeCell ref="AU12:BX12"/>
    <mergeCell ref="AO13:AT13"/>
    <mergeCell ref="BH13:BN13"/>
    <mergeCell ref="BO13:BR13"/>
    <mergeCell ref="BS13:BU13"/>
    <mergeCell ref="BV13:BX13"/>
    <mergeCell ref="AO20:AT20"/>
    <mergeCell ref="AU20:BX20"/>
    <mergeCell ref="AO21:AT21"/>
    <mergeCell ref="AV21:AW21"/>
    <mergeCell ref="AY21:AZ21"/>
    <mergeCell ref="BA21:BX21"/>
    <mergeCell ref="AO16:AT16"/>
    <mergeCell ref="AU16:BF16"/>
    <mergeCell ref="BG16:BL16"/>
    <mergeCell ref="BM16:BX16"/>
    <mergeCell ref="AO17:AZ17"/>
    <mergeCell ref="BA17:BF17"/>
    <mergeCell ref="BG17:BR17"/>
    <mergeCell ref="BS17:BX17"/>
    <mergeCell ref="AO24:AT24"/>
    <mergeCell ref="AU24:BF24"/>
    <mergeCell ref="BG24:BR24"/>
    <mergeCell ref="BS24:BX24"/>
    <mergeCell ref="AO27:AT27"/>
    <mergeCell ref="AU27:BX27"/>
    <mergeCell ref="AO22:AT22"/>
    <mergeCell ref="AU22:BF22"/>
    <mergeCell ref="BG22:BL22"/>
    <mergeCell ref="BM22:BX22"/>
    <mergeCell ref="AO23:AZ23"/>
    <mergeCell ref="BA23:BF23"/>
    <mergeCell ref="BG23:BL23"/>
    <mergeCell ref="BM23:BX23"/>
    <mergeCell ref="BK29:BM29"/>
    <mergeCell ref="BN29:BX29"/>
    <mergeCell ref="AU30:AV30"/>
    <mergeCell ref="AW30:BB30"/>
    <mergeCell ref="BC30:BD30"/>
    <mergeCell ref="BE30:BJ30"/>
    <mergeCell ref="BK30:BM30"/>
    <mergeCell ref="BN30:BX30"/>
    <mergeCell ref="AO28:AT28"/>
    <mergeCell ref="AV28:AW28"/>
    <mergeCell ref="AY28:AZ28"/>
    <mergeCell ref="AO29:AT30"/>
    <mergeCell ref="AU29:AX29"/>
    <mergeCell ref="AY29:BJ29"/>
    <mergeCell ref="BA28:BX28"/>
    <mergeCell ref="AO31:AT32"/>
    <mergeCell ref="AU31:AX31"/>
    <mergeCell ref="AY31:BJ31"/>
    <mergeCell ref="BK31:BM31"/>
    <mergeCell ref="BN31:BX31"/>
    <mergeCell ref="AU32:AV32"/>
    <mergeCell ref="AW32:BB32"/>
    <mergeCell ref="BC32:BD32"/>
    <mergeCell ref="BE32:BJ32"/>
    <mergeCell ref="BK32:BM32"/>
    <mergeCell ref="BN32:BX32"/>
  </mergeCells>
  <phoneticPr fontId="2"/>
  <dataValidations count="5">
    <dataValidation errorStyle="information" allowBlank="1" showInputMessage="1" showErrorMessage="1" sqref="AF18:AH18 BS18:BU18" xr:uid="{00000000-0002-0000-0000-000000000000}"/>
    <dataValidation type="list" errorStyle="information" allowBlank="1" showInputMessage="1" showErrorMessage="1" sqref="N17:S17 N23:S23 AF17:AK17 AF24:AK24 BA17:BF17 BA23:BF23 BS17:BX17 BS24:BX24" xr:uid="{00000000-0002-0000-0000-000001000000}">
      <formula1>"有,無"</formula1>
    </dataValidation>
    <dataValidation type="list" errorStyle="information" allowBlank="1" showInputMessage="1" showErrorMessage="1" sqref="Z16:AK16 BM16:BX16" xr:uid="{00000000-0002-0000-0000-000003000000}">
      <formula1>"1月,2月,3月,4月,5月,6月,7月,8月,9月,10月,11月,12月"</formula1>
    </dataValidation>
    <dataValidation type="list" errorStyle="information" allowBlank="1" showInputMessage="1" showErrorMessage="1" sqref="AF13:AH13 BS13:BU13" xr:uid="{00000000-0002-0000-0000-000004000000}">
      <formula1>"1,2,3,4,5,6,7,8,9,10,11,12,13,14,15,16"</formula1>
    </dataValidation>
    <dataValidation type="list" errorStyle="information" allowBlank="1" showInputMessage="1" showErrorMessage="1" sqref="H24:S24 AU24:BF24" xr:uid="{00000000-0002-0000-0000-000005000000}">
      <formula1>"該　当,非　該　当"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portrait" r:id="rId1"/>
  <headerFooter alignWithMargins="0"/>
  <rowBreaks count="1" manualBreakCount="1">
    <brk id="33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" x14ac:dyDescent="0.2"/>
  <cols>
    <col min="2" max="5" width="9" style="9"/>
    <col min="6" max="6" width="9.6328125" customWidth="1"/>
  </cols>
  <sheetData>
    <row r="2" spans="1:10" s="7" customFormat="1" ht="21.75" customHeight="1" x14ac:dyDescent="0.2">
      <c r="A2" s="6"/>
      <c r="B2" s="8" t="s">
        <v>13</v>
      </c>
      <c r="C2" s="8" t="s">
        <v>61</v>
      </c>
      <c r="D2" s="8" t="s">
        <v>76</v>
      </c>
      <c r="E2" s="8" t="s">
        <v>62</v>
      </c>
      <c r="F2" s="10" t="s">
        <v>75</v>
      </c>
      <c r="G2" s="8" t="s">
        <v>67</v>
      </c>
      <c r="H2" s="8" t="s">
        <v>73</v>
      </c>
      <c r="I2" s="8"/>
      <c r="J2" s="8"/>
    </row>
    <row r="3" spans="1:10" x14ac:dyDescent="0.2">
      <c r="A3" s="9" t="s">
        <v>71</v>
      </c>
      <c r="B3" s="6" t="s">
        <v>14</v>
      </c>
      <c r="C3" s="9" t="s">
        <v>6</v>
      </c>
      <c r="D3" s="9" t="s">
        <v>9</v>
      </c>
      <c r="E3" s="9" t="s">
        <v>63</v>
      </c>
      <c r="F3" s="9" t="s">
        <v>77</v>
      </c>
      <c r="G3" s="9" t="s">
        <v>68</v>
      </c>
      <c r="H3" s="9" t="s">
        <v>11</v>
      </c>
      <c r="I3" s="9" t="s">
        <v>70</v>
      </c>
    </row>
    <row r="4" spans="1:10" x14ac:dyDescent="0.2">
      <c r="A4" s="9" t="s">
        <v>72</v>
      </c>
      <c r="B4" s="6" t="s">
        <v>15</v>
      </c>
      <c r="C4" s="9" t="s">
        <v>10</v>
      </c>
      <c r="D4" s="9" t="s">
        <v>8</v>
      </c>
      <c r="E4" s="9" t="s">
        <v>64</v>
      </c>
      <c r="F4" s="9" t="s">
        <v>5</v>
      </c>
      <c r="G4" s="9" t="s">
        <v>69</v>
      </c>
      <c r="H4" s="9" t="s">
        <v>74</v>
      </c>
    </row>
    <row r="5" spans="1:10" x14ac:dyDescent="0.2">
      <c r="B5" s="6" t="s">
        <v>16</v>
      </c>
      <c r="D5" s="9" t="s">
        <v>7</v>
      </c>
      <c r="E5" s="9" t="s">
        <v>65</v>
      </c>
      <c r="G5" s="9" t="s">
        <v>10</v>
      </c>
      <c r="H5" s="9"/>
    </row>
    <row r="6" spans="1:10" x14ac:dyDescent="0.2">
      <c r="B6" s="6" t="s">
        <v>17</v>
      </c>
      <c r="E6" s="9" t="s">
        <v>66</v>
      </c>
    </row>
    <row r="7" spans="1:10" x14ac:dyDescent="0.2">
      <c r="B7" s="6" t="s">
        <v>18</v>
      </c>
    </row>
    <row r="8" spans="1:10" x14ac:dyDescent="0.2">
      <c r="B8" s="6" t="s">
        <v>19</v>
      </c>
    </row>
    <row r="9" spans="1:10" x14ac:dyDescent="0.2">
      <c r="B9" s="6" t="s">
        <v>20</v>
      </c>
    </row>
    <row r="10" spans="1:10" x14ac:dyDescent="0.2">
      <c r="B10" s="6" t="s">
        <v>21</v>
      </c>
    </row>
    <row r="11" spans="1:10" x14ac:dyDescent="0.2">
      <c r="B11" s="6" t="s">
        <v>22</v>
      </c>
    </row>
    <row r="12" spans="1:10" x14ac:dyDescent="0.2">
      <c r="B12" s="6" t="s">
        <v>23</v>
      </c>
    </row>
    <row r="13" spans="1:10" x14ac:dyDescent="0.2">
      <c r="B13" s="6" t="s">
        <v>24</v>
      </c>
    </row>
    <row r="14" spans="1:10" x14ac:dyDescent="0.2">
      <c r="B14" s="6" t="s">
        <v>25</v>
      </c>
    </row>
    <row r="15" spans="1:10" x14ac:dyDescent="0.2">
      <c r="B15" s="6" t="s">
        <v>26</v>
      </c>
    </row>
    <row r="16" spans="1:10" x14ac:dyDescent="0.2">
      <c r="B16" s="6" t="s">
        <v>27</v>
      </c>
    </row>
    <row r="17" spans="2:2" x14ac:dyDescent="0.2">
      <c r="B17" s="6" t="s">
        <v>28</v>
      </c>
    </row>
    <row r="18" spans="2:2" x14ac:dyDescent="0.2">
      <c r="B18" s="6" t="s">
        <v>29</v>
      </c>
    </row>
    <row r="19" spans="2:2" x14ac:dyDescent="0.2">
      <c r="B19" s="6" t="s">
        <v>30</v>
      </c>
    </row>
    <row r="20" spans="2:2" x14ac:dyDescent="0.2">
      <c r="B20" s="6" t="s">
        <v>31</v>
      </c>
    </row>
    <row r="21" spans="2:2" x14ac:dyDescent="0.2">
      <c r="B21" s="6" t="s">
        <v>32</v>
      </c>
    </row>
    <row r="22" spans="2:2" x14ac:dyDescent="0.2">
      <c r="B22" s="6" t="s">
        <v>33</v>
      </c>
    </row>
    <row r="23" spans="2:2" x14ac:dyDescent="0.2">
      <c r="B23" s="6" t="s">
        <v>34</v>
      </c>
    </row>
    <row r="24" spans="2:2" x14ac:dyDescent="0.2">
      <c r="B24" s="6" t="s">
        <v>35</v>
      </c>
    </row>
    <row r="25" spans="2:2" x14ac:dyDescent="0.2">
      <c r="B25" s="6" t="s">
        <v>36</v>
      </c>
    </row>
    <row r="26" spans="2:2" x14ac:dyDescent="0.2">
      <c r="B26" s="6" t="s">
        <v>37</v>
      </c>
    </row>
    <row r="27" spans="2:2" x14ac:dyDescent="0.2">
      <c r="B27" s="6" t="s">
        <v>38</v>
      </c>
    </row>
    <row r="28" spans="2:2" x14ac:dyDescent="0.2">
      <c r="B28" s="6" t="s">
        <v>39</v>
      </c>
    </row>
    <row r="29" spans="2:2" x14ac:dyDescent="0.2">
      <c r="B29" s="6" t="s">
        <v>40</v>
      </c>
    </row>
    <row r="30" spans="2:2" x14ac:dyDescent="0.2">
      <c r="B30" s="6" t="s">
        <v>41</v>
      </c>
    </row>
    <row r="31" spans="2:2" x14ac:dyDescent="0.2">
      <c r="B31" s="6" t="s">
        <v>42</v>
      </c>
    </row>
    <row r="32" spans="2:2" x14ac:dyDescent="0.2">
      <c r="B32" s="6" t="s">
        <v>43</v>
      </c>
    </row>
    <row r="33" spans="2:2" x14ac:dyDescent="0.2">
      <c r="B33" s="6" t="s">
        <v>44</v>
      </c>
    </row>
    <row r="34" spans="2:2" x14ac:dyDescent="0.2">
      <c r="B34" s="6" t="s">
        <v>45</v>
      </c>
    </row>
    <row r="35" spans="2:2" x14ac:dyDescent="0.2">
      <c r="B35" s="6" t="s">
        <v>46</v>
      </c>
    </row>
    <row r="36" spans="2:2" x14ac:dyDescent="0.2">
      <c r="B36" s="6" t="s">
        <v>47</v>
      </c>
    </row>
    <row r="37" spans="2:2" x14ac:dyDescent="0.2">
      <c r="B37" s="6" t="s">
        <v>48</v>
      </c>
    </row>
    <row r="38" spans="2:2" x14ac:dyDescent="0.2">
      <c r="B38" s="6" t="s">
        <v>49</v>
      </c>
    </row>
    <row r="39" spans="2:2" x14ac:dyDescent="0.2">
      <c r="B39" s="6" t="s">
        <v>50</v>
      </c>
    </row>
    <row r="40" spans="2:2" x14ac:dyDescent="0.2">
      <c r="B40" s="6" t="s">
        <v>51</v>
      </c>
    </row>
    <row r="41" spans="2:2" x14ac:dyDescent="0.2">
      <c r="B41" s="6" t="s">
        <v>52</v>
      </c>
    </row>
    <row r="42" spans="2:2" x14ac:dyDescent="0.2">
      <c r="B42" s="6" t="s">
        <v>53</v>
      </c>
    </row>
    <row r="43" spans="2:2" x14ac:dyDescent="0.2">
      <c r="B43" s="6" t="s">
        <v>54</v>
      </c>
    </row>
    <row r="44" spans="2:2" x14ac:dyDescent="0.2">
      <c r="B44" s="6" t="s">
        <v>55</v>
      </c>
    </row>
    <row r="45" spans="2:2" x14ac:dyDescent="0.2">
      <c r="B45" s="6" t="s">
        <v>56</v>
      </c>
    </row>
    <row r="46" spans="2:2" x14ac:dyDescent="0.2">
      <c r="B46" s="6" t="s">
        <v>57</v>
      </c>
    </row>
    <row r="47" spans="2:2" x14ac:dyDescent="0.2">
      <c r="B47" s="6" t="s">
        <v>58</v>
      </c>
    </row>
    <row r="48" spans="2:2" x14ac:dyDescent="0.2">
      <c r="B48" s="6" t="s">
        <v>59</v>
      </c>
    </row>
    <row r="49" spans="2:2" x14ac:dyDescent="0.2">
      <c r="B49" s="6" t="s">
        <v>60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" x14ac:dyDescent="0.2"/>
  <cols>
    <col min="3" max="3" width="4.6328125" style="32" customWidth="1"/>
    <col min="4" max="4" width="14.26953125" style="32" customWidth="1"/>
  </cols>
  <sheetData>
    <row r="2" spans="2:4" ht="13.5" customHeight="1" x14ac:dyDescent="0.2">
      <c r="B2" t="s">
        <v>151</v>
      </c>
      <c r="C2"/>
      <c r="D2" s="33" t="s">
        <v>80</v>
      </c>
    </row>
    <row r="3" spans="2:4" x14ac:dyDescent="0.2">
      <c r="B3" t="s">
        <v>152</v>
      </c>
      <c r="C3"/>
      <c r="D3" s="33" t="s">
        <v>81</v>
      </c>
    </row>
    <row r="4" spans="2:4" x14ac:dyDescent="0.2">
      <c r="B4" t="s">
        <v>153</v>
      </c>
      <c r="C4"/>
      <c r="D4" s="33" t="s">
        <v>82</v>
      </c>
    </row>
    <row r="5" spans="2:4" x14ac:dyDescent="0.2">
      <c r="B5" t="s">
        <v>154</v>
      </c>
      <c r="C5"/>
      <c r="D5" s="33" t="s">
        <v>83</v>
      </c>
    </row>
    <row r="6" spans="2:4" ht="13.5" customHeight="1" x14ac:dyDescent="0.2">
      <c r="B6" t="s">
        <v>155</v>
      </c>
      <c r="C6"/>
      <c r="D6" s="33" t="s">
        <v>84</v>
      </c>
    </row>
    <row r="7" spans="2:4" x14ac:dyDescent="0.2">
      <c r="B7" t="s">
        <v>156</v>
      </c>
      <c r="C7"/>
      <c r="D7" s="33" t="s">
        <v>85</v>
      </c>
    </row>
    <row r="8" spans="2:4" x14ac:dyDescent="0.2">
      <c r="B8" t="s">
        <v>157</v>
      </c>
      <c r="C8"/>
      <c r="D8" s="33" t="s">
        <v>86</v>
      </c>
    </row>
    <row r="9" spans="2:4" x14ac:dyDescent="0.2">
      <c r="B9" t="s">
        <v>158</v>
      </c>
      <c r="C9"/>
      <c r="D9" s="33" t="s">
        <v>87</v>
      </c>
    </row>
    <row r="10" spans="2:4" x14ac:dyDescent="0.2">
      <c r="B10" t="s">
        <v>159</v>
      </c>
      <c r="C10"/>
      <c r="D10" s="33" t="s">
        <v>88</v>
      </c>
    </row>
    <row r="11" spans="2:4" x14ac:dyDescent="0.2">
      <c r="B11" t="s">
        <v>160</v>
      </c>
      <c r="C11"/>
      <c r="D11" s="33" t="s">
        <v>89</v>
      </c>
    </row>
    <row r="12" spans="2:4" x14ac:dyDescent="0.2">
      <c r="B12" t="s">
        <v>161</v>
      </c>
      <c r="C12"/>
      <c r="D12" s="33" t="s">
        <v>90</v>
      </c>
    </row>
    <row r="13" spans="2:4" x14ac:dyDescent="0.2">
      <c r="B13" t="s">
        <v>162</v>
      </c>
      <c r="C13"/>
      <c r="D13" s="33" t="s">
        <v>91</v>
      </c>
    </row>
    <row r="14" spans="2:4" x14ac:dyDescent="0.2">
      <c r="B14" t="s">
        <v>163</v>
      </c>
      <c r="C14"/>
      <c r="D14" s="33" t="s">
        <v>92</v>
      </c>
    </row>
    <row r="15" spans="2:4" x14ac:dyDescent="0.2">
      <c r="B15" t="s">
        <v>164</v>
      </c>
      <c r="C15"/>
      <c r="D15" s="33" t="s">
        <v>93</v>
      </c>
    </row>
    <row r="16" spans="2:4" x14ac:dyDescent="0.2">
      <c r="C16"/>
      <c r="D16" s="33" t="s">
        <v>94</v>
      </c>
    </row>
    <row r="17" spans="3:4" x14ac:dyDescent="0.2">
      <c r="C17"/>
      <c r="D17" s="33" t="s">
        <v>95</v>
      </c>
    </row>
    <row r="18" spans="3:4" x14ac:dyDescent="0.2">
      <c r="C18"/>
      <c r="D18" s="33" t="s">
        <v>96</v>
      </c>
    </row>
    <row r="19" spans="3:4" x14ac:dyDescent="0.2">
      <c r="C19"/>
      <c r="D19" s="33" t="s">
        <v>97</v>
      </c>
    </row>
    <row r="20" spans="3:4" x14ac:dyDescent="0.2">
      <c r="C20"/>
      <c r="D20" s="33" t="s">
        <v>98</v>
      </c>
    </row>
    <row r="21" spans="3:4" x14ac:dyDescent="0.2">
      <c r="C21"/>
      <c r="D21" s="33" t="s">
        <v>99</v>
      </c>
    </row>
    <row r="22" spans="3:4" x14ac:dyDescent="0.2">
      <c r="C22"/>
      <c r="D22" s="33" t="s">
        <v>100</v>
      </c>
    </row>
    <row r="23" spans="3:4" x14ac:dyDescent="0.2">
      <c r="C23"/>
      <c r="D23" s="33" t="s">
        <v>101</v>
      </c>
    </row>
    <row r="24" spans="3:4" x14ac:dyDescent="0.2">
      <c r="C24"/>
      <c r="D24" s="33" t="s">
        <v>102</v>
      </c>
    </row>
    <row r="25" spans="3:4" x14ac:dyDescent="0.2">
      <c r="C25"/>
      <c r="D25" s="33" t="s">
        <v>103</v>
      </c>
    </row>
    <row r="26" spans="3:4" x14ac:dyDescent="0.2">
      <c r="C26"/>
      <c r="D26" s="33" t="s">
        <v>104</v>
      </c>
    </row>
    <row r="27" spans="3:4" x14ac:dyDescent="0.2">
      <c r="C27"/>
      <c r="D27" s="33" t="s">
        <v>105</v>
      </c>
    </row>
    <row r="28" spans="3:4" ht="13.5" customHeight="1" x14ac:dyDescent="0.2">
      <c r="C28"/>
      <c r="D28" s="33" t="s">
        <v>106</v>
      </c>
    </row>
    <row r="29" spans="3:4" x14ac:dyDescent="0.2">
      <c r="C29"/>
      <c r="D29" s="33" t="s">
        <v>107</v>
      </c>
    </row>
    <row r="30" spans="3:4" x14ac:dyDescent="0.2">
      <c r="C30"/>
      <c r="D30" s="33" t="s">
        <v>108</v>
      </c>
    </row>
    <row r="31" spans="3:4" x14ac:dyDescent="0.2">
      <c r="C31"/>
      <c r="D31" s="33" t="s">
        <v>109</v>
      </c>
    </row>
    <row r="32" spans="3:4" x14ac:dyDescent="0.2">
      <c r="C32"/>
      <c r="D32" s="33" t="s">
        <v>110</v>
      </c>
    </row>
    <row r="33" spans="3:4" x14ac:dyDescent="0.2">
      <c r="C33"/>
      <c r="D33" s="33" t="s">
        <v>111</v>
      </c>
    </row>
    <row r="34" spans="3:4" x14ac:dyDescent="0.2">
      <c r="C34"/>
      <c r="D34" s="33" t="s">
        <v>112</v>
      </c>
    </row>
    <row r="35" spans="3:4" x14ac:dyDescent="0.2">
      <c r="C35"/>
      <c r="D35" s="33" t="s">
        <v>113</v>
      </c>
    </row>
    <row r="36" spans="3:4" ht="13.5" customHeight="1" x14ac:dyDescent="0.2">
      <c r="C36"/>
      <c r="D36" s="33" t="s">
        <v>114</v>
      </c>
    </row>
    <row r="37" spans="3:4" x14ac:dyDescent="0.2">
      <c r="C37"/>
      <c r="D37" s="33" t="s">
        <v>115</v>
      </c>
    </row>
    <row r="38" spans="3:4" x14ac:dyDescent="0.2">
      <c r="C38"/>
      <c r="D38" s="33" t="s">
        <v>116</v>
      </c>
    </row>
    <row r="39" spans="3:4" x14ac:dyDescent="0.2">
      <c r="C39"/>
      <c r="D39" s="33" t="s">
        <v>117</v>
      </c>
    </row>
    <row r="40" spans="3:4" x14ac:dyDescent="0.2">
      <c r="C40"/>
      <c r="D40" s="33" t="s">
        <v>118</v>
      </c>
    </row>
    <row r="41" spans="3:4" x14ac:dyDescent="0.2">
      <c r="C41"/>
      <c r="D41" s="33" t="s">
        <v>119</v>
      </c>
    </row>
    <row r="42" spans="3:4" x14ac:dyDescent="0.2">
      <c r="C42"/>
      <c r="D42" s="33" t="s">
        <v>120</v>
      </c>
    </row>
    <row r="43" spans="3:4" x14ac:dyDescent="0.2">
      <c r="C43"/>
      <c r="D43" s="33" t="s">
        <v>121</v>
      </c>
    </row>
    <row r="44" spans="3:4" x14ac:dyDescent="0.2">
      <c r="C44"/>
      <c r="D44" s="33" t="s">
        <v>122</v>
      </c>
    </row>
    <row r="45" spans="3:4" x14ac:dyDescent="0.2">
      <c r="C45"/>
      <c r="D45" s="33" t="s">
        <v>123</v>
      </c>
    </row>
    <row r="46" spans="3:4" x14ac:dyDescent="0.2">
      <c r="C46"/>
      <c r="D46" s="33" t="s">
        <v>124</v>
      </c>
    </row>
    <row r="47" spans="3:4" x14ac:dyDescent="0.2">
      <c r="C47"/>
      <c r="D47" s="33" t="s">
        <v>125</v>
      </c>
    </row>
    <row r="48" spans="3:4" x14ac:dyDescent="0.2">
      <c r="C48"/>
      <c r="D48" s="33" t="s">
        <v>126</v>
      </c>
    </row>
    <row r="49" spans="3:4" x14ac:dyDescent="0.2">
      <c r="C49"/>
      <c r="D49" s="33" t="s">
        <v>127</v>
      </c>
    </row>
    <row r="50" spans="3:4" x14ac:dyDescent="0.2">
      <c r="C50"/>
      <c r="D50" s="33" t="s">
        <v>128</v>
      </c>
    </row>
    <row r="51" spans="3:4" x14ac:dyDescent="0.2">
      <c r="C51"/>
      <c r="D51" s="33" t="s">
        <v>129</v>
      </c>
    </row>
    <row r="52" spans="3:4" x14ac:dyDescent="0.2">
      <c r="C52"/>
      <c r="D52" s="33" t="s">
        <v>130</v>
      </c>
    </row>
    <row r="53" spans="3:4" ht="13.5" customHeight="1" x14ac:dyDescent="0.2">
      <c r="C53"/>
      <c r="D53" s="33" t="s">
        <v>131</v>
      </c>
    </row>
    <row r="54" spans="3:4" x14ac:dyDescent="0.2">
      <c r="C54"/>
      <c r="D54" s="33" t="s">
        <v>132</v>
      </c>
    </row>
    <row r="55" spans="3:4" x14ac:dyDescent="0.2">
      <c r="C55"/>
      <c r="D55" s="33" t="s">
        <v>133</v>
      </c>
    </row>
    <row r="56" spans="3:4" x14ac:dyDescent="0.2">
      <c r="C56"/>
      <c r="D56" s="33" t="s">
        <v>134</v>
      </c>
    </row>
    <row r="57" spans="3:4" x14ac:dyDescent="0.2">
      <c r="C57"/>
      <c r="D57" s="33" t="s">
        <v>135</v>
      </c>
    </row>
    <row r="58" spans="3:4" x14ac:dyDescent="0.2">
      <c r="C58"/>
      <c r="D58" s="33" t="s">
        <v>136</v>
      </c>
    </row>
    <row r="59" spans="3:4" x14ac:dyDescent="0.2">
      <c r="C59"/>
      <c r="D59" s="33" t="s">
        <v>137</v>
      </c>
    </row>
    <row r="60" spans="3:4" ht="13.5" customHeight="1" x14ac:dyDescent="0.2">
      <c r="C60"/>
      <c r="D60" s="33" t="s">
        <v>138</v>
      </c>
    </row>
    <row r="61" spans="3:4" x14ac:dyDescent="0.2">
      <c r="C61"/>
      <c r="D61" s="33" t="s">
        <v>139</v>
      </c>
    </row>
    <row r="62" spans="3:4" x14ac:dyDescent="0.2">
      <c r="C62"/>
      <c r="D62" s="33" t="s">
        <v>140</v>
      </c>
    </row>
    <row r="63" spans="3:4" x14ac:dyDescent="0.2">
      <c r="C63"/>
      <c r="D63" s="33" t="s">
        <v>141</v>
      </c>
    </row>
    <row r="64" spans="3:4" x14ac:dyDescent="0.2">
      <c r="C64"/>
      <c r="D64" s="33" t="s">
        <v>142</v>
      </c>
    </row>
    <row r="65" spans="3:4" x14ac:dyDescent="0.2">
      <c r="C65"/>
      <c r="D65" s="33" t="s">
        <v>143</v>
      </c>
    </row>
    <row r="66" spans="3:4" x14ac:dyDescent="0.2">
      <c r="C66"/>
      <c r="D66" s="33" t="s">
        <v>144</v>
      </c>
    </row>
    <row r="67" spans="3:4" x14ac:dyDescent="0.2">
      <c r="C67"/>
      <c r="D67" s="33" t="s">
        <v>145</v>
      </c>
    </row>
    <row r="68" spans="3:4" x14ac:dyDescent="0.2">
      <c r="C68"/>
      <c r="D68" s="33" t="s">
        <v>146</v>
      </c>
    </row>
    <row r="69" spans="3:4" ht="13.5" customHeight="1" x14ac:dyDescent="0.2">
      <c r="C69"/>
      <c r="D69" s="33" t="s">
        <v>147</v>
      </c>
    </row>
    <row r="70" spans="3:4" x14ac:dyDescent="0.2">
      <c r="C70"/>
      <c r="D70" s="33" t="s">
        <v>148</v>
      </c>
    </row>
    <row r="71" spans="3:4" x14ac:dyDescent="0.2">
      <c r="C71"/>
      <c r="D71" s="33" t="s">
        <v>149</v>
      </c>
    </row>
    <row r="72" spans="3:4" x14ac:dyDescent="0.2">
      <c r="C72"/>
      <c r="D72" s="33" t="s">
        <v>150</v>
      </c>
    </row>
    <row r="73" spans="3:4" x14ac:dyDescent="0.2">
      <c r="C73"/>
      <c r="D73"/>
    </row>
    <row r="74" spans="3:4" x14ac:dyDescent="0.2">
      <c r="C74"/>
      <c r="D74"/>
    </row>
    <row r="75" spans="3:4" x14ac:dyDescent="0.2">
      <c r="C75"/>
      <c r="D75"/>
    </row>
    <row r="76" spans="3:4" x14ac:dyDescent="0.2">
      <c r="C76"/>
    </row>
    <row r="77" spans="3:4" x14ac:dyDescent="0.2">
      <c r="C77"/>
    </row>
    <row r="78" spans="3:4" x14ac:dyDescent="0.2">
      <c r="C78"/>
    </row>
    <row r="79" spans="3:4" x14ac:dyDescent="0.2">
      <c r="C79"/>
    </row>
    <row r="80" spans="3:4" x14ac:dyDescent="0.2">
      <c r="C80"/>
    </row>
    <row r="81" spans="3:4" x14ac:dyDescent="0.2">
      <c r="C81"/>
    </row>
    <row r="82" spans="3:4" x14ac:dyDescent="0.2">
      <c r="C82"/>
      <c r="D82"/>
    </row>
    <row r="83" spans="3:4" x14ac:dyDescent="0.2">
      <c r="C83"/>
      <c r="D83"/>
    </row>
    <row r="84" spans="3:4" x14ac:dyDescent="0.2">
      <c r="C84"/>
      <c r="D84"/>
    </row>
    <row r="85" spans="3:4" x14ac:dyDescent="0.2">
      <c r="C85"/>
      <c r="D85"/>
    </row>
    <row r="86" spans="3:4" x14ac:dyDescent="0.2">
      <c r="C86"/>
      <c r="D86"/>
    </row>
    <row r="87" spans="3:4" x14ac:dyDescent="0.2">
      <c r="C87"/>
      <c r="D87"/>
    </row>
    <row r="88" spans="3:4" x14ac:dyDescent="0.2">
      <c r="C88"/>
      <c r="D88"/>
    </row>
    <row r="89" spans="3:4" x14ac:dyDescent="0.2">
      <c r="C89"/>
      <c r="D89"/>
    </row>
    <row r="90" spans="3:4" x14ac:dyDescent="0.2">
      <c r="C90"/>
      <c r="D90"/>
    </row>
    <row r="91" spans="3:4" x14ac:dyDescent="0.2">
      <c r="C91"/>
      <c r="D91"/>
    </row>
    <row r="92" spans="3:4" x14ac:dyDescent="0.2">
      <c r="C92"/>
      <c r="D92"/>
    </row>
    <row r="93" spans="3:4" x14ac:dyDescent="0.2">
      <c r="C93"/>
      <c r="D93"/>
    </row>
    <row r="94" spans="3:4" x14ac:dyDescent="0.2">
      <c r="C94"/>
      <c r="D94"/>
    </row>
    <row r="95" spans="3:4" x14ac:dyDescent="0.2">
      <c r="C95"/>
      <c r="D95"/>
    </row>
    <row r="96" spans="3:4" x14ac:dyDescent="0.2">
      <c r="C96"/>
      <c r="D96"/>
    </row>
    <row r="97" spans="3:4" x14ac:dyDescent="0.2">
      <c r="C97"/>
      <c r="D97"/>
    </row>
    <row r="98" spans="3:4" x14ac:dyDescent="0.2">
      <c r="C98"/>
      <c r="D98"/>
    </row>
    <row r="99" spans="3:4" ht="13.5" customHeight="1" x14ac:dyDescent="0.2">
      <c r="C99"/>
      <c r="D99"/>
    </row>
    <row r="100" spans="3:4" x14ac:dyDescent="0.2">
      <c r="C100"/>
      <c r="D100"/>
    </row>
    <row r="101" spans="3:4" x14ac:dyDescent="0.2">
      <c r="C101"/>
      <c r="D101"/>
    </row>
    <row r="102" spans="3:4" x14ac:dyDescent="0.2">
      <c r="C102"/>
      <c r="D102"/>
    </row>
    <row r="103" spans="3:4" x14ac:dyDescent="0.2">
      <c r="C103"/>
    </row>
    <row r="104" spans="3:4" x14ac:dyDescent="0.2">
      <c r="C104"/>
    </row>
    <row r="105" spans="3:4" x14ac:dyDescent="0.2">
      <c r="C105"/>
    </row>
    <row r="106" spans="3:4" x14ac:dyDescent="0.2">
      <c r="C106"/>
    </row>
    <row r="107" spans="3:4" x14ac:dyDescent="0.2">
      <c r="C107"/>
    </row>
    <row r="108" spans="3:4" x14ac:dyDescent="0.2">
      <c r="C108"/>
    </row>
    <row r="109" spans="3:4" ht="13.5" customHeight="1" x14ac:dyDescent="0.2">
      <c r="C109"/>
    </row>
    <row r="110" spans="3:4" x14ac:dyDescent="0.2">
      <c r="C110"/>
    </row>
    <row r="111" spans="3:4" x14ac:dyDescent="0.2">
      <c r="C111"/>
    </row>
    <row r="112" spans="3:4" x14ac:dyDescent="0.2">
      <c r="C112"/>
    </row>
    <row r="113" spans="3:3" x14ac:dyDescent="0.2">
      <c r="C113"/>
    </row>
    <row r="114" spans="3:3" x14ac:dyDescent="0.2">
      <c r="C114"/>
    </row>
    <row r="115" spans="3:3" x14ac:dyDescent="0.2">
      <c r="C115"/>
    </row>
    <row r="116" spans="3:3" x14ac:dyDescent="0.2">
      <c r="C116"/>
    </row>
    <row r="117" spans="3:3" x14ac:dyDescent="0.2">
      <c r="C117"/>
    </row>
    <row r="118" spans="3:3" x14ac:dyDescent="0.2">
      <c r="C118"/>
    </row>
    <row r="119" spans="3:3" x14ac:dyDescent="0.2">
      <c r="C119"/>
    </row>
    <row r="120" spans="3:3" x14ac:dyDescent="0.2">
      <c r="C120"/>
    </row>
    <row r="121" spans="3:3" x14ac:dyDescent="0.2">
      <c r="C121"/>
    </row>
    <row r="122" spans="3:3" x14ac:dyDescent="0.2">
      <c r="C122"/>
    </row>
    <row r="123" spans="3:3" x14ac:dyDescent="0.2">
      <c r="C123"/>
    </row>
    <row r="124" spans="3:3" x14ac:dyDescent="0.2">
      <c r="C124"/>
    </row>
    <row r="125" spans="3:3" x14ac:dyDescent="0.2">
      <c r="C125"/>
    </row>
    <row r="126" spans="3:3" x14ac:dyDescent="0.2">
      <c r="C126"/>
    </row>
    <row r="127" spans="3:3" ht="13.5" customHeight="1" x14ac:dyDescent="0.2">
      <c r="C127"/>
    </row>
    <row r="128" spans="3:3" x14ac:dyDescent="0.2">
      <c r="C128"/>
    </row>
    <row r="129" spans="3:3" x14ac:dyDescent="0.2">
      <c r="C129"/>
    </row>
    <row r="130" spans="3:3" x14ac:dyDescent="0.2">
      <c r="C130"/>
    </row>
    <row r="131" spans="3:3" x14ac:dyDescent="0.2">
      <c r="C131"/>
    </row>
    <row r="132" spans="3:3" x14ac:dyDescent="0.2">
      <c r="C132"/>
    </row>
    <row r="133" spans="3:3" x14ac:dyDescent="0.2">
      <c r="C133"/>
    </row>
    <row r="134" spans="3:3" x14ac:dyDescent="0.2">
      <c r="C134"/>
    </row>
    <row r="135" spans="3:3" ht="13.5" customHeight="1" x14ac:dyDescent="0.2">
      <c r="C135"/>
    </row>
    <row r="136" spans="3:3" x14ac:dyDescent="0.2">
      <c r="C136"/>
    </row>
    <row r="137" spans="3:3" ht="13.5" customHeight="1" x14ac:dyDescent="0.2">
      <c r="C137"/>
    </row>
    <row r="138" spans="3:3" x14ac:dyDescent="0.2">
      <c r="C138"/>
    </row>
    <row r="139" spans="3:3" x14ac:dyDescent="0.2">
      <c r="C139"/>
    </row>
    <row r="140" spans="3:3" x14ac:dyDescent="0.2">
      <c r="C140"/>
    </row>
    <row r="141" spans="3:3" x14ac:dyDescent="0.2">
      <c r="C141"/>
    </row>
    <row r="142" spans="3:3" x14ac:dyDescent="0.2">
      <c r="C142"/>
    </row>
    <row r="143" spans="3:3" x14ac:dyDescent="0.2">
      <c r="C143"/>
    </row>
    <row r="144" spans="3:3" x14ac:dyDescent="0.2">
      <c r="C144"/>
    </row>
    <row r="145" spans="3:3" x14ac:dyDescent="0.2">
      <c r="C145"/>
    </row>
    <row r="146" spans="3:3" x14ac:dyDescent="0.2">
      <c r="C146"/>
    </row>
    <row r="147" spans="3:3" ht="13.5" customHeight="1" x14ac:dyDescent="0.2">
      <c r="C147"/>
    </row>
    <row r="148" spans="3:3" x14ac:dyDescent="0.2">
      <c r="C148"/>
    </row>
    <row r="149" spans="3:3" x14ac:dyDescent="0.2">
      <c r="C149"/>
    </row>
    <row r="150" spans="3:3" x14ac:dyDescent="0.2">
      <c r="C150"/>
    </row>
    <row r="151" spans="3:3" x14ac:dyDescent="0.2">
      <c r="C151"/>
    </row>
    <row r="152" spans="3:3" x14ac:dyDescent="0.2">
      <c r="C152"/>
    </row>
    <row r="153" spans="3:3" x14ac:dyDescent="0.2">
      <c r="C153"/>
    </row>
    <row r="154" spans="3:3" ht="13.5" customHeight="1" x14ac:dyDescent="0.2">
      <c r="C154"/>
    </row>
    <row r="155" spans="3:3" x14ac:dyDescent="0.2">
      <c r="C155"/>
    </row>
    <row r="156" spans="3:3" x14ac:dyDescent="0.2">
      <c r="C156"/>
    </row>
    <row r="157" spans="3:3" x14ac:dyDescent="0.2">
      <c r="C157"/>
    </row>
    <row r="158" spans="3:3" x14ac:dyDescent="0.2">
      <c r="C158"/>
    </row>
    <row r="159" spans="3:3" x14ac:dyDescent="0.2">
      <c r="C159"/>
    </row>
    <row r="160" spans="3:3" x14ac:dyDescent="0.2">
      <c r="C160"/>
    </row>
    <row r="161" spans="3:3" x14ac:dyDescent="0.2">
      <c r="C161"/>
    </row>
    <row r="162" spans="3:3" x14ac:dyDescent="0.2">
      <c r="C162"/>
    </row>
    <row r="163" spans="3:3" x14ac:dyDescent="0.2">
      <c r="C163"/>
    </row>
    <row r="164" spans="3:3" ht="13.5" customHeight="1" x14ac:dyDescent="0.2">
      <c r="C164"/>
    </row>
    <row r="165" spans="3:3" x14ac:dyDescent="0.2">
      <c r="C165"/>
    </row>
    <row r="166" spans="3:3" x14ac:dyDescent="0.2">
      <c r="C166"/>
    </row>
    <row r="167" spans="3:3" x14ac:dyDescent="0.2">
      <c r="C167"/>
    </row>
    <row r="168" spans="3:3" x14ac:dyDescent="0.2">
      <c r="C168"/>
    </row>
    <row r="169" spans="3:3" x14ac:dyDescent="0.2">
      <c r="C169"/>
    </row>
    <row r="170" spans="3:3" x14ac:dyDescent="0.2">
      <c r="C170"/>
    </row>
    <row r="171" spans="3:3" x14ac:dyDescent="0.2">
      <c r="C171"/>
    </row>
    <row r="172" spans="3:3" x14ac:dyDescent="0.2">
      <c r="C172"/>
    </row>
    <row r="173" spans="3:3" x14ac:dyDescent="0.2">
      <c r="C173"/>
    </row>
    <row r="174" spans="3:3" x14ac:dyDescent="0.2">
      <c r="C174"/>
    </row>
    <row r="175" spans="3:3" x14ac:dyDescent="0.2">
      <c r="C175"/>
    </row>
    <row r="176" spans="3:3" x14ac:dyDescent="0.2">
      <c r="C176"/>
    </row>
    <row r="177" spans="3:3" x14ac:dyDescent="0.2">
      <c r="C177"/>
    </row>
    <row r="178" spans="3:3" x14ac:dyDescent="0.2">
      <c r="C178"/>
    </row>
    <row r="185" spans="3:3" x14ac:dyDescent="0.2">
      <c r="C185"/>
    </row>
    <row r="186" spans="3:3" x14ac:dyDescent="0.2">
      <c r="C186"/>
    </row>
    <row r="187" spans="3:3" x14ac:dyDescent="0.2">
      <c r="C187"/>
    </row>
    <row r="203" spans="3:3" x14ac:dyDescent="0.2">
      <c r="C203"/>
    </row>
    <row r="204" spans="3:3" x14ac:dyDescent="0.2">
      <c r="C204"/>
    </row>
    <row r="205" spans="3:3" x14ac:dyDescent="0.2">
      <c r="C205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3"/>
  <sheetViews>
    <sheetView workbookViewId="0">
      <selection activeCell="B1" sqref="B1"/>
    </sheetView>
  </sheetViews>
  <sheetFormatPr defaultRowHeight="13" x14ac:dyDescent="0.2"/>
  <cols>
    <col min="1" max="1" width="2.26953125" customWidth="1"/>
    <col min="2" max="2" width="33.7265625" customWidth="1"/>
    <col min="3" max="3" width="7.7265625" style="6" customWidth="1"/>
    <col min="4" max="4" width="4.453125" style="9" hidden="1" customWidth="1"/>
    <col min="5" max="5" width="71.90625" customWidth="1"/>
    <col min="6" max="6" width="1.6328125" customWidth="1"/>
    <col min="8" max="8" width="20.26953125" customWidth="1"/>
  </cols>
  <sheetData>
    <row r="1" spans="1:7" x14ac:dyDescent="0.2">
      <c r="E1" s="55" t="s">
        <v>193</v>
      </c>
    </row>
    <row r="2" spans="1:7" s="7" customFormat="1" x14ac:dyDescent="0.2">
      <c r="B2" s="56" t="s">
        <v>194</v>
      </c>
      <c r="C2" s="57" t="s">
        <v>195</v>
      </c>
      <c r="D2" s="56"/>
      <c r="E2" s="56" t="s">
        <v>196</v>
      </c>
    </row>
    <row r="3" spans="1:7" x14ac:dyDescent="0.2">
      <c r="A3" s="58"/>
      <c r="B3" s="341" t="s">
        <v>197</v>
      </c>
      <c r="C3" s="59" t="s">
        <v>198</v>
      </c>
      <c r="D3" s="60" t="s">
        <v>63</v>
      </c>
      <c r="E3" s="61" t="s">
        <v>199</v>
      </c>
      <c r="G3" s="62"/>
    </row>
    <row r="4" spans="1:7" x14ac:dyDescent="0.2">
      <c r="A4" s="58"/>
      <c r="B4" s="342"/>
      <c r="C4" s="59" t="s">
        <v>200</v>
      </c>
      <c r="D4" s="60" t="s">
        <v>63</v>
      </c>
      <c r="E4" s="61" t="s">
        <v>201</v>
      </c>
      <c r="G4" s="62"/>
    </row>
    <row r="5" spans="1:7" x14ac:dyDescent="0.2">
      <c r="A5" s="58"/>
      <c r="B5" s="342"/>
      <c r="C5" s="59" t="s">
        <v>202</v>
      </c>
      <c r="D5" s="60" t="s">
        <v>63</v>
      </c>
      <c r="E5" s="61" t="s">
        <v>203</v>
      </c>
      <c r="G5" s="62"/>
    </row>
    <row r="6" spans="1:7" x14ac:dyDescent="0.2">
      <c r="A6" s="58"/>
      <c r="B6" s="342"/>
      <c r="C6" s="59" t="s">
        <v>204</v>
      </c>
      <c r="D6" s="60" t="s">
        <v>63</v>
      </c>
      <c r="E6" s="61" t="s">
        <v>205</v>
      </c>
      <c r="G6" s="62"/>
    </row>
    <row r="7" spans="1:7" x14ac:dyDescent="0.2">
      <c r="A7" s="58"/>
      <c r="B7" s="342"/>
      <c r="C7" s="59" t="s">
        <v>206</v>
      </c>
      <c r="D7" s="60" t="s">
        <v>63</v>
      </c>
      <c r="E7" s="61" t="s">
        <v>207</v>
      </c>
      <c r="G7" s="62"/>
    </row>
    <row r="8" spans="1:7" x14ac:dyDescent="0.2">
      <c r="A8" s="58"/>
      <c r="B8" s="342"/>
      <c r="C8" s="59" t="s">
        <v>208</v>
      </c>
      <c r="D8" s="60" t="s">
        <v>63</v>
      </c>
      <c r="E8" s="61" t="s">
        <v>209</v>
      </c>
      <c r="G8" s="62"/>
    </row>
    <row r="9" spans="1:7" x14ac:dyDescent="0.2">
      <c r="A9" s="58"/>
      <c r="B9" s="342"/>
      <c r="C9" s="59" t="s">
        <v>210</v>
      </c>
      <c r="D9" s="60" t="s">
        <v>63</v>
      </c>
      <c r="E9" s="61" t="s">
        <v>211</v>
      </c>
      <c r="G9" s="62"/>
    </row>
    <row r="10" spans="1:7" x14ac:dyDescent="0.2">
      <c r="A10" s="58"/>
      <c r="B10" s="342"/>
      <c r="C10" s="59" t="s">
        <v>212</v>
      </c>
      <c r="D10" s="60" t="s">
        <v>63</v>
      </c>
      <c r="E10" s="61" t="s">
        <v>213</v>
      </c>
      <c r="G10" s="62"/>
    </row>
    <row r="11" spans="1:7" x14ac:dyDescent="0.2">
      <c r="A11" s="58"/>
      <c r="B11" s="342"/>
      <c r="C11" s="59" t="s">
        <v>214</v>
      </c>
      <c r="D11" s="60" t="s">
        <v>63</v>
      </c>
      <c r="E11" s="61" t="s">
        <v>215</v>
      </c>
      <c r="G11" s="62"/>
    </row>
    <row r="12" spans="1:7" x14ac:dyDescent="0.2">
      <c r="A12" s="58"/>
      <c r="B12" s="342"/>
      <c r="C12" s="59" t="s">
        <v>216</v>
      </c>
      <c r="D12" s="60" t="s">
        <v>63</v>
      </c>
      <c r="E12" s="61" t="s">
        <v>217</v>
      </c>
      <c r="G12" s="62"/>
    </row>
    <row r="13" spans="1:7" x14ac:dyDescent="0.2">
      <c r="A13" s="58"/>
      <c r="B13" s="343"/>
      <c r="C13" s="59" t="s">
        <v>218</v>
      </c>
      <c r="D13" s="60" t="s">
        <v>219</v>
      </c>
      <c r="E13" s="61" t="s">
        <v>220</v>
      </c>
      <c r="G13" s="62"/>
    </row>
    <row r="14" spans="1:7" x14ac:dyDescent="0.2">
      <c r="A14" s="58"/>
      <c r="B14" s="341" t="s">
        <v>221</v>
      </c>
      <c r="C14" s="59" t="s">
        <v>222</v>
      </c>
      <c r="D14" s="60" t="s">
        <v>223</v>
      </c>
      <c r="E14" s="61" t="s">
        <v>224</v>
      </c>
      <c r="G14" s="62"/>
    </row>
    <row r="15" spans="1:7" x14ac:dyDescent="0.2">
      <c r="A15" s="58"/>
      <c r="B15" s="342"/>
      <c r="C15" s="59" t="s">
        <v>225</v>
      </c>
      <c r="D15" s="60" t="s">
        <v>223</v>
      </c>
      <c r="E15" s="61" t="s">
        <v>226</v>
      </c>
      <c r="G15" s="62"/>
    </row>
    <row r="16" spans="1:7" x14ac:dyDescent="0.2">
      <c r="A16" s="58"/>
      <c r="B16" s="342"/>
      <c r="C16" s="59" t="s">
        <v>227</v>
      </c>
      <c r="D16" s="60" t="s">
        <v>223</v>
      </c>
      <c r="E16" s="61" t="s">
        <v>228</v>
      </c>
      <c r="G16" s="62"/>
    </row>
    <row r="17" spans="1:7" x14ac:dyDescent="0.2">
      <c r="A17" s="58"/>
      <c r="B17" s="342"/>
      <c r="C17" s="59" t="s">
        <v>229</v>
      </c>
      <c r="D17" s="60" t="s">
        <v>223</v>
      </c>
      <c r="E17" s="61" t="s">
        <v>230</v>
      </c>
      <c r="G17" s="62"/>
    </row>
    <row r="18" spans="1:7" x14ac:dyDescent="0.2">
      <c r="A18" s="58"/>
      <c r="B18" s="342"/>
      <c r="C18" s="59" t="s">
        <v>231</v>
      </c>
      <c r="D18" s="60" t="s">
        <v>223</v>
      </c>
      <c r="E18" s="61" t="s">
        <v>232</v>
      </c>
      <c r="G18" s="62"/>
    </row>
    <row r="19" spans="1:7" x14ac:dyDescent="0.2">
      <c r="A19" s="58"/>
      <c r="B19" s="343"/>
      <c r="C19" s="59" t="s">
        <v>233</v>
      </c>
      <c r="D19" s="60" t="s">
        <v>223</v>
      </c>
      <c r="E19" s="61" t="s">
        <v>234</v>
      </c>
      <c r="G19" s="62"/>
    </row>
    <row r="20" spans="1:7" x14ac:dyDescent="0.2">
      <c r="A20" s="58"/>
      <c r="B20" s="341" t="s">
        <v>235</v>
      </c>
      <c r="C20" s="59" t="s">
        <v>236</v>
      </c>
      <c r="D20" s="60" t="s">
        <v>237</v>
      </c>
      <c r="E20" s="61" t="s">
        <v>238</v>
      </c>
      <c r="G20" s="62"/>
    </row>
    <row r="21" spans="1:7" x14ac:dyDescent="0.2">
      <c r="A21" s="58"/>
      <c r="B21" s="342"/>
      <c r="C21" s="59" t="s">
        <v>239</v>
      </c>
      <c r="D21" s="60" t="s">
        <v>237</v>
      </c>
      <c r="E21" s="61" t="s">
        <v>240</v>
      </c>
      <c r="G21" s="62"/>
    </row>
    <row r="22" spans="1:7" x14ac:dyDescent="0.2">
      <c r="A22" s="58"/>
      <c r="B22" s="342"/>
      <c r="C22" s="59" t="s">
        <v>241</v>
      </c>
      <c r="D22" s="60" t="s">
        <v>237</v>
      </c>
      <c r="E22" s="61" t="s">
        <v>242</v>
      </c>
      <c r="G22" s="62"/>
    </row>
    <row r="23" spans="1:7" x14ac:dyDescent="0.2">
      <c r="A23" s="58"/>
      <c r="B23" s="342"/>
      <c r="C23" s="59" t="s">
        <v>243</v>
      </c>
      <c r="D23" s="60" t="s">
        <v>237</v>
      </c>
      <c r="E23" s="61" t="s">
        <v>244</v>
      </c>
      <c r="G23" s="62"/>
    </row>
    <row r="24" spans="1:7" x14ac:dyDescent="0.2">
      <c r="A24" s="58"/>
      <c r="B24" s="342"/>
      <c r="C24" s="59" t="s">
        <v>245</v>
      </c>
      <c r="D24" s="60" t="s">
        <v>237</v>
      </c>
      <c r="E24" s="61" t="s">
        <v>246</v>
      </c>
      <c r="G24" s="62"/>
    </row>
    <row r="25" spans="1:7" x14ac:dyDescent="0.2">
      <c r="A25" s="58"/>
      <c r="B25" s="342"/>
      <c r="C25" s="59" t="s">
        <v>247</v>
      </c>
      <c r="D25" s="60" t="s">
        <v>237</v>
      </c>
      <c r="E25" s="61" t="s">
        <v>248</v>
      </c>
      <c r="G25" s="62"/>
    </row>
    <row r="26" spans="1:7" x14ac:dyDescent="0.2">
      <c r="A26" s="58"/>
      <c r="B26" s="343"/>
      <c r="C26" s="59" t="s">
        <v>249</v>
      </c>
      <c r="D26" s="60" t="s">
        <v>237</v>
      </c>
      <c r="E26" s="61" t="s">
        <v>250</v>
      </c>
      <c r="G26" s="62"/>
    </row>
    <row r="27" spans="1:7" x14ac:dyDescent="0.2">
      <c r="A27" s="58"/>
      <c r="B27" s="341" t="s">
        <v>251</v>
      </c>
      <c r="C27" s="59" t="s">
        <v>252</v>
      </c>
      <c r="D27" s="60" t="s">
        <v>253</v>
      </c>
      <c r="E27" s="61" t="s">
        <v>254</v>
      </c>
      <c r="G27" s="62"/>
    </row>
    <row r="28" spans="1:7" x14ac:dyDescent="0.2">
      <c r="A28" s="58"/>
      <c r="B28" s="342"/>
      <c r="C28" s="59" t="s">
        <v>255</v>
      </c>
      <c r="D28" s="60" t="s">
        <v>253</v>
      </c>
      <c r="E28" s="61" t="s">
        <v>256</v>
      </c>
      <c r="G28" s="62"/>
    </row>
    <row r="29" spans="1:7" x14ac:dyDescent="0.2">
      <c r="A29" s="58"/>
      <c r="B29" s="342"/>
      <c r="C29" s="59" t="s">
        <v>257</v>
      </c>
      <c r="D29" s="60" t="s">
        <v>253</v>
      </c>
      <c r="E29" s="61" t="s">
        <v>258</v>
      </c>
      <c r="G29" s="62"/>
    </row>
    <row r="30" spans="1:7" x14ac:dyDescent="0.2">
      <c r="A30" s="58"/>
      <c r="B30" s="342"/>
      <c r="C30" s="59" t="s">
        <v>259</v>
      </c>
      <c r="D30" s="60" t="s">
        <v>253</v>
      </c>
      <c r="E30" s="61" t="s">
        <v>260</v>
      </c>
      <c r="G30" s="62"/>
    </row>
    <row r="31" spans="1:7" x14ac:dyDescent="0.2">
      <c r="A31" s="58"/>
      <c r="B31" s="342"/>
      <c r="C31" s="59" t="s">
        <v>261</v>
      </c>
      <c r="D31" s="60" t="s">
        <v>253</v>
      </c>
      <c r="E31" s="61" t="s">
        <v>262</v>
      </c>
      <c r="G31" s="62"/>
    </row>
    <row r="32" spans="1:7" x14ac:dyDescent="0.2">
      <c r="A32" s="58"/>
      <c r="B32" s="342"/>
      <c r="C32" s="59" t="s">
        <v>263</v>
      </c>
      <c r="D32" s="60" t="s">
        <v>253</v>
      </c>
      <c r="E32" s="61" t="s">
        <v>264</v>
      </c>
      <c r="G32" s="62"/>
    </row>
    <row r="33" spans="1:7" x14ac:dyDescent="0.2">
      <c r="A33" s="58"/>
      <c r="B33" s="342"/>
      <c r="C33" s="59" t="s">
        <v>265</v>
      </c>
      <c r="D33" s="60" t="s">
        <v>253</v>
      </c>
      <c r="E33" s="61" t="s">
        <v>266</v>
      </c>
      <c r="G33" s="62"/>
    </row>
    <row r="34" spans="1:7" x14ac:dyDescent="0.2">
      <c r="A34" s="58"/>
      <c r="B34" s="342"/>
      <c r="C34" s="59" t="s">
        <v>267</v>
      </c>
      <c r="D34" s="60" t="s">
        <v>253</v>
      </c>
      <c r="E34" s="61" t="s">
        <v>268</v>
      </c>
      <c r="G34" s="62"/>
    </row>
    <row r="35" spans="1:7" x14ac:dyDescent="0.2">
      <c r="A35" s="58"/>
      <c r="B35" s="342"/>
      <c r="C35" s="59" t="s">
        <v>269</v>
      </c>
      <c r="D35" s="60" t="s">
        <v>253</v>
      </c>
      <c r="E35" s="61" t="s">
        <v>270</v>
      </c>
      <c r="G35" s="62"/>
    </row>
    <row r="36" spans="1:7" x14ac:dyDescent="0.2">
      <c r="A36" s="58"/>
      <c r="B36" s="342"/>
      <c r="C36" s="59" t="s">
        <v>271</v>
      </c>
      <c r="D36" s="60" t="s">
        <v>253</v>
      </c>
      <c r="E36" s="61" t="s">
        <v>272</v>
      </c>
      <c r="G36" s="62"/>
    </row>
    <row r="37" spans="1:7" x14ac:dyDescent="0.2">
      <c r="A37" s="58"/>
      <c r="B37" s="342"/>
      <c r="C37" s="59" t="s">
        <v>273</v>
      </c>
      <c r="D37" s="60" t="s">
        <v>253</v>
      </c>
      <c r="E37" s="61" t="s">
        <v>274</v>
      </c>
      <c r="G37" s="62"/>
    </row>
    <row r="38" spans="1:7" x14ac:dyDescent="0.2">
      <c r="A38" s="58"/>
      <c r="B38" s="342"/>
      <c r="C38" s="59" t="s">
        <v>275</v>
      </c>
      <c r="D38" s="60" t="s">
        <v>253</v>
      </c>
      <c r="E38" s="61" t="s">
        <v>276</v>
      </c>
      <c r="G38" s="62"/>
    </row>
    <row r="39" spans="1:7" x14ac:dyDescent="0.2">
      <c r="A39" s="58"/>
      <c r="B39" s="342"/>
      <c r="C39" s="59" t="s">
        <v>277</v>
      </c>
      <c r="D39" s="60" t="s">
        <v>253</v>
      </c>
      <c r="E39" s="61" t="s">
        <v>278</v>
      </c>
      <c r="G39" s="62"/>
    </row>
    <row r="40" spans="1:7" x14ac:dyDescent="0.2">
      <c r="A40" s="58"/>
      <c r="B40" s="342"/>
      <c r="C40" s="59" t="s">
        <v>279</v>
      </c>
      <c r="D40" s="60" t="s">
        <v>253</v>
      </c>
      <c r="E40" s="61" t="s">
        <v>280</v>
      </c>
      <c r="G40" s="62"/>
    </row>
    <row r="41" spans="1:7" x14ac:dyDescent="0.2">
      <c r="A41" s="58"/>
      <c r="B41" s="342"/>
      <c r="C41" s="59" t="s">
        <v>281</v>
      </c>
      <c r="D41" s="60" t="s">
        <v>253</v>
      </c>
      <c r="E41" s="61" t="s">
        <v>282</v>
      </c>
      <c r="G41" s="62"/>
    </row>
    <row r="42" spans="1:7" x14ac:dyDescent="0.2">
      <c r="A42" s="58"/>
      <c r="B42" s="342"/>
      <c r="C42" s="59" t="s">
        <v>283</v>
      </c>
      <c r="D42" s="60" t="s">
        <v>253</v>
      </c>
      <c r="E42" s="61" t="s">
        <v>284</v>
      </c>
      <c r="G42" s="62"/>
    </row>
    <row r="43" spans="1:7" x14ac:dyDescent="0.2">
      <c r="A43" s="58"/>
      <c r="B43" s="342"/>
      <c r="C43" s="59" t="s">
        <v>285</v>
      </c>
      <c r="D43" s="60" t="s">
        <v>253</v>
      </c>
      <c r="E43" s="61" t="s">
        <v>286</v>
      </c>
      <c r="G43" s="62"/>
    </row>
    <row r="44" spans="1:7" x14ac:dyDescent="0.2">
      <c r="A44" s="58"/>
      <c r="B44" s="342"/>
      <c r="C44" s="59" t="s">
        <v>287</v>
      </c>
      <c r="D44" s="60" t="s">
        <v>253</v>
      </c>
      <c r="E44" s="61" t="s">
        <v>288</v>
      </c>
      <c r="G44" s="62"/>
    </row>
    <row r="45" spans="1:7" x14ac:dyDescent="0.2">
      <c r="A45" s="58"/>
      <c r="B45" s="342"/>
      <c r="C45" s="59" t="s">
        <v>289</v>
      </c>
      <c r="D45" s="60" t="s">
        <v>253</v>
      </c>
      <c r="E45" s="61" t="s">
        <v>290</v>
      </c>
      <c r="G45" s="62"/>
    </row>
    <row r="46" spans="1:7" x14ac:dyDescent="0.2">
      <c r="A46" s="58"/>
      <c r="B46" s="342"/>
      <c r="C46" s="59" t="s">
        <v>291</v>
      </c>
      <c r="D46" s="60" t="s">
        <v>253</v>
      </c>
      <c r="E46" s="61" t="s">
        <v>292</v>
      </c>
      <c r="G46" s="62"/>
    </row>
    <row r="47" spans="1:7" x14ac:dyDescent="0.2">
      <c r="A47" s="58"/>
      <c r="B47" s="342"/>
      <c r="C47" s="59" t="s">
        <v>293</v>
      </c>
      <c r="D47" s="60" t="s">
        <v>253</v>
      </c>
      <c r="E47" s="61" t="s">
        <v>294</v>
      </c>
      <c r="G47" s="62"/>
    </row>
    <row r="48" spans="1:7" x14ac:dyDescent="0.2">
      <c r="A48" s="58"/>
      <c r="B48" s="342"/>
      <c r="C48" s="59" t="s">
        <v>295</v>
      </c>
      <c r="D48" s="60" t="s">
        <v>253</v>
      </c>
      <c r="E48" s="61" t="s">
        <v>296</v>
      </c>
      <c r="G48" s="62"/>
    </row>
    <row r="49" spans="1:7" x14ac:dyDescent="0.2">
      <c r="A49" s="58"/>
      <c r="B49" s="343"/>
      <c r="C49" s="59" t="s">
        <v>297</v>
      </c>
      <c r="D49" s="60" t="s">
        <v>253</v>
      </c>
      <c r="E49" s="61" t="s">
        <v>298</v>
      </c>
      <c r="G49" s="62"/>
    </row>
    <row r="50" spans="1:7" x14ac:dyDescent="0.2">
      <c r="A50" s="58"/>
      <c r="B50" s="341" t="s">
        <v>299</v>
      </c>
      <c r="C50" s="59" t="s">
        <v>300</v>
      </c>
      <c r="D50" s="60" t="s">
        <v>301</v>
      </c>
      <c r="E50" s="61" t="s">
        <v>302</v>
      </c>
      <c r="G50" s="62"/>
    </row>
    <row r="51" spans="1:7" x14ac:dyDescent="0.2">
      <c r="A51" s="58"/>
      <c r="B51" s="342"/>
      <c r="C51" s="59" t="s">
        <v>303</v>
      </c>
      <c r="D51" s="60" t="s">
        <v>301</v>
      </c>
      <c r="E51" s="61" t="s">
        <v>304</v>
      </c>
      <c r="G51" s="62"/>
    </row>
    <row r="52" spans="1:7" x14ac:dyDescent="0.2">
      <c r="A52" s="58"/>
      <c r="B52" s="342"/>
      <c r="C52" s="59" t="s">
        <v>305</v>
      </c>
      <c r="D52" s="60" t="s">
        <v>301</v>
      </c>
      <c r="E52" s="61" t="s">
        <v>306</v>
      </c>
      <c r="G52" s="62"/>
    </row>
    <row r="53" spans="1:7" x14ac:dyDescent="0.2">
      <c r="A53" s="58"/>
      <c r="B53" s="342"/>
      <c r="C53" s="59" t="s">
        <v>307</v>
      </c>
      <c r="D53" s="60" t="s">
        <v>301</v>
      </c>
      <c r="E53" s="61" t="s">
        <v>308</v>
      </c>
      <c r="G53" s="62"/>
    </row>
    <row r="54" spans="1:7" x14ac:dyDescent="0.2">
      <c r="A54" s="58"/>
      <c r="B54" s="342"/>
      <c r="C54" s="59" t="s">
        <v>309</v>
      </c>
      <c r="D54" s="60" t="s">
        <v>301</v>
      </c>
      <c r="E54" s="61" t="s">
        <v>310</v>
      </c>
      <c r="G54" s="62"/>
    </row>
    <row r="55" spans="1:7" x14ac:dyDescent="0.2">
      <c r="A55" s="58"/>
      <c r="B55" s="342"/>
      <c r="C55" s="59" t="s">
        <v>311</v>
      </c>
      <c r="D55" s="60" t="s">
        <v>301</v>
      </c>
      <c r="E55" s="61" t="s">
        <v>312</v>
      </c>
      <c r="G55" s="62"/>
    </row>
    <row r="56" spans="1:7" x14ac:dyDescent="0.2">
      <c r="A56" s="58"/>
      <c r="B56" s="342"/>
      <c r="C56" s="59" t="s">
        <v>313</v>
      </c>
      <c r="D56" s="60" t="s">
        <v>301</v>
      </c>
      <c r="E56" s="61" t="s">
        <v>314</v>
      </c>
      <c r="G56" s="62"/>
    </row>
    <row r="57" spans="1:7" x14ac:dyDescent="0.2">
      <c r="A57" s="58"/>
      <c r="B57" s="342"/>
      <c r="C57" s="59" t="s">
        <v>315</v>
      </c>
      <c r="D57" s="60" t="s">
        <v>301</v>
      </c>
      <c r="E57" s="61" t="s">
        <v>316</v>
      </c>
      <c r="G57" s="62"/>
    </row>
    <row r="58" spans="1:7" x14ac:dyDescent="0.2">
      <c r="A58" s="58"/>
      <c r="B58" s="342"/>
      <c r="C58" s="59" t="s">
        <v>317</v>
      </c>
      <c r="D58" s="60" t="s">
        <v>301</v>
      </c>
      <c r="E58" s="61" t="s">
        <v>318</v>
      </c>
      <c r="G58" s="62"/>
    </row>
    <row r="59" spans="1:7" x14ac:dyDescent="0.2">
      <c r="A59" s="58"/>
      <c r="B59" s="342"/>
      <c r="C59" s="59" t="s">
        <v>319</v>
      </c>
      <c r="D59" s="60" t="s">
        <v>301</v>
      </c>
      <c r="E59" s="61" t="s">
        <v>320</v>
      </c>
      <c r="G59" s="62"/>
    </row>
    <row r="60" spans="1:7" x14ac:dyDescent="0.2">
      <c r="A60" s="58"/>
      <c r="B60" s="342"/>
      <c r="C60" s="60">
        <v>100</v>
      </c>
      <c r="D60" s="60" t="s">
        <v>301</v>
      </c>
      <c r="E60" s="61" t="s">
        <v>321</v>
      </c>
      <c r="G60" s="62"/>
    </row>
    <row r="61" spans="1:7" x14ac:dyDescent="0.2">
      <c r="A61" s="58"/>
      <c r="B61" s="342"/>
      <c r="C61" s="60">
        <v>101</v>
      </c>
      <c r="D61" s="60" t="s">
        <v>301</v>
      </c>
      <c r="E61" s="61" t="s">
        <v>322</v>
      </c>
      <c r="G61" s="62"/>
    </row>
    <row r="62" spans="1:7" x14ac:dyDescent="0.2">
      <c r="A62" s="58"/>
      <c r="B62" s="342"/>
      <c r="C62" s="60">
        <v>102</v>
      </c>
      <c r="D62" s="60" t="s">
        <v>301</v>
      </c>
      <c r="E62" s="61" t="s">
        <v>323</v>
      </c>
      <c r="G62" s="62"/>
    </row>
    <row r="63" spans="1:7" x14ac:dyDescent="0.2">
      <c r="A63" s="58"/>
      <c r="B63" s="342"/>
      <c r="C63" s="60">
        <v>103</v>
      </c>
      <c r="D63" s="60" t="s">
        <v>301</v>
      </c>
      <c r="E63" s="61" t="s">
        <v>324</v>
      </c>
      <c r="G63" s="62"/>
    </row>
    <row r="64" spans="1:7" x14ac:dyDescent="0.2">
      <c r="A64" s="58"/>
      <c r="B64" s="342"/>
      <c r="C64" s="60">
        <v>104</v>
      </c>
      <c r="D64" s="60" t="s">
        <v>301</v>
      </c>
      <c r="E64" s="61" t="s">
        <v>325</v>
      </c>
      <c r="G64" s="62"/>
    </row>
    <row r="65" spans="1:7" x14ac:dyDescent="0.2">
      <c r="A65" s="58"/>
      <c r="B65" s="342"/>
      <c r="C65" s="60">
        <v>105</v>
      </c>
      <c r="D65" s="60" t="s">
        <v>301</v>
      </c>
      <c r="E65" s="61" t="s">
        <v>326</v>
      </c>
      <c r="G65" s="62"/>
    </row>
    <row r="66" spans="1:7" x14ac:dyDescent="0.2">
      <c r="A66" s="58"/>
      <c r="B66" s="342"/>
      <c r="C66" s="60">
        <v>106</v>
      </c>
      <c r="D66" s="60" t="s">
        <v>301</v>
      </c>
      <c r="E66" s="61" t="s">
        <v>327</v>
      </c>
      <c r="G66" s="62"/>
    </row>
    <row r="67" spans="1:7" x14ac:dyDescent="0.2">
      <c r="A67" s="58"/>
      <c r="B67" s="342"/>
      <c r="C67" s="60">
        <v>110</v>
      </c>
      <c r="D67" s="60" t="s">
        <v>301</v>
      </c>
      <c r="E67" s="61" t="s">
        <v>328</v>
      </c>
      <c r="G67" s="62"/>
    </row>
    <row r="68" spans="1:7" x14ac:dyDescent="0.2">
      <c r="A68" s="58"/>
      <c r="B68" s="342"/>
      <c r="C68" s="60">
        <v>111</v>
      </c>
      <c r="D68" s="60" t="s">
        <v>301</v>
      </c>
      <c r="E68" s="61" t="s">
        <v>329</v>
      </c>
      <c r="G68" s="62"/>
    </row>
    <row r="69" spans="1:7" x14ac:dyDescent="0.2">
      <c r="A69" s="58"/>
      <c r="B69" s="342"/>
      <c r="C69" s="60">
        <v>112</v>
      </c>
      <c r="D69" s="60" t="s">
        <v>301</v>
      </c>
      <c r="E69" s="61" t="s">
        <v>330</v>
      </c>
      <c r="G69" s="62"/>
    </row>
    <row r="70" spans="1:7" x14ac:dyDescent="0.2">
      <c r="A70" s="58"/>
      <c r="B70" s="342"/>
      <c r="C70" s="60">
        <v>113</v>
      </c>
      <c r="D70" s="60" t="s">
        <v>301</v>
      </c>
      <c r="E70" s="61" t="s">
        <v>331</v>
      </c>
      <c r="G70" s="62"/>
    </row>
    <row r="71" spans="1:7" x14ac:dyDescent="0.2">
      <c r="A71" s="58"/>
      <c r="B71" s="342"/>
      <c r="C71" s="60">
        <v>114</v>
      </c>
      <c r="D71" s="60" t="s">
        <v>301</v>
      </c>
      <c r="E71" s="61" t="s">
        <v>332</v>
      </c>
      <c r="G71" s="62"/>
    </row>
    <row r="72" spans="1:7" x14ac:dyDescent="0.2">
      <c r="A72" s="58"/>
      <c r="B72" s="342"/>
      <c r="C72" s="60">
        <v>115</v>
      </c>
      <c r="D72" s="60" t="s">
        <v>301</v>
      </c>
      <c r="E72" s="61" t="s">
        <v>333</v>
      </c>
      <c r="G72" s="62"/>
    </row>
    <row r="73" spans="1:7" x14ac:dyDescent="0.2">
      <c r="A73" s="58"/>
      <c r="B73" s="342"/>
      <c r="C73" s="60">
        <v>116</v>
      </c>
      <c r="D73" s="60" t="s">
        <v>301</v>
      </c>
      <c r="E73" s="61" t="s">
        <v>334</v>
      </c>
      <c r="G73" s="62"/>
    </row>
    <row r="74" spans="1:7" x14ac:dyDescent="0.2">
      <c r="A74" s="58"/>
      <c r="B74" s="342"/>
      <c r="C74" s="60">
        <v>117</v>
      </c>
      <c r="D74" s="60" t="s">
        <v>301</v>
      </c>
      <c r="E74" s="61" t="s">
        <v>335</v>
      </c>
      <c r="G74" s="62"/>
    </row>
    <row r="75" spans="1:7" x14ac:dyDescent="0.2">
      <c r="A75" s="58"/>
      <c r="B75" s="342"/>
      <c r="C75" s="60">
        <v>118</v>
      </c>
      <c r="D75" s="60" t="s">
        <v>301</v>
      </c>
      <c r="E75" s="61" t="s">
        <v>336</v>
      </c>
      <c r="G75" s="62"/>
    </row>
    <row r="76" spans="1:7" x14ac:dyDescent="0.2">
      <c r="A76" s="58"/>
      <c r="B76" s="342"/>
      <c r="C76" s="60">
        <v>119</v>
      </c>
      <c r="D76" s="60" t="s">
        <v>301</v>
      </c>
      <c r="E76" s="61" t="s">
        <v>337</v>
      </c>
      <c r="G76" s="62"/>
    </row>
    <row r="77" spans="1:7" x14ac:dyDescent="0.2">
      <c r="A77" s="58"/>
      <c r="B77" s="342"/>
      <c r="C77" s="60">
        <v>120</v>
      </c>
      <c r="D77" s="60" t="s">
        <v>301</v>
      </c>
      <c r="E77" s="61" t="s">
        <v>338</v>
      </c>
      <c r="G77" s="62"/>
    </row>
    <row r="78" spans="1:7" x14ac:dyDescent="0.2">
      <c r="A78" s="58"/>
      <c r="B78" s="342"/>
      <c r="C78" s="60">
        <v>121</v>
      </c>
      <c r="D78" s="60" t="s">
        <v>301</v>
      </c>
      <c r="E78" s="61" t="s">
        <v>339</v>
      </c>
      <c r="G78" s="62"/>
    </row>
    <row r="79" spans="1:7" x14ac:dyDescent="0.2">
      <c r="A79" s="58"/>
      <c r="B79" s="342"/>
      <c r="C79" s="60">
        <v>122</v>
      </c>
      <c r="D79" s="60" t="s">
        <v>301</v>
      </c>
      <c r="E79" s="61" t="s">
        <v>340</v>
      </c>
      <c r="G79" s="62"/>
    </row>
    <row r="80" spans="1:7" x14ac:dyDescent="0.2">
      <c r="A80" s="58"/>
      <c r="B80" s="342"/>
      <c r="C80" s="60">
        <v>123</v>
      </c>
      <c r="D80" s="60" t="s">
        <v>301</v>
      </c>
      <c r="E80" s="61" t="s">
        <v>341</v>
      </c>
      <c r="G80" s="62"/>
    </row>
    <row r="81" spans="1:7" x14ac:dyDescent="0.2">
      <c r="A81" s="58"/>
      <c r="B81" s="342"/>
      <c r="C81" s="60">
        <v>129</v>
      </c>
      <c r="D81" s="60" t="s">
        <v>301</v>
      </c>
      <c r="E81" s="61" t="s">
        <v>342</v>
      </c>
      <c r="G81" s="62"/>
    </row>
    <row r="82" spans="1:7" x14ac:dyDescent="0.2">
      <c r="A82" s="58"/>
      <c r="B82" s="342"/>
      <c r="C82" s="60">
        <v>130</v>
      </c>
      <c r="D82" s="60" t="s">
        <v>301</v>
      </c>
      <c r="E82" s="61" t="s">
        <v>343</v>
      </c>
      <c r="G82" s="62"/>
    </row>
    <row r="83" spans="1:7" x14ac:dyDescent="0.2">
      <c r="A83" s="58"/>
      <c r="B83" s="342"/>
      <c r="C83" s="60">
        <v>131</v>
      </c>
      <c r="D83" s="60" t="s">
        <v>301</v>
      </c>
      <c r="E83" s="61" t="s">
        <v>344</v>
      </c>
      <c r="G83" s="62"/>
    </row>
    <row r="84" spans="1:7" x14ac:dyDescent="0.2">
      <c r="A84" s="58"/>
      <c r="B84" s="342"/>
      <c r="C84" s="60">
        <v>132</v>
      </c>
      <c r="D84" s="60" t="s">
        <v>301</v>
      </c>
      <c r="E84" s="61" t="s">
        <v>345</v>
      </c>
      <c r="G84" s="62"/>
    </row>
    <row r="85" spans="1:7" x14ac:dyDescent="0.2">
      <c r="A85" s="58"/>
      <c r="B85" s="342"/>
      <c r="C85" s="60">
        <v>133</v>
      </c>
      <c r="D85" s="60" t="s">
        <v>301</v>
      </c>
      <c r="E85" s="61" t="s">
        <v>346</v>
      </c>
      <c r="G85" s="62"/>
    </row>
    <row r="86" spans="1:7" x14ac:dyDescent="0.2">
      <c r="A86" s="58"/>
      <c r="B86" s="342"/>
      <c r="C86" s="60">
        <v>139</v>
      </c>
      <c r="D86" s="60" t="s">
        <v>301</v>
      </c>
      <c r="E86" s="61" t="s">
        <v>347</v>
      </c>
      <c r="G86" s="62"/>
    </row>
    <row r="87" spans="1:7" x14ac:dyDescent="0.2">
      <c r="A87" s="58"/>
      <c r="B87" s="342"/>
      <c r="C87" s="60">
        <v>140</v>
      </c>
      <c r="D87" s="60" t="s">
        <v>301</v>
      </c>
      <c r="E87" s="61" t="s">
        <v>348</v>
      </c>
      <c r="G87" s="62"/>
    </row>
    <row r="88" spans="1:7" x14ac:dyDescent="0.2">
      <c r="A88" s="58"/>
      <c r="B88" s="342"/>
      <c r="C88" s="60">
        <v>141</v>
      </c>
      <c r="D88" s="60" t="s">
        <v>301</v>
      </c>
      <c r="E88" s="61" t="s">
        <v>349</v>
      </c>
      <c r="G88" s="62"/>
    </row>
    <row r="89" spans="1:7" x14ac:dyDescent="0.2">
      <c r="A89" s="58"/>
      <c r="B89" s="342"/>
      <c r="C89" s="60">
        <v>142</v>
      </c>
      <c r="D89" s="60" t="s">
        <v>301</v>
      </c>
      <c r="E89" s="61" t="s">
        <v>350</v>
      </c>
      <c r="G89" s="62"/>
    </row>
    <row r="90" spans="1:7" x14ac:dyDescent="0.2">
      <c r="A90" s="58"/>
      <c r="B90" s="342"/>
      <c r="C90" s="60">
        <v>143</v>
      </c>
      <c r="D90" s="60" t="s">
        <v>301</v>
      </c>
      <c r="E90" s="61" t="s">
        <v>351</v>
      </c>
      <c r="G90" s="62"/>
    </row>
    <row r="91" spans="1:7" x14ac:dyDescent="0.2">
      <c r="A91" s="58"/>
      <c r="B91" s="342"/>
      <c r="C91" s="60">
        <v>144</v>
      </c>
      <c r="D91" s="60" t="s">
        <v>301</v>
      </c>
      <c r="E91" s="61" t="s">
        <v>352</v>
      </c>
      <c r="G91" s="62"/>
    </row>
    <row r="92" spans="1:7" x14ac:dyDescent="0.2">
      <c r="A92" s="58"/>
      <c r="B92" s="342"/>
      <c r="C92" s="60">
        <v>145</v>
      </c>
      <c r="D92" s="60" t="s">
        <v>301</v>
      </c>
      <c r="E92" s="61" t="s">
        <v>353</v>
      </c>
      <c r="G92" s="62"/>
    </row>
    <row r="93" spans="1:7" x14ac:dyDescent="0.2">
      <c r="A93" s="58"/>
      <c r="B93" s="342"/>
      <c r="C93" s="60">
        <v>149</v>
      </c>
      <c r="D93" s="60" t="s">
        <v>301</v>
      </c>
      <c r="E93" s="61" t="s">
        <v>354</v>
      </c>
      <c r="G93" s="62"/>
    </row>
    <row r="94" spans="1:7" x14ac:dyDescent="0.2">
      <c r="A94" s="58"/>
      <c r="B94" s="342"/>
      <c r="C94" s="60">
        <v>150</v>
      </c>
      <c r="D94" s="60" t="s">
        <v>301</v>
      </c>
      <c r="E94" s="61" t="s">
        <v>355</v>
      </c>
      <c r="G94" s="62"/>
    </row>
    <row r="95" spans="1:7" x14ac:dyDescent="0.2">
      <c r="A95" s="58"/>
      <c r="B95" s="342"/>
      <c r="C95" s="60">
        <v>151</v>
      </c>
      <c r="D95" s="60" t="s">
        <v>301</v>
      </c>
      <c r="E95" s="61" t="s">
        <v>356</v>
      </c>
      <c r="G95" s="62"/>
    </row>
    <row r="96" spans="1:7" x14ac:dyDescent="0.2">
      <c r="A96" s="58"/>
      <c r="B96" s="342"/>
      <c r="C96" s="60">
        <v>152</v>
      </c>
      <c r="D96" s="60" t="s">
        <v>301</v>
      </c>
      <c r="E96" s="61" t="s">
        <v>357</v>
      </c>
      <c r="G96" s="62"/>
    </row>
    <row r="97" spans="1:7" x14ac:dyDescent="0.2">
      <c r="A97" s="58"/>
      <c r="B97" s="342"/>
      <c r="C97" s="60">
        <v>153</v>
      </c>
      <c r="D97" s="60" t="s">
        <v>301</v>
      </c>
      <c r="E97" s="61" t="s">
        <v>358</v>
      </c>
      <c r="G97" s="62"/>
    </row>
    <row r="98" spans="1:7" x14ac:dyDescent="0.2">
      <c r="A98" s="58"/>
      <c r="B98" s="342"/>
      <c r="C98" s="60">
        <v>159</v>
      </c>
      <c r="D98" s="60" t="s">
        <v>301</v>
      </c>
      <c r="E98" s="61" t="s">
        <v>359</v>
      </c>
      <c r="G98" s="62"/>
    </row>
    <row r="99" spans="1:7" x14ac:dyDescent="0.2">
      <c r="A99" s="58"/>
      <c r="B99" s="342"/>
      <c r="C99" s="60">
        <v>160</v>
      </c>
      <c r="D99" s="60" t="s">
        <v>301</v>
      </c>
      <c r="E99" s="61" t="s">
        <v>360</v>
      </c>
      <c r="G99" s="62"/>
    </row>
    <row r="100" spans="1:7" x14ac:dyDescent="0.2">
      <c r="A100" s="58"/>
      <c r="B100" s="342"/>
      <c r="C100" s="60">
        <v>161</v>
      </c>
      <c r="D100" s="60" t="s">
        <v>301</v>
      </c>
      <c r="E100" s="61" t="s">
        <v>361</v>
      </c>
      <c r="G100" s="62"/>
    </row>
    <row r="101" spans="1:7" x14ac:dyDescent="0.2">
      <c r="A101" s="58"/>
      <c r="B101" s="342"/>
      <c r="C101" s="60">
        <v>162</v>
      </c>
      <c r="D101" s="60" t="s">
        <v>301</v>
      </c>
      <c r="E101" s="61" t="s">
        <v>362</v>
      </c>
      <c r="G101" s="62"/>
    </row>
    <row r="102" spans="1:7" x14ac:dyDescent="0.2">
      <c r="A102" s="58"/>
      <c r="B102" s="342"/>
      <c r="C102" s="60">
        <v>163</v>
      </c>
      <c r="D102" s="60" t="s">
        <v>301</v>
      </c>
      <c r="E102" s="61" t="s">
        <v>363</v>
      </c>
      <c r="G102" s="62"/>
    </row>
    <row r="103" spans="1:7" x14ac:dyDescent="0.2">
      <c r="A103" s="58"/>
      <c r="B103" s="342"/>
      <c r="C103" s="60">
        <v>164</v>
      </c>
      <c r="D103" s="60" t="s">
        <v>301</v>
      </c>
      <c r="E103" s="61" t="s">
        <v>364</v>
      </c>
      <c r="G103" s="62"/>
    </row>
    <row r="104" spans="1:7" x14ac:dyDescent="0.2">
      <c r="A104" s="58"/>
      <c r="B104" s="342"/>
      <c r="C104" s="60">
        <v>165</v>
      </c>
      <c r="D104" s="60" t="s">
        <v>301</v>
      </c>
      <c r="E104" s="61" t="s">
        <v>365</v>
      </c>
      <c r="G104" s="62"/>
    </row>
    <row r="105" spans="1:7" x14ac:dyDescent="0.2">
      <c r="A105" s="58"/>
      <c r="B105" s="342"/>
      <c r="C105" s="60">
        <v>166</v>
      </c>
      <c r="D105" s="60" t="s">
        <v>301</v>
      </c>
      <c r="E105" s="61" t="s">
        <v>366</v>
      </c>
      <c r="G105" s="62"/>
    </row>
    <row r="106" spans="1:7" x14ac:dyDescent="0.2">
      <c r="A106" s="58"/>
      <c r="B106" s="342"/>
      <c r="C106" s="60">
        <v>169</v>
      </c>
      <c r="D106" s="60" t="s">
        <v>301</v>
      </c>
      <c r="E106" s="61" t="s">
        <v>367</v>
      </c>
      <c r="G106" s="62"/>
    </row>
    <row r="107" spans="1:7" x14ac:dyDescent="0.2">
      <c r="A107" s="58"/>
      <c r="B107" s="342"/>
      <c r="C107" s="60">
        <v>170</v>
      </c>
      <c r="D107" s="60" t="s">
        <v>301</v>
      </c>
      <c r="E107" s="61" t="s">
        <v>368</v>
      </c>
      <c r="G107" s="62"/>
    </row>
    <row r="108" spans="1:7" x14ac:dyDescent="0.2">
      <c r="A108" s="58"/>
      <c r="B108" s="342"/>
      <c r="C108" s="60">
        <v>171</v>
      </c>
      <c r="D108" s="60" t="s">
        <v>301</v>
      </c>
      <c r="E108" s="61" t="s">
        <v>369</v>
      </c>
      <c r="G108" s="62"/>
    </row>
    <row r="109" spans="1:7" x14ac:dyDescent="0.2">
      <c r="A109" s="58"/>
      <c r="B109" s="342"/>
      <c r="C109" s="60">
        <v>172</v>
      </c>
      <c r="D109" s="60" t="s">
        <v>301</v>
      </c>
      <c r="E109" s="61" t="s">
        <v>370</v>
      </c>
      <c r="G109" s="62"/>
    </row>
    <row r="110" spans="1:7" x14ac:dyDescent="0.2">
      <c r="A110" s="58"/>
      <c r="B110" s="342"/>
      <c r="C110" s="60">
        <v>173</v>
      </c>
      <c r="D110" s="60" t="s">
        <v>301</v>
      </c>
      <c r="E110" s="61" t="s">
        <v>371</v>
      </c>
      <c r="G110" s="62"/>
    </row>
    <row r="111" spans="1:7" x14ac:dyDescent="0.2">
      <c r="A111" s="58"/>
      <c r="B111" s="342"/>
      <c r="C111" s="60">
        <v>174</v>
      </c>
      <c r="D111" s="60" t="s">
        <v>301</v>
      </c>
      <c r="E111" s="61" t="s">
        <v>372</v>
      </c>
      <c r="G111" s="62"/>
    </row>
    <row r="112" spans="1:7" x14ac:dyDescent="0.2">
      <c r="A112" s="58"/>
      <c r="B112" s="342"/>
      <c r="C112" s="60">
        <v>179</v>
      </c>
      <c r="D112" s="60" t="s">
        <v>301</v>
      </c>
      <c r="E112" s="61" t="s">
        <v>373</v>
      </c>
      <c r="G112" s="62"/>
    </row>
    <row r="113" spans="1:7" x14ac:dyDescent="0.2">
      <c r="A113" s="58"/>
      <c r="B113" s="342"/>
      <c r="C113" s="60">
        <v>180</v>
      </c>
      <c r="D113" s="60" t="s">
        <v>301</v>
      </c>
      <c r="E113" s="61" t="s">
        <v>374</v>
      </c>
      <c r="G113" s="62"/>
    </row>
    <row r="114" spans="1:7" x14ac:dyDescent="0.2">
      <c r="A114" s="58"/>
      <c r="B114" s="342"/>
      <c r="C114" s="60">
        <v>181</v>
      </c>
      <c r="D114" s="60" t="s">
        <v>301</v>
      </c>
      <c r="E114" s="61" t="s">
        <v>375</v>
      </c>
      <c r="G114" s="62"/>
    </row>
    <row r="115" spans="1:7" x14ac:dyDescent="0.2">
      <c r="A115" s="58"/>
      <c r="B115" s="342"/>
      <c r="C115" s="60">
        <v>182</v>
      </c>
      <c r="D115" s="60" t="s">
        <v>301</v>
      </c>
      <c r="E115" s="61" t="s">
        <v>376</v>
      </c>
      <c r="G115" s="62"/>
    </row>
    <row r="116" spans="1:7" x14ac:dyDescent="0.2">
      <c r="A116" s="58"/>
      <c r="B116" s="342"/>
      <c r="C116" s="60">
        <v>183</v>
      </c>
      <c r="D116" s="60" t="s">
        <v>301</v>
      </c>
      <c r="E116" s="61" t="s">
        <v>377</v>
      </c>
      <c r="G116" s="62"/>
    </row>
    <row r="117" spans="1:7" x14ac:dyDescent="0.2">
      <c r="A117" s="58"/>
      <c r="B117" s="342"/>
      <c r="C117" s="60">
        <v>184</v>
      </c>
      <c r="D117" s="60" t="s">
        <v>301</v>
      </c>
      <c r="E117" s="61" t="s">
        <v>378</v>
      </c>
      <c r="G117" s="62"/>
    </row>
    <row r="118" spans="1:7" x14ac:dyDescent="0.2">
      <c r="A118" s="58"/>
      <c r="B118" s="342"/>
      <c r="C118" s="60">
        <v>185</v>
      </c>
      <c r="D118" s="60" t="s">
        <v>301</v>
      </c>
      <c r="E118" s="61" t="s">
        <v>379</v>
      </c>
      <c r="G118" s="62"/>
    </row>
    <row r="119" spans="1:7" x14ac:dyDescent="0.2">
      <c r="A119" s="58"/>
      <c r="B119" s="342"/>
      <c r="C119" s="60">
        <v>189</v>
      </c>
      <c r="D119" s="60" t="s">
        <v>301</v>
      </c>
      <c r="E119" s="61" t="s">
        <v>380</v>
      </c>
      <c r="G119" s="62"/>
    </row>
    <row r="120" spans="1:7" x14ac:dyDescent="0.2">
      <c r="A120" s="58"/>
      <c r="B120" s="342"/>
      <c r="C120" s="60">
        <v>190</v>
      </c>
      <c r="D120" s="60" t="s">
        <v>301</v>
      </c>
      <c r="E120" s="61" t="s">
        <v>381</v>
      </c>
      <c r="G120" s="62"/>
    </row>
    <row r="121" spans="1:7" x14ac:dyDescent="0.2">
      <c r="A121" s="58"/>
      <c r="B121" s="342"/>
      <c r="C121" s="60">
        <v>191</v>
      </c>
      <c r="D121" s="60" t="s">
        <v>301</v>
      </c>
      <c r="E121" s="61" t="s">
        <v>382</v>
      </c>
      <c r="G121" s="62"/>
    </row>
    <row r="122" spans="1:7" x14ac:dyDescent="0.2">
      <c r="A122" s="58"/>
      <c r="B122" s="342"/>
      <c r="C122" s="60">
        <v>192</v>
      </c>
      <c r="D122" s="60" t="s">
        <v>301</v>
      </c>
      <c r="E122" s="61" t="s">
        <v>383</v>
      </c>
      <c r="G122" s="62"/>
    </row>
    <row r="123" spans="1:7" x14ac:dyDescent="0.2">
      <c r="A123" s="58"/>
      <c r="B123" s="342"/>
      <c r="C123" s="60">
        <v>193</v>
      </c>
      <c r="D123" s="60" t="s">
        <v>301</v>
      </c>
      <c r="E123" s="61" t="s">
        <v>384</v>
      </c>
      <c r="G123" s="62"/>
    </row>
    <row r="124" spans="1:7" x14ac:dyDescent="0.2">
      <c r="A124" s="58"/>
      <c r="B124" s="342"/>
      <c r="C124" s="60">
        <v>199</v>
      </c>
      <c r="D124" s="60" t="s">
        <v>301</v>
      </c>
      <c r="E124" s="61" t="s">
        <v>385</v>
      </c>
      <c r="G124" s="62"/>
    </row>
    <row r="125" spans="1:7" x14ac:dyDescent="0.2">
      <c r="A125" s="58"/>
      <c r="B125" s="342"/>
      <c r="C125" s="60">
        <v>200</v>
      </c>
      <c r="D125" s="60" t="s">
        <v>301</v>
      </c>
      <c r="E125" s="61" t="s">
        <v>386</v>
      </c>
      <c r="G125" s="62"/>
    </row>
    <row r="126" spans="1:7" x14ac:dyDescent="0.2">
      <c r="A126" s="58"/>
      <c r="B126" s="342"/>
      <c r="C126" s="60">
        <v>201</v>
      </c>
      <c r="D126" s="60" t="s">
        <v>301</v>
      </c>
      <c r="E126" s="61" t="s">
        <v>387</v>
      </c>
      <c r="G126" s="62"/>
    </row>
    <row r="127" spans="1:7" x14ac:dyDescent="0.2">
      <c r="A127" s="58"/>
      <c r="B127" s="342"/>
      <c r="C127" s="60">
        <v>202</v>
      </c>
      <c r="D127" s="60" t="s">
        <v>301</v>
      </c>
      <c r="E127" s="61" t="s">
        <v>388</v>
      </c>
      <c r="G127" s="62"/>
    </row>
    <row r="128" spans="1:7" x14ac:dyDescent="0.2">
      <c r="A128" s="58"/>
      <c r="B128" s="342"/>
      <c r="C128" s="60">
        <v>203</v>
      </c>
      <c r="D128" s="60" t="s">
        <v>301</v>
      </c>
      <c r="E128" s="61" t="s">
        <v>389</v>
      </c>
      <c r="G128" s="62"/>
    </row>
    <row r="129" spans="1:7" x14ac:dyDescent="0.2">
      <c r="A129" s="58"/>
      <c r="B129" s="342"/>
      <c r="C129" s="60">
        <v>204</v>
      </c>
      <c r="D129" s="60" t="s">
        <v>301</v>
      </c>
      <c r="E129" s="61" t="s">
        <v>390</v>
      </c>
      <c r="G129" s="62"/>
    </row>
    <row r="130" spans="1:7" x14ac:dyDescent="0.2">
      <c r="A130" s="58"/>
      <c r="B130" s="342"/>
      <c r="C130" s="60">
        <v>205</v>
      </c>
      <c r="D130" s="60" t="s">
        <v>301</v>
      </c>
      <c r="E130" s="61" t="s">
        <v>391</v>
      </c>
      <c r="G130" s="62"/>
    </row>
    <row r="131" spans="1:7" x14ac:dyDescent="0.2">
      <c r="A131" s="58"/>
      <c r="B131" s="342"/>
      <c r="C131" s="60">
        <v>206</v>
      </c>
      <c r="D131" s="60" t="s">
        <v>301</v>
      </c>
      <c r="E131" s="61" t="s">
        <v>392</v>
      </c>
      <c r="G131" s="62"/>
    </row>
    <row r="132" spans="1:7" x14ac:dyDescent="0.2">
      <c r="A132" s="58"/>
      <c r="B132" s="342"/>
      <c r="C132" s="60">
        <v>207</v>
      </c>
      <c r="D132" s="60" t="s">
        <v>301</v>
      </c>
      <c r="E132" s="61" t="s">
        <v>393</v>
      </c>
      <c r="G132" s="62"/>
    </row>
    <row r="133" spans="1:7" x14ac:dyDescent="0.2">
      <c r="A133" s="58"/>
      <c r="B133" s="342"/>
      <c r="C133" s="60">
        <v>208</v>
      </c>
      <c r="D133" s="60" t="s">
        <v>301</v>
      </c>
      <c r="E133" s="61" t="s">
        <v>394</v>
      </c>
      <c r="G133" s="62"/>
    </row>
    <row r="134" spans="1:7" x14ac:dyDescent="0.2">
      <c r="A134" s="58"/>
      <c r="B134" s="342"/>
      <c r="C134" s="60">
        <v>209</v>
      </c>
      <c r="D134" s="60" t="s">
        <v>301</v>
      </c>
      <c r="E134" s="61" t="s">
        <v>395</v>
      </c>
      <c r="G134" s="62"/>
    </row>
    <row r="135" spans="1:7" x14ac:dyDescent="0.2">
      <c r="A135" s="58"/>
      <c r="B135" s="342"/>
      <c r="C135" s="60">
        <v>210</v>
      </c>
      <c r="D135" s="60" t="s">
        <v>301</v>
      </c>
      <c r="E135" s="61" t="s">
        <v>396</v>
      </c>
      <c r="G135" s="62"/>
    </row>
    <row r="136" spans="1:7" x14ac:dyDescent="0.2">
      <c r="A136" s="58"/>
      <c r="B136" s="342"/>
      <c r="C136" s="60">
        <v>211</v>
      </c>
      <c r="D136" s="60" t="s">
        <v>301</v>
      </c>
      <c r="E136" s="61" t="s">
        <v>397</v>
      </c>
      <c r="G136" s="62"/>
    </row>
    <row r="137" spans="1:7" x14ac:dyDescent="0.2">
      <c r="A137" s="58"/>
      <c r="B137" s="342"/>
      <c r="C137" s="60">
        <v>212</v>
      </c>
      <c r="D137" s="60" t="s">
        <v>301</v>
      </c>
      <c r="E137" s="61" t="s">
        <v>398</v>
      </c>
      <c r="G137" s="62"/>
    </row>
    <row r="138" spans="1:7" x14ac:dyDescent="0.2">
      <c r="A138" s="58"/>
      <c r="B138" s="342"/>
      <c r="C138" s="60">
        <v>213</v>
      </c>
      <c r="D138" s="60" t="s">
        <v>301</v>
      </c>
      <c r="E138" s="61" t="s">
        <v>399</v>
      </c>
      <c r="G138" s="62"/>
    </row>
    <row r="139" spans="1:7" x14ac:dyDescent="0.2">
      <c r="A139" s="58"/>
      <c r="B139" s="342"/>
      <c r="C139" s="60">
        <v>214</v>
      </c>
      <c r="D139" s="60" t="s">
        <v>301</v>
      </c>
      <c r="E139" s="61" t="s">
        <v>400</v>
      </c>
      <c r="G139" s="62"/>
    </row>
    <row r="140" spans="1:7" x14ac:dyDescent="0.2">
      <c r="A140" s="58"/>
      <c r="B140" s="342"/>
      <c r="C140" s="60">
        <v>215</v>
      </c>
      <c r="D140" s="60" t="s">
        <v>301</v>
      </c>
      <c r="E140" s="61" t="s">
        <v>401</v>
      </c>
      <c r="G140" s="62"/>
    </row>
    <row r="141" spans="1:7" x14ac:dyDescent="0.2">
      <c r="A141" s="58"/>
      <c r="B141" s="342"/>
      <c r="C141" s="60">
        <v>216</v>
      </c>
      <c r="D141" s="60" t="s">
        <v>301</v>
      </c>
      <c r="E141" s="61" t="s">
        <v>402</v>
      </c>
      <c r="G141" s="62"/>
    </row>
    <row r="142" spans="1:7" x14ac:dyDescent="0.2">
      <c r="A142" s="58"/>
      <c r="B142" s="342"/>
      <c r="C142" s="60">
        <v>217</v>
      </c>
      <c r="D142" s="60" t="s">
        <v>301</v>
      </c>
      <c r="E142" s="61" t="s">
        <v>403</v>
      </c>
      <c r="G142" s="62"/>
    </row>
    <row r="143" spans="1:7" x14ac:dyDescent="0.2">
      <c r="A143" s="58"/>
      <c r="B143" s="342"/>
      <c r="C143" s="60">
        <v>218</v>
      </c>
      <c r="D143" s="60" t="s">
        <v>301</v>
      </c>
      <c r="E143" s="61" t="s">
        <v>404</v>
      </c>
      <c r="G143" s="62"/>
    </row>
    <row r="144" spans="1:7" x14ac:dyDescent="0.2">
      <c r="A144" s="58"/>
      <c r="B144" s="342"/>
      <c r="C144" s="60">
        <v>219</v>
      </c>
      <c r="D144" s="60" t="s">
        <v>301</v>
      </c>
      <c r="E144" s="61" t="s">
        <v>405</v>
      </c>
      <c r="G144" s="62"/>
    </row>
    <row r="145" spans="1:7" x14ac:dyDescent="0.2">
      <c r="A145" s="58"/>
      <c r="B145" s="342"/>
      <c r="C145" s="60">
        <v>220</v>
      </c>
      <c r="D145" s="60" t="s">
        <v>301</v>
      </c>
      <c r="E145" s="61" t="s">
        <v>406</v>
      </c>
      <c r="G145" s="62"/>
    </row>
    <row r="146" spans="1:7" x14ac:dyDescent="0.2">
      <c r="A146" s="58"/>
      <c r="B146" s="342"/>
      <c r="C146" s="60">
        <v>221</v>
      </c>
      <c r="D146" s="60" t="s">
        <v>301</v>
      </c>
      <c r="E146" s="61" t="s">
        <v>407</v>
      </c>
      <c r="G146" s="62"/>
    </row>
    <row r="147" spans="1:7" x14ac:dyDescent="0.2">
      <c r="A147" s="58"/>
      <c r="B147" s="342"/>
      <c r="C147" s="60">
        <v>222</v>
      </c>
      <c r="D147" s="60" t="s">
        <v>301</v>
      </c>
      <c r="E147" s="61" t="s">
        <v>408</v>
      </c>
      <c r="G147" s="62"/>
    </row>
    <row r="148" spans="1:7" x14ac:dyDescent="0.2">
      <c r="A148" s="58"/>
      <c r="B148" s="342"/>
      <c r="C148" s="60">
        <v>223</v>
      </c>
      <c r="D148" s="60" t="s">
        <v>301</v>
      </c>
      <c r="E148" s="61" t="s">
        <v>409</v>
      </c>
      <c r="G148" s="62"/>
    </row>
    <row r="149" spans="1:7" x14ac:dyDescent="0.2">
      <c r="A149" s="58"/>
      <c r="B149" s="342"/>
      <c r="C149" s="60">
        <v>224</v>
      </c>
      <c r="D149" s="60" t="s">
        <v>301</v>
      </c>
      <c r="E149" s="61" t="s">
        <v>410</v>
      </c>
      <c r="G149" s="62"/>
    </row>
    <row r="150" spans="1:7" x14ac:dyDescent="0.2">
      <c r="A150" s="58"/>
      <c r="B150" s="342"/>
      <c r="C150" s="60">
        <v>225</v>
      </c>
      <c r="D150" s="60" t="s">
        <v>301</v>
      </c>
      <c r="E150" s="61" t="s">
        <v>411</v>
      </c>
      <c r="G150" s="62"/>
    </row>
    <row r="151" spans="1:7" x14ac:dyDescent="0.2">
      <c r="A151" s="58"/>
      <c r="B151" s="342"/>
      <c r="C151" s="60">
        <v>229</v>
      </c>
      <c r="D151" s="60" t="s">
        <v>301</v>
      </c>
      <c r="E151" s="61" t="s">
        <v>412</v>
      </c>
      <c r="G151" s="62"/>
    </row>
    <row r="152" spans="1:7" x14ac:dyDescent="0.2">
      <c r="A152" s="58"/>
      <c r="B152" s="342"/>
      <c r="C152" s="60">
        <v>230</v>
      </c>
      <c r="D152" s="60" t="s">
        <v>301</v>
      </c>
      <c r="E152" s="61" t="s">
        <v>413</v>
      </c>
      <c r="G152" s="62"/>
    </row>
    <row r="153" spans="1:7" x14ac:dyDescent="0.2">
      <c r="A153" s="58"/>
      <c r="B153" s="342"/>
      <c r="C153" s="60">
        <v>231</v>
      </c>
      <c r="D153" s="60" t="s">
        <v>301</v>
      </c>
      <c r="E153" s="61" t="s">
        <v>414</v>
      </c>
      <c r="G153" s="62"/>
    </row>
    <row r="154" spans="1:7" x14ac:dyDescent="0.2">
      <c r="A154" s="58"/>
      <c r="B154" s="342"/>
      <c r="C154" s="60">
        <v>232</v>
      </c>
      <c r="D154" s="60" t="s">
        <v>301</v>
      </c>
      <c r="E154" s="61" t="s">
        <v>415</v>
      </c>
      <c r="G154" s="62"/>
    </row>
    <row r="155" spans="1:7" x14ac:dyDescent="0.2">
      <c r="A155" s="58"/>
      <c r="B155" s="342"/>
      <c r="C155" s="60">
        <v>233</v>
      </c>
      <c r="D155" s="60" t="s">
        <v>301</v>
      </c>
      <c r="E155" s="61" t="s">
        <v>416</v>
      </c>
      <c r="G155" s="62"/>
    </row>
    <row r="156" spans="1:7" x14ac:dyDescent="0.2">
      <c r="A156" s="58"/>
      <c r="B156" s="342"/>
      <c r="C156" s="60">
        <v>234</v>
      </c>
      <c r="D156" s="60" t="s">
        <v>301</v>
      </c>
      <c r="E156" s="61" t="s">
        <v>417</v>
      </c>
      <c r="G156" s="62"/>
    </row>
    <row r="157" spans="1:7" x14ac:dyDescent="0.2">
      <c r="A157" s="58"/>
      <c r="B157" s="342"/>
      <c r="C157" s="60">
        <v>235</v>
      </c>
      <c r="D157" s="60" t="s">
        <v>301</v>
      </c>
      <c r="E157" s="61" t="s">
        <v>418</v>
      </c>
      <c r="G157" s="62"/>
    </row>
    <row r="158" spans="1:7" x14ac:dyDescent="0.2">
      <c r="A158" s="58"/>
      <c r="B158" s="342"/>
      <c r="C158" s="60">
        <v>239</v>
      </c>
      <c r="D158" s="60" t="s">
        <v>301</v>
      </c>
      <c r="E158" s="61" t="s">
        <v>419</v>
      </c>
      <c r="G158" s="62"/>
    </row>
    <row r="159" spans="1:7" x14ac:dyDescent="0.2">
      <c r="A159" s="58"/>
      <c r="B159" s="342"/>
      <c r="C159" s="60">
        <v>240</v>
      </c>
      <c r="D159" s="60" t="s">
        <v>301</v>
      </c>
      <c r="E159" s="61" t="s">
        <v>420</v>
      </c>
      <c r="G159" s="62"/>
    </row>
    <row r="160" spans="1:7" x14ac:dyDescent="0.2">
      <c r="A160" s="58"/>
      <c r="B160" s="342"/>
      <c r="C160" s="60">
        <v>241</v>
      </c>
      <c r="D160" s="60" t="s">
        <v>301</v>
      </c>
      <c r="E160" s="61" t="s">
        <v>421</v>
      </c>
      <c r="G160" s="62"/>
    </row>
    <row r="161" spans="1:7" x14ac:dyDescent="0.2">
      <c r="A161" s="58"/>
      <c r="B161" s="342"/>
      <c r="C161" s="60">
        <v>242</v>
      </c>
      <c r="D161" s="60" t="s">
        <v>301</v>
      </c>
      <c r="E161" s="61" t="s">
        <v>422</v>
      </c>
      <c r="G161" s="62"/>
    </row>
    <row r="162" spans="1:7" x14ac:dyDescent="0.2">
      <c r="A162" s="58"/>
      <c r="B162" s="342"/>
      <c r="C162" s="60">
        <v>243</v>
      </c>
      <c r="D162" s="60" t="s">
        <v>301</v>
      </c>
      <c r="E162" s="61" t="s">
        <v>423</v>
      </c>
      <c r="G162" s="62"/>
    </row>
    <row r="163" spans="1:7" x14ac:dyDescent="0.2">
      <c r="A163" s="58"/>
      <c r="B163" s="342"/>
      <c r="C163" s="60">
        <v>244</v>
      </c>
      <c r="D163" s="60" t="s">
        <v>301</v>
      </c>
      <c r="E163" s="61" t="s">
        <v>424</v>
      </c>
      <c r="G163" s="62"/>
    </row>
    <row r="164" spans="1:7" x14ac:dyDescent="0.2">
      <c r="A164" s="58"/>
      <c r="B164" s="342"/>
      <c r="C164" s="60">
        <v>245</v>
      </c>
      <c r="D164" s="60" t="s">
        <v>301</v>
      </c>
      <c r="E164" s="61" t="s">
        <v>425</v>
      </c>
      <c r="G164" s="62"/>
    </row>
    <row r="165" spans="1:7" x14ac:dyDescent="0.2">
      <c r="A165" s="58"/>
      <c r="B165" s="342"/>
      <c r="C165" s="60">
        <v>246</v>
      </c>
      <c r="D165" s="60" t="s">
        <v>301</v>
      </c>
      <c r="E165" s="61" t="s">
        <v>426</v>
      </c>
      <c r="G165" s="62"/>
    </row>
    <row r="166" spans="1:7" x14ac:dyDescent="0.2">
      <c r="A166" s="58"/>
      <c r="B166" s="342"/>
      <c r="C166" s="60">
        <v>247</v>
      </c>
      <c r="D166" s="60" t="s">
        <v>301</v>
      </c>
      <c r="E166" s="61" t="s">
        <v>427</v>
      </c>
      <c r="G166" s="62"/>
    </row>
    <row r="167" spans="1:7" x14ac:dyDescent="0.2">
      <c r="A167" s="58"/>
      <c r="B167" s="342"/>
      <c r="C167" s="60">
        <v>248</v>
      </c>
      <c r="D167" s="60" t="s">
        <v>301</v>
      </c>
      <c r="E167" s="61" t="s">
        <v>428</v>
      </c>
      <c r="G167" s="62"/>
    </row>
    <row r="168" spans="1:7" x14ac:dyDescent="0.2">
      <c r="A168" s="58"/>
      <c r="B168" s="342"/>
      <c r="C168" s="60">
        <v>249</v>
      </c>
      <c r="D168" s="60" t="s">
        <v>301</v>
      </c>
      <c r="E168" s="61" t="s">
        <v>429</v>
      </c>
      <c r="G168" s="62"/>
    </row>
    <row r="169" spans="1:7" x14ac:dyDescent="0.2">
      <c r="A169" s="58"/>
      <c r="B169" s="342"/>
      <c r="C169" s="60">
        <v>250</v>
      </c>
      <c r="D169" s="60" t="s">
        <v>301</v>
      </c>
      <c r="E169" s="61" t="s">
        <v>430</v>
      </c>
    </row>
    <row r="170" spans="1:7" x14ac:dyDescent="0.2">
      <c r="A170" s="58"/>
      <c r="B170" s="342"/>
      <c r="C170" s="60">
        <v>251</v>
      </c>
      <c r="D170" s="60" t="s">
        <v>301</v>
      </c>
      <c r="E170" s="61" t="s">
        <v>431</v>
      </c>
    </row>
    <row r="171" spans="1:7" x14ac:dyDescent="0.2">
      <c r="A171" s="58"/>
      <c r="B171" s="342"/>
      <c r="C171" s="60">
        <v>252</v>
      </c>
      <c r="D171" s="60" t="s">
        <v>301</v>
      </c>
      <c r="E171" s="61" t="s">
        <v>432</v>
      </c>
    </row>
    <row r="172" spans="1:7" x14ac:dyDescent="0.2">
      <c r="A172" s="58"/>
      <c r="B172" s="342"/>
      <c r="C172" s="60">
        <v>253</v>
      </c>
      <c r="D172" s="60" t="s">
        <v>301</v>
      </c>
      <c r="E172" s="61" t="s">
        <v>433</v>
      </c>
    </row>
    <row r="173" spans="1:7" x14ac:dyDescent="0.2">
      <c r="A173" s="58"/>
      <c r="B173" s="342"/>
      <c r="C173" s="60">
        <v>259</v>
      </c>
      <c r="D173" s="60" t="s">
        <v>301</v>
      </c>
      <c r="E173" s="61" t="s">
        <v>434</v>
      </c>
    </row>
    <row r="174" spans="1:7" x14ac:dyDescent="0.2">
      <c r="A174" s="58"/>
      <c r="B174" s="342"/>
      <c r="C174" s="60">
        <v>260</v>
      </c>
      <c r="D174" s="60" t="s">
        <v>301</v>
      </c>
      <c r="E174" s="61" t="s">
        <v>435</v>
      </c>
    </row>
    <row r="175" spans="1:7" x14ac:dyDescent="0.2">
      <c r="A175" s="58"/>
      <c r="B175" s="342"/>
      <c r="C175" s="60">
        <v>261</v>
      </c>
      <c r="D175" s="60" t="s">
        <v>301</v>
      </c>
      <c r="E175" s="61" t="s">
        <v>436</v>
      </c>
    </row>
    <row r="176" spans="1:7" x14ac:dyDescent="0.2">
      <c r="A176" s="58"/>
      <c r="B176" s="342"/>
      <c r="C176" s="60">
        <v>262</v>
      </c>
      <c r="D176" s="60" t="s">
        <v>301</v>
      </c>
      <c r="E176" s="61" t="s">
        <v>437</v>
      </c>
    </row>
    <row r="177" spans="1:5" x14ac:dyDescent="0.2">
      <c r="A177" s="58"/>
      <c r="B177" s="342"/>
      <c r="C177" s="60">
        <v>263</v>
      </c>
      <c r="D177" s="60" t="s">
        <v>301</v>
      </c>
      <c r="E177" s="61" t="s">
        <v>438</v>
      </c>
    </row>
    <row r="178" spans="1:5" x14ac:dyDescent="0.2">
      <c r="A178" s="58"/>
      <c r="B178" s="342"/>
      <c r="C178" s="60">
        <v>264</v>
      </c>
      <c r="D178" s="60" t="s">
        <v>301</v>
      </c>
      <c r="E178" s="61" t="s">
        <v>439</v>
      </c>
    </row>
    <row r="179" spans="1:5" x14ac:dyDescent="0.2">
      <c r="A179" s="58"/>
      <c r="B179" s="342"/>
      <c r="C179" s="60">
        <v>265</v>
      </c>
      <c r="D179" s="60" t="s">
        <v>301</v>
      </c>
      <c r="E179" s="61" t="s">
        <v>440</v>
      </c>
    </row>
    <row r="180" spans="1:5" x14ac:dyDescent="0.2">
      <c r="A180" s="58"/>
      <c r="B180" s="342"/>
      <c r="C180" s="60">
        <v>266</v>
      </c>
      <c r="D180" s="60" t="s">
        <v>301</v>
      </c>
      <c r="E180" s="61" t="s">
        <v>441</v>
      </c>
    </row>
    <row r="181" spans="1:5" x14ac:dyDescent="0.2">
      <c r="A181" s="58"/>
      <c r="B181" s="342"/>
      <c r="C181" s="60">
        <v>267</v>
      </c>
      <c r="D181" s="60" t="s">
        <v>301</v>
      </c>
      <c r="E181" s="61" t="s">
        <v>442</v>
      </c>
    </row>
    <row r="182" spans="1:5" x14ac:dyDescent="0.2">
      <c r="A182" s="58"/>
      <c r="B182" s="342"/>
      <c r="C182" s="60">
        <v>269</v>
      </c>
      <c r="D182" s="60" t="s">
        <v>301</v>
      </c>
      <c r="E182" s="61" t="s">
        <v>443</v>
      </c>
    </row>
    <row r="183" spans="1:5" x14ac:dyDescent="0.2">
      <c r="A183" s="58"/>
      <c r="B183" s="342"/>
      <c r="C183" s="60">
        <v>270</v>
      </c>
      <c r="D183" s="60" t="s">
        <v>301</v>
      </c>
      <c r="E183" s="61" t="s">
        <v>444</v>
      </c>
    </row>
    <row r="184" spans="1:5" x14ac:dyDescent="0.2">
      <c r="A184" s="58"/>
      <c r="B184" s="342"/>
      <c r="C184" s="60">
        <v>271</v>
      </c>
      <c r="D184" s="60" t="s">
        <v>301</v>
      </c>
      <c r="E184" s="61" t="s">
        <v>445</v>
      </c>
    </row>
    <row r="185" spans="1:5" x14ac:dyDescent="0.2">
      <c r="A185" s="58"/>
      <c r="B185" s="342"/>
      <c r="C185" s="60">
        <v>272</v>
      </c>
      <c r="D185" s="60" t="s">
        <v>301</v>
      </c>
      <c r="E185" s="61" t="s">
        <v>446</v>
      </c>
    </row>
    <row r="186" spans="1:5" x14ac:dyDescent="0.2">
      <c r="A186" s="58"/>
      <c r="B186" s="342"/>
      <c r="C186" s="60">
        <v>273</v>
      </c>
      <c r="D186" s="60" t="s">
        <v>301</v>
      </c>
      <c r="E186" s="61" t="s">
        <v>447</v>
      </c>
    </row>
    <row r="187" spans="1:5" x14ac:dyDescent="0.2">
      <c r="A187" s="58"/>
      <c r="B187" s="342"/>
      <c r="C187" s="60">
        <v>274</v>
      </c>
      <c r="D187" s="60" t="s">
        <v>301</v>
      </c>
      <c r="E187" s="61" t="s">
        <v>448</v>
      </c>
    </row>
    <row r="188" spans="1:5" x14ac:dyDescent="0.2">
      <c r="A188" s="58"/>
      <c r="B188" s="342"/>
      <c r="C188" s="60">
        <v>275</v>
      </c>
      <c r="D188" s="60" t="s">
        <v>301</v>
      </c>
      <c r="E188" s="61" t="s">
        <v>449</v>
      </c>
    </row>
    <row r="189" spans="1:5" x14ac:dyDescent="0.2">
      <c r="A189" s="58"/>
      <c r="B189" s="342"/>
      <c r="C189" s="60">
        <v>276</v>
      </c>
      <c r="D189" s="60" t="s">
        <v>301</v>
      </c>
      <c r="E189" s="61" t="s">
        <v>450</v>
      </c>
    </row>
    <row r="190" spans="1:5" x14ac:dyDescent="0.2">
      <c r="A190" s="58"/>
      <c r="B190" s="342"/>
      <c r="C190" s="60">
        <v>280</v>
      </c>
      <c r="D190" s="60" t="s">
        <v>301</v>
      </c>
      <c r="E190" s="61" t="s">
        <v>451</v>
      </c>
    </row>
    <row r="191" spans="1:5" x14ac:dyDescent="0.2">
      <c r="A191" s="58"/>
      <c r="B191" s="342"/>
      <c r="C191" s="60">
        <v>281</v>
      </c>
      <c r="D191" s="60" t="s">
        <v>301</v>
      </c>
      <c r="E191" s="61" t="s">
        <v>452</v>
      </c>
    </row>
    <row r="192" spans="1:5" x14ac:dyDescent="0.2">
      <c r="A192" s="58"/>
      <c r="B192" s="342"/>
      <c r="C192" s="60">
        <v>282</v>
      </c>
      <c r="D192" s="60" t="s">
        <v>301</v>
      </c>
      <c r="E192" s="61" t="s">
        <v>453</v>
      </c>
    </row>
    <row r="193" spans="1:5" x14ac:dyDescent="0.2">
      <c r="A193" s="58"/>
      <c r="B193" s="342"/>
      <c r="C193" s="60">
        <v>283</v>
      </c>
      <c r="D193" s="60" t="s">
        <v>301</v>
      </c>
      <c r="E193" s="61" t="s">
        <v>454</v>
      </c>
    </row>
    <row r="194" spans="1:5" x14ac:dyDescent="0.2">
      <c r="A194" s="58"/>
      <c r="B194" s="342"/>
      <c r="C194" s="60">
        <v>284</v>
      </c>
      <c r="D194" s="60" t="s">
        <v>301</v>
      </c>
      <c r="E194" s="61" t="s">
        <v>455</v>
      </c>
    </row>
    <row r="195" spans="1:5" x14ac:dyDescent="0.2">
      <c r="A195" s="58"/>
      <c r="B195" s="342"/>
      <c r="C195" s="60">
        <v>285</v>
      </c>
      <c r="D195" s="60" t="s">
        <v>301</v>
      </c>
      <c r="E195" s="61" t="s">
        <v>456</v>
      </c>
    </row>
    <row r="196" spans="1:5" x14ac:dyDescent="0.2">
      <c r="A196" s="58"/>
      <c r="B196" s="342"/>
      <c r="C196" s="60">
        <v>289</v>
      </c>
      <c r="D196" s="60" t="s">
        <v>301</v>
      </c>
      <c r="E196" s="61" t="s">
        <v>457</v>
      </c>
    </row>
    <row r="197" spans="1:5" x14ac:dyDescent="0.2">
      <c r="A197" s="58"/>
      <c r="B197" s="342"/>
      <c r="C197" s="60">
        <v>290</v>
      </c>
      <c r="D197" s="60" t="s">
        <v>301</v>
      </c>
      <c r="E197" s="61" t="s">
        <v>458</v>
      </c>
    </row>
    <row r="198" spans="1:5" x14ac:dyDescent="0.2">
      <c r="A198" s="58"/>
      <c r="B198" s="342"/>
      <c r="C198" s="60">
        <v>291</v>
      </c>
      <c r="D198" s="60" t="s">
        <v>301</v>
      </c>
      <c r="E198" s="61" t="s">
        <v>459</v>
      </c>
    </row>
    <row r="199" spans="1:5" x14ac:dyDescent="0.2">
      <c r="A199" s="58"/>
      <c r="B199" s="342"/>
      <c r="C199" s="60">
        <v>292</v>
      </c>
      <c r="D199" s="60" t="s">
        <v>301</v>
      </c>
      <c r="E199" s="61" t="s">
        <v>460</v>
      </c>
    </row>
    <row r="200" spans="1:5" x14ac:dyDescent="0.2">
      <c r="A200" s="58"/>
      <c r="B200" s="342"/>
      <c r="C200" s="60">
        <v>293</v>
      </c>
      <c r="D200" s="60" t="s">
        <v>301</v>
      </c>
      <c r="E200" s="61" t="s">
        <v>461</v>
      </c>
    </row>
    <row r="201" spans="1:5" x14ac:dyDescent="0.2">
      <c r="A201" s="58"/>
      <c r="B201" s="342"/>
      <c r="C201" s="60">
        <v>294</v>
      </c>
      <c r="D201" s="60" t="s">
        <v>301</v>
      </c>
      <c r="E201" s="61" t="s">
        <v>462</v>
      </c>
    </row>
    <row r="202" spans="1:5" x14ac:dyDescent="0.2">
      <c r="A202" s="58"/>
      <c r="B202" s="342"/>
      <c r="C202" s="60">
        <v>295</v>
      </c>
      <c r="D202" s="60" t="s">
        <v>301</v>
      </c>
      <c r="E202" s="61" t="s">
        <v>463</v>
      </c>
    </row>
    <row r="203" spans="1:5" x14ac:dyDescent="0.2">
      <c r="A203" s="58"/>
      <c r="B203" s="342"/>
      <c r="C203" s="60">
        <v>296</v>
      </c>
      <c r="D203" s="60" t="s">
        <v>301</v>
      </c>
      <c r="E203" s="61" t="s">
        <v>464</v>
      </c>
    </row>
    <row r="204" spans="1:5" x14ac:dyDescent="0.2">
      <c r="A204" s="58"/>
      <c r="B204" s="342"/>
      <c r="C204" s="60">
        <v>297</v>
      </c>
      <c r="D204" s="60" t="s">
        <v>301</v>
      </c>
      <c r="E204" s="61" t="s">
        <v>465</v>
      </c>
    </row>
    <row r="205" spans="1:5" x14ac:dyDescent="0.2">
      <c r="A205" s="58"/>
      <c r="B205" s="342"/>
      <c r="C205" s="60">
        <v>299</v>
      </c>
      <c r="D205" s="60" t="s">
        <v>301</v>
      </c>
      <c r="E205" s="61" t="s">
        <v>466</v>
      </c>
    </row>
    <row r="206" spans="1:5" x14ac:dyDescent="0.2">
      <c r="A206" s="58"/>
      <c r="B206" s="342"/>
      <c r="C206" s="60">
        <v>300</v>
      </c>
      <c r="D206" s="60" t="s">
        <v>301</v>
      </c>
      <c r="E206" s="61" t="s">
        <v>467</v>
      </c>
    </row>
    <row r="207" spans="1:5" x14ac:dyDescent="0.2">
      <c r="A207" s="58"/>
      <c r="B207" s="342"/>
      <c r="C207" s="60">
        <v>301</v>
      </c>
      <c r="D207" s="60" t="s">
        <v>301</v>
      </c>
      <c r="E207" s="61" t="s">
        <v>468</v>
      </c>
    </row>
    <row r="208" spans="1:5" x14ac:dyDescent="0.2">
      <c r="A208" s="58"/>
      <c r="B208" s="342"/>
      <c r="C208" s="60">
        <v>302</v>
      </c>
      <c r="D208" s="60" t="s">
        <v>301</v>
      </c>
      <c r="E208" s="61" t="s">
        <v>469</v>
      </c>
    </row>
    <row r="209" spans="1:5" x14ac:dyDescent="0.2">
      <c r="A209" s="58"/>
      <c r="B209" s="342"/>
      <c r="C209" s="60">
        <v>303</v>
      </c>
      <c r="D209" s="60" t="s">
        <v>301</v>
      </c>
      <c r="E209" s="61" t="s">
        <v>470</v>
      </c>
    </row>
    <row r="210" spans="1:5" x14ac:dyDescent="0.2">
      <c r="A210" s="58"/>
      <c r="B210" s="342"/>
      <c r="C210" s="60">
        <v>310</v>
      </c>
      <c r="D210" s="60" t="s">
        <v>301</v>
      </c>
      <c r="E210" s="61" t="s">
        <v>471</v>
      </c>
    </row>
    <row r="211" spans="1:5" x14ac:dyDescent="0.2">
      <c r="A211" s="58"/>
      <c r="B211" s="342"/>
      <c r="C211" s="60">
        <v>311</v>
      </c>
      <c r="D211" s="60" t="s">
        <v>301</v>
      </c>
      <c r="E211" s="61" t="s">
        <v>472</v>
      </c>
    </row>
    <row r="212" spans="1:5" x14ac:dyDescent="0.2">
      <c r="A212" s="58"/>
      <c r="B212" s="342"/>
      <c r="C212" s="60">
        <v>312</v>
      </c>
      <c r="D212" s="60" t="s">
        <v>301</v>
      </c>
      <c r="E212" s="61" t="s">
        <v>473</v>
      </c>
    </row>
    <row r="213" spans="1:5" x14ac:dyDescent="0.2">
      <c r="A213" s="58"/>
      <c r="B213" s="342"/>
      <c r="C213" s="60">
        <v>313</v>
      </c>
      <c r="D213" s="60" t="s">
        <v>301</v>
      </c>
      <c r="E213" s="61" t="s">
        <v>474</v>
      </c>
    </row>
    <row r="214" spans="1:5" x14ac:dyDescent="0.2">
      <c r="A214" s="58"/>
      <c r="B214" s="342"/>
      <c r="C214" s="60">
        <v>314</v>
      </c>
      <c r="D214" s="60" t="s">
        <v>301</v>
      </c>
      <c r="E214" s="61" t="s">
        <v>475</v>
      </c>
    </row>
    <row r="215" spans="1:5" x14ac:dyDescent="0.2">
      <c r="A215" s="58"/>
      <c r="B215" s="342"/>
      <c r="C215" s="60">
        <v>315</v>
      </c>
      <c r="D215" s="60" t="s">
        <v>301</v>
      </c>
      <c r="E215" s="61" t="s">
        <v>476</v>
      </c>
    </row>
    <row r="216" spans="1:5" x14ac:dyDescent="0.2">
      <c r="A216" s="58"/>
      <c r="B216" s="342"/>
      <c r="C216" s="60">
        <v>319</v>
      </c>
      <c r="D216" s="60" t="s">
        <v>301</v>
      </c>
      <c r="E216" s="61" t="s">
        <v>477</v>
      </c>
    </row>
    <row r="217" spans="1:5" x14ac:dyDescent="0.2">
      <c r="A217" s="58"/>
      <c r="B217" s="342"/>
      <c r="C217" s="60">
        <v>320</v>
      </c>
      <c r="D217" s="60" t="s">
        <v>301</v>
      </c>
      <c r="E217" s="61" t="s">
        <v>478</v>
      </c>
    </row>
    <row r="218" spans="1:5" x14ac:dyDescent="0.2">
      <c r="A218" s="58"/>
      <c r="B218" s="342"/>
      <c r="C218" s="60">
        <v>321</v>
      </c>
      <c r="D218" s="60" t="s">
        <v>301</v>
      </c>
      <c r="E218" s="61" t="s">
        <v>479</v>
      </c>
    </row>
    <row r="219" spans="1:5" x14ac:dyDescent="0.2">
      <c r="A219" s="58"/>
      <c r="B219" s="342"/>
      <c r="C219" s="60">
        <v>322</v>
      </c>
      <c r="D219" s="60" t="s">
        <v>301</v>
      </c>
      <c r="E219" s="61" t="s">
        <v>480</v>
      </c>
    </row>
    <row r="220" spans="1:5" x14ac:dyDescent="0.2">
      <c r="A220" s="58"/>
      <c r="B220" s="342"/>
      <c r="C220" s="60">
        <v>323</v>
      </c>
      <c r="D220" s="60" t="s">
        <v>301</v>
      </c>
      <c r="E220" s="61" t="s">
        <v>481</v>
      </c>
    </row>
    <row r="221" spans="1:5" x14ac:dyDescent="0.2">
      <c r="A221" s="58"/>
      <c r="B221" s="342"/>
      <c r="C221" s="60">
        <v>324</v>
      </c>
      <c r="D221" s="60" t="s">
        <v>301</v>
      </c>
      <c r="E221" s="61" t="s">
        <v>482</v>
      </c>
    </row>
    <row r="222" spans="1:5" x14ac:dyDescent="0.2">
      <c r="A222" s="58"/>
      <c r="B222" s="342"/>
      <c r="C222" s="60">
        <v>325</v>
      </c>
      <c r="D222" s="60" t="s">
        <v>301</v>
      </c>
      <c r="E222" s="61" t="s">
        <v>483</v>
      </c>
    </row>
    <row r="223" spans="1:5" x14ac:dyDescent="0.2">
      <c r="A223" s="58"/>
      <c r="B223" s="342"/>
      <c r="C223" s="60">
        <v>326</v>
      </c>
      <c r="D223" s="60" t="s">
        <v>301</v>
      </c>
      <c r="E223" s="61" t="s">
        <v>484</v>
      </c>
    </row>
    <row r="224" spans="1:5" x14ac:dyDescent="0.2">
      <c r="A224" s="58"/>
      <c r="B224" s="342"/>
      <c r="C224" s="60">
        <v>327</v>
      </c>
      <c r="D224" s="60" t="s">
        <v>301</v>
      </c>
      <c r="E224" s="61" t="s">
        <v>485</v>
      </c>
    </row>
    <row r="225" spans="1:5" x14ac:dyDescent="0.2">
      <c r="A225" s="58"/>
      <c r="B225" s="342"/>
      <c r="C225" s="60">
        <v>328</v>
      </c>
      <c r="D225" s="60" t="s">
        <v>301</v>
      </c>
      <c r="E225" s="61" t="s">
        <v>486</v>
      </c>
    </row>
    <row r="226" spans="1:5" x14ac:dyDescent="0.2">
      <c r="A226" s="58"/>
      <c r="B226" s="343"/>
      <c r="C226" s="60">
        <v>329</v>
      </c>
      <c r="D226" s="60" t="s">
        <v>301</v>
      </c>
      <c r="E226" s="61" t="s">
        <v>487</v>
      </c>
    </row>
    <row r="227" spans="1:5" x14ac:dyDescent="0.2">
      <c r="A227" s="58"/>
      <c r="B227" s="341" t="s">
        <v>488</v>
      </c>
      <c r="C227" s="60">
        <v>330</v>
      </c>
      <c r="D227" s="60" t="s">
        <v>489</v>
      </c>
      <c r="E227" s="61" t="s">
        <v>490</v>
      </c>
    </row>
    <row r="228" spans="1:5" x14ac:dyDescent="0.2">
      <c r="A228" s="58"/>
      <c r="B228" s="342"/>
      <c r="C228" s="60">
        <v>331</v>
      </c>
      <c r="D228" s="60" t="s">
        <v>489</v>
      </c>
      <c r="E228" s="61" t="s">
        <v>491</v>
      </c>
    </row>
    <row r="229" spans="1:5" x14ac:dyDescent="0.2">
      <c r="A229" s="58"/>
      <c r="B229" s="342"/>
      <c r="C229" s="60">
        <v>340</v>
      </c>
      <c r="D229" s="60" t="s">
        <v>489</v>
      </c>
      <c r="E229" s="61" t="s">
        <v>492</v>
      </c>
    </row>
    <row r="230" spans="1:5" x14ac:dyDescent="0.2">
      <c r="A230" s="58"/>
      <c r="B230" s="342"/>
      <c r="C230" s="60">
        <v>341</v>
      </c>
      <c r="D230" s="60" t="s">
        <v>489</v>
      </c>
      <c r="E230" s="61" t="s">
        <v>493</v>
      </c>
    </row>
    <row r="231" spans="1:5" x14ac:dyDescent="0.2">
      <c r="A231" s="58"/>
      <c r="B231" s="342"/>
      <c r="C231" s="60">
        <v>350</v>
      </c>
      <c r="D231" s="60" t="s">
        <v>489</v>
      </c>
      <c r="E231" s="61" t="s">
        <v>494</v>
      </c>
    </row>
    <row r="232" spans="1:5" x14ac:dyDescent="0.2">
      <c r="A232" s="58"/>
      <c r="B232" s="342"/>
      <c r="C232" s="60">
        <v>351</v>
      </c>
      <c r="D232" s="60" t="s">
        <v>489</v>
      </c>
      <c r="E232" s="61" t="s">
        <v>495</v>
      </c>
    </row>
    <row r="233" spans="1:5" x14ac:dyDescent="0.2">
      <c r="A233" s="58"/>
      <c r="B233" s="342"/>
      <c r="C233" s="60">
        <v>360</v>
      </c>
      <c r="D233" s="60" t="s">
        <v>489</v>
      </c>
      <c r="E233" s="61" t="s">
        <v>496</v>
      </c>
    </row>
    <row r="234" spans="1:5" x14ac:dyDescent="0.2">
      <c r="A234" s="58"/>
      <c r="B234" s="342"/>
      <c r="C234" s="60">
        <v>361</v>
      </c>
      <c r="D234" s="60" t="s">
        <v>489</v>
      </c>
      <c r="E234" s="61" t="s">
        <v>497</v>
      </c>
    </row>
    <row r="235" spans="1:5" x14ac:dyDescent="0.2">
      <c r="A235" s="58"/>
      <c r="B235" s="342"/>
      <c r="C235" s="60">
        <v>362</v>
      </c>
      <c r="D235" s="60" t="s">
        <v>489</v>
      </c>
      <c r="E235" s="61" t="s">
        <v>498</v>
      </c>
    </row>
    <row r="236" spans="1:5" x14ac:dyDescent="0.2">
      <c r="A236" s="58"/>
      <c r="B236" s="343"/>
      <c r="C236" s="60">
        <v>363</v>
      </c>
      <c r="D236" s="60" t="s">
        <v>489</v>
      </c>
      <c r="E236" s="61" t="s">
        <v>499</v>
      </c>
    </row>
    <row r="237" spans="1:5" x14ac:dyDescent="0.2">
      <c r="A237" s="58"/>
      <c r="B237" s="341" t="s">
        <v>500</v>
      </c>
      <c r="C237" s="60">
        <v>370</v>
      </c>
      <c r="D237" s="60" t="s">
        <v>501</v>
      </c>
      <c r="E237" s="61" t="s">
        <v>502</v>
      </c>
    </row>
    <row r="238" spans="1:5" x14ac:dyDescent="0.2">
      <c r="A238" s="58"/>
      <c r="B238" s="342"/>
      <c r="C238" s="60">
        <v>371</v>
      </c>
      <c r="D238" s="60" t="s">
        <v>501</v>
      </c>
      <c r="E238" s="61" t="s">
        <v>503</v>
      </c>
    </row>
    <row r="239" spans="1:5" x14ac:dyDescent="0.2">
      <c r="A239" s="58"/>
      <c r="B239" s="342"/>
      <c r="C239" s="60">
        <v>372</v>
      </c>
      <c r="D239" s="60" t="s">
        <v>501</v>
      </c>
      <c r="E239" s="61" t="s">
        <v>504</v>
      </c>
    </row>
    <row r="240" spans="1:5" x14ac:dyDescent="0.2">
      <c r="A240" s="58"/>
      <c r="B240" s="342"/>
      <c r="C240" s="60">
        <v>373</v>
      </c>
      <c r="D240" s="60" t="s">
        <v>501</v>
      </c>
      <c r="E240" s="61" t="s">
        <v>505</v>
      </c>
    </row>
    <row r="241" spans="1:5" x14ac:dyDescent="0.2">
      <c r="A241" s="58"/>
      <c r="B241" s="342"/>
      <c r="C241" s="60">
        <v>380</v>
      </c>
      <c r="D241" s="60" t="s">
        <v>501</v>
      </c>
      <c r="E241" s="61" t="s">
        <v>506</v>
      </c>
    </row>
    <row r="242" spans="1:5" x14ac:dyDescent="0.2">
      <c r="A242" s="58"/>
      <c r="B242" s="342"/>
      <c r="C242" s="60">
        <v>381</v>
      </c>
      <c r="D242" s="60" t="s">
        <v>501</v>
      </c>
      <c r="E242" s="61" t="s">
        <v>507</v>
      </c>
    </row>
    <row r="243" spans="1:5" x14ac:dyDescent="0.2">
      <c r="A243" s="58"/>
      <c r="B243" s="342"/>
      <c r="C243" s="60">
        <v>382</v>
      </c>
      <c r="D243" s="60" t="s">
        <v>501</v>
      </c>
      <c r="E243" s="61" t="s">
        <v>508</v>
      </c>
    </row>
    <row r="244" spans="1:5" x14ac:dyDescent="0.2">
      <c r="A244" s="58"/>
      <c r="B244" s="342"/>
      <c r="C244" s="60">
        <v>383</v>
      </c>
      <c r="D244" s="60" t="s">
        <v>501</v>
      </c>
      <c r="E244" s="61" t="s">
        <v>509</v>
      </c>
    </row>
    <row r="245" spans="1:5" x14ac:dyDescent="0.2">
      <c r="A245" s="58"/>
      <c r="B245" s="342"/>
      <c r="C245" s="60">
        <v>390</v>
      </c>
      <c r="D245" s="60" t="s">
        <v>501</v>
      </c>
      <c r="E245" s="61" t="s">
        <v>510</v>
      </c>
    </row>
    <row r="246" spans="1:5" x14ac:dyDescent="0.2">
      <c r="A246" s="58"/>
      <c r="B246" s="342"/>
      <c r="C246" s="60">
        <v>391</v>
      </c>
      <c r="D246" s="60" t="s">
        <v>501</v>
      </c>
      <c r="E246" s="61" t="s">
        <v>511</v>
      </c>
    </row>
    <row r="247" spans="1:5" x14ac:dyDescent="0.2">
      <c r="A247" s="58"/>
      <c r="B247" s="342"/>
      <c r="C247" s="60">
        <v>392</v>
      </c>
      <c r="D247" s="60" t="s">
        <v>501</v>
      </c>
      <c r="E247" s="61" t="s">
        <v>512</v>
      </c>
    </row>
    <row r="248" spans="1:5" x14ac:dyDescent="0.2">
      <c r="A248" s="58"/>
      <c r="B248" s="342"/>
      <c r="C248" s="60">
        <v>400</v>
      </c>
      <c r="D248" s="60" t="s">
        <v>501</v>
      </c>
      <c r="E248" s="61" t="s">
        <v>513</v>
      </c>
    </row>
    <row r="249" spans="1:5" x14ac:dyDescent="0.2">
      <c r="A249" s="58"/>
      <c r="B249" s="342"/>
      <c r="C249" s="60">
        <v>401</v>
      </c>
      <c r="D249" s="60" t="s">
        <v>501</v>
      </c>
      <c r="E249" s="61" t="s">
        <v>514</v>
      </c>
    </row>
    <row r="250" spans="1:5" x14ac:dyDescent="0.2">
      <c r="A250" s="58"/>
      <c r="B250" s="342"/>
      <c r="C250" s="60">
        <v>410</v>
      </c>
      <c r="D250" s="60" t="s">
        <v>501</v>
      </c>
      <c r="E250" s="61" t="s">
        <v>515</v>
      </c>
    </row>
    <row r="251" spans="1:5" x14ac:dyDescent="0.2">
      <c r="A251" s="58"/>
      <c r="B251" s="342"/>
      <c r="C251" s="60">
        <v>411</v>
      </c>
      <c r="D251" s="60" t="s">
        <v>501</v>
      </c>
      <c r="E251" s="61" t="s">
        <v>516</v>
      </c>
    </row>
    <row r="252" spans="1:5" x14ac:dyDescent="0.2">
      <c r="A252" s="58"/>
      <c r="B252" s="342"/>
      <c r="C252" s="60">
        <v>412</v>
      </c>
      <c r="D252" s="60" t="s">
        <v>501</v>
      </c>
      <c r="E252" s="61" t="s">
        <v>517</v>
      </c>
    </row>
    <row r="253" spans="1:5" x14ac:dyDescent="0.2">
      <c r="A253" s="58"/>
      <c r="B253" s="342"/>
      <c r="C253" s="60">
        <v>413</v>
      </c>
      <c r="D253" s="60" t="s">
        <v>501</v>
      </c>
      <c r="E253" s="61" t="s">
        <v>518</v>
      </c>
    </row>
    <row r="254" spans="1:5" x14ac:dyDescent="0.2">
      <c r="A254" s="58"/>
      <c r="B254" s="342"/>
      <c r="C254" s="60">
        <v>414</v>
      </c>
      <c r="D254" s="60" t="s">
        <v>501</v>
      </c>
      <c r="E254" s="61" t="s">
        <v>519</v>
      </c>
    </row>
    <row r="255" spans="1:5" x14ac:dyDescent="0.2">
      <c r="A255" s="58"/>
      <c r="B255" s="342"/>
      <c r="C255" s="60">
        <v>415</v>
      </c>
      <c r="D255" s="60" t="s">
        <v>501</v>
      </c>
      <c r="E255" s="61" t="s">
        <v>520</v>
      </c>
    </row>
    <row r="256" spans="1:5" x14ac:dyDescent="0.2">
      <c r="A256" s="58"/>
      <c r="B256" s="343"/>
      <c r="C256" s="60">
        <v>416</v>
      </c>
      <c r="D256" s="60" t="s">
        <v>501</v>
      </c>
      <c r="E256" s="61" t="s">
        <v>521</v>
      </c>
    </row>
    <row r="257" spans="1:5" x14ac:dyDescent="0.2">
      <c r="A257" s="58"/>
      <c r="B257" s="341" t="s">
        <v>522</v>
      </c>
      <c r="C257" s="60">
        <v>420</v>
      </c>
      <c r="D257" s="60" t="s">
        <v>523</v>
      </c>
      <c r="E257" s="61" t="s">
        <v>524</v>
      </c>
    </row>
    <row r="258" spans="1:5" x14ac:dyDescent="0.2">
      <c r="A258" s="58"/>
      <c r="B258" s="342"/>
      <c r="C258" s="60">
        <v>421</v>
      </c>
      <c r="D258" s="60" t="s">
        <v>523</v>
      </c>
      <c r="E258" s="61" t="s">
        <v>525</v>
      </c>
    </row>
    <row r="259" spans="1:5" x14ac:dyDescent="0.2">
      <c r="A259" s="58"/>
      <c r="B259" s="342"/>
      <c r="C259" s="60">
        <v>430</v>
      </c>
      <c r="D259" s="60" t="s">
        <v>523</v>
      </c>
      <c r="E259" s="61" t="s">
        <v>526</v>
      </c>
    </row>
    <row r="260" spans="1:5" x14ac:dyDescent="0.2">
      <c r="A260" s="58"/>
      <c r="B260" s="342"/>
      <c r="C260" s="60">
        <v>431</v>
      </c>
      <c r="D260" s="60" t="s">
        <v>523</v>
      </c>
      <c r="E260" s="61" t="s">
        <v>527</v>
      </c>
    </row>
    <row r="261" spans="1:5" x14ac:dyDescent="0.2">
      <c r="A261" s="58"/>
      <c r="B261" s="342"/>
      <c r="C261" s="60">
        <v>432</v>
      </c>
      <c r="D261" s="60" t="s">
        <v>523</v>
      </c>
      <c r="E261" s="61" t="s">
        <v>528</v>
      </c>
    </row>
    <row r="262" spans="1:5" x14ac:dyDescent="0.2">
      <c r="A262" s="58"/>
      <c r="B262" s="342"/>
      <c r="C262" s="60">
        <v>433</v>
      </c>
      <c r="D262" s="60" t="s">
        <v>523</v>
      </c>
      <c r="E262" s="61" t="s">
        <v>529</v>
      </c>
    </row>
    <row r="263" spans="1:5" x14ac:dyDescent="0.2">
      <c r="A263" s="58"/>
      <c r="B263" s="342"/>
      <c r="C263" s="60">
        <v>439</v>
      </c>
      <c r="D263" s="60" t="s">
        <v>523</v>
      </c>
      <c r="E263" s="61" t="s">
        <v>530</v>
      </c>
    </row>
    <row r="264" spans="1:5" x14ac:dyDescent="0.2">
      <c r="A264" s="58"/>
      <c r="B264" s="342"/>
      <c r="C264" s="60">
        <v>440</v>
      </c>
      <c r="D264" s="60" t="s">
        <v>523</v>
      </c>
      <c r="E264" s="61" t="s">
        <v>531</v>
      </c>
    </row>
    <row r="265" spans="1:5" x14ac:dyDescent="0.2">
      <c r="A265" s="58"/>
      <c r="B265" s="342"/>
      <c r="C265" s="60">
        <v>441</v>
      </c>
      <c r="D265" s="60" t="s">
        <v>523</v>
      </c>
      <c r="E265" s="61" t="s">
        <v>532</v>
      </c>
    </row>
    <row r="266" spans="1:5" x14ac:dyDescent="0.2">
      <c r="A266" s="58"/>
      <c r="B266" s="342"/>
      <c r="C266" s="60">
        <v>442</v>
      </c>
      <c r="D266" s="60" t="s">
        <v>523</v>
      </c>
      <c r="E266" s="61" t="s">
        <v>533</v>
      </c>
    </row>
    <row r="267" spans="1:5" x14ac:dyDescent="0.2">
      <c r="A267" s="58"/>
      <c r="B267" s="342"/>
      <c r="C267" s="60">
        <v>443</v>
      </c>
      <c r="D267" s="60" t="s">
        <v>523</v>
      </c>
      <c r="E267" s="61" t="s">
        <v>534</v>
      </c>
    </row>
    <row r="268" spans="1:5" x14ac:dyDescent="0.2">
      <c r="A268" s="58"/>
      <c r="B268" s="342"/>
      <c r="C268" s="60">
        <v>444</v>
      </c>
      <c r="D268" s="60" t="s">
        <v>523</v>
      </c>
      <c r="E268" s="61" t="s">
        <v>535</v>
      </c>
    </row>
    <row r="269" spans="1:5" x14ac:dyDescent="0.2">
      <c r="A269" s="58"/>
      <c r="B269" s="342"/>
      <c r="C269" s="60">
        <v>449</v>
      </c>
      <c r="D269" s="60" t="s">
        <v>523</v>
      </c>
      <c r="E269" s="61" t="s">
        <v>536</v>
      </c>
    </row>
    <row r="270" spans="1:5" x14ac:dyDescent="0.2">
      <c r="A270" s="58"/>
      <c r="B270" s="342"/>
      <c r="C270" s="60">
        <v>450</v>
      </c>
      <c r="D270" s="60" t="s">
        <v>523</v>
      </c>
      <c r="E270" s="61" t="s">
        <v>537</v>
      </c>
    </row>
    <row r="271" spans="1:5" x14ac:dyDescent="0.2">
      <c r="A271" s="58"/>
      <c r="B271" s="342"/>
      <c r="C271" s="60">
        <v>451</v>
      </c>
      <c r="D271" s="60" t="s">
        <v>523</v>
      </c>
      <c r="E271" s="61" t="s">
        <v>538</v>
      </c>
    </row>
    <row r="272" spans="1:5" x14ac:dyDescent="0.2">
      <c r="A272" s="58"/>
      <c r="B272" s="342"/>
      <c r="C272" s="60">
        <v>452</v>
      </c>
      <c r="D272" s="60" t="s">
        <v>523</v>
      </c>
      <c r="E272" s="61" t="s">
        <v>539</v>
      </c>
    </row>
    <row r="273" spans="1:5" x14ac:dyDescent="0.2">
      <c r="A273" s="58"/>
      <c r="B273" s="342"/>
      <c r="C273" s="60">
        <v>453</v>
      </c>
      <c r="D273" s="60" t="s">
        <v>523</v>
      </c>
      <c r="E273" s="61" t="s">
        <v>540</v>
      </c>
    </row>
    <row r="274" spans="1:5" x14ac:dyDescent="0.2">
      <c r="A274" s="58"/>
      <c r="B274" s="342"/>
      <c r="C274" s="60">
        <v>454</v>
      </c>
      <c r="D274" s="60" t="s">
        <v>523</v>
      </c>
      <c r="E274" s="61" t="s">
        <v>541</v>
      </c>
    </row>
    <row r="275" spans="1:5" x14ac:dyDescent="0.2">
      <c r="A275" s="58"/>
      <c r="B275" s="342"/>
      <c r="C275" s="60">
        <v>460</v>
      </c>
      <c r="D275" s="60" t="s">
        <v>523</v>
      </c>
      <c r="E275" s="61" t="s">
        <v>542</v>
      </c>
    </row>
    <row r="276" spans="1:5" x14ac:dyDescent="0.2">
      <c r="A276" s="58"/>
      <c r="B276" s="342"/>
      <c r="C276" s="60">
        <v>461</v>
      </c>
      <c r="D276" s="60" t="s">
        <v>523</v>
      </c>
      <c r="E276" s="61" t="s">
        <v>543</v>
      </c>
    </row>
    <row r="277" spans="1:5" x14ac:dyDescent="0.2">
      <c r="A277" s="58"/>
      <c r="B277" s="342"/>
      <c r="C277" s="60">
        <v>462</v>
      </c>
      <c r="D277" s="60" t="s">
        <v>523</v>
      </c>
      <c r="E277" s="61" t="s">
        <v>544</v>
      </c>
    </row>
    <row r="278" spans="1:5" x14ac:dyDescent="0.2">
      <c r="A278" s="58"/>
      <c r="B278" s="342"/>
      <c r="C278" s="60">
        <v>470</v>
      </c>
      <c r="D278" s="60" t="s">
        <v>523</v>
      </c>
      <c r="E278" s="61" t="s">
        <v>545</v>
      </c>
    </row>
    <row r="279" spans="1:5" x14ac:dyDescent="0.2">
      <c r="A279" s="58"/>
      <c r="B279" s="342"/>
      <c r="C279" s="60">
        <v>471</v>
      </c>
      <c r="D279" s="60" t="s">
        <v>523</v>
      </c>
      <c r="E279" s="61" t="s">
        <v>546</v>
      </c>
    </row>
    <row r="280" spans="1:5" x14ac:dyDescent="0.2">
      <c r="A280" s="58"/>
      <c r="B280" s="342"/>
      <c r="C280" s="60">
        <v>472</v>
      </c>
      <c r="D280" s="60" t="s">
        <v>523</v>
      </c>
      <c r="E280" s="61" t="s">
        <v>547</v>
      </c>
    </row>
    <row r="281" spans="1:5" x14ac:dyDescent="0.2">
      <c r="A281" s="58"/>
      <c r="B281" s="342"/>
      <c r="C281" s="60">
        <v>480</v>
      </c>
      <c r="D281" s="60" t="s">
        <v>523</v>
      </c>
      <c r="E281" s="61" t="s">
        <v>548</v>
      </c>
    </row>
    <row r="282" spans="1:5" x14ac:dyDescent="0.2">
      <c r="A282" s="58"/>
      <c r="B282" s="342"/>
      <c r="C282" s="60">
        <v>481</v>
      </c>
      <c r="D282" s="60" t="s">
        <v>523</v>
      </c>
      <c r="E282" s="61" t="s">
        <v>549</v>
      </c>
    </row>
    <row r="283" spans="1:5" x14ac:dyDescent="0.2">
      <c r="A283" s="58"/>
      <c r="B283" s="342"/>
      <c r="C283" s="60">
        <v>482</v>
      </c>
      <c r="D283" s="60" t="s">
        <v>523</v>
      </c>
      <c r="E283" s="61" t="s">
        <v>550</v>
      </c>
    </row>
    <row r="284" spans="1:5" x14ac:dyDescent="0.2">
      <c r="A284" s="58"/>
      <c r="B284" s="342"/>
      <c r="C284" s="60">
        <v>483</v>
      </c>
      <c r="D284" s="60" t="s">
        <v>523</v>
      </c>
      <c r="E284" s="61" t="s">
        <v>551</v>
      </c>
    </row>
    <row r="285" spans="1:5" x14ac:dyDescent="0.2">
      <c r="A285" s="58"/>
      <c r="B285" s="342"/>
      <c r="C285" s="60">
        <v>484</v>
      </c>
      <c r="D285" s="60" t="s">
        <v>523</v>
      </c>
      <c r="E285" s="61" t="s">
        <v>552</v>
      </c>
    </row>
    <row r="286" spans="1:5" x14ac:dyDescent="0.2">
      <c r="A286" s="58"/>
      <c r="B286" s="342"/>
      <c r="C286" s="60">
        <v>485</v>
      </c>
      <c r="D286" s="60" t="s">
        <v>523</v>
      </c>
      <c r="E286" s="61" t="s">
        <v>553</v>
      </c>
    </row>
    <row r="287" spans="1:5" x14ac:dyDescent="0.2">
      <c r="A287" s="58"/>
      <c r="B287" s="342"/>
      <c r="C287" s="60">
        <v>489</v>
      </c>
      <c r="D287" s="60" t="s">
        <v>523</v>
      </c>
      <c r="E287" s="61" t="s">
        <v>554</v>
      </c>
    </row>
    <row r="288" spans="1:5" x14ac:dyDescent="0.2">
      <c r="A288" s="58"/>
      <c r="B288" s="342"/>
      <c r="C288" s="60">
        <v>490</v>
      </c>
      <c r="D288" s="60" t="s">
        <v>523</v>
      </c>
      <c r="E288" s="61" t="s">
        <v>555</v>
      </c>
    </row>
    <row r="289" spans="1:5" x14ac:dyDescent="0.2">
      <c r="A289" s="58"/>
      <c r="B289" s="343"/>
      <c r="C289" s="60">
        <v>491</v>
      </c>
      <c r="D289" s="60" t="s">
        <v>523</v>
      </c>
      <c r="E289" s="61" t="s">
        <v>556</v>
      </c>
    </row>
    <row r="290" spans="1:5" x14ac:dyDescent="0.2">
      <c r="A290" s="58"/>
      <c r="B290" s="341" t="s">
        <v>557</v>
      </c>
      <c r="C290" s="60">
        <v>500</v>
      </c>
      <c r="D290" s="60" t="s">
        <v>558</v>
      </c>
      <c r="E290" s="61" t="s">
        <v>559</v>
      </c>
    </row>
    <row r="291" spans="1:5" x14ac:dyDescent="0.2">
      <c r="A291" s="58"/>
      <c r="B291" s="342"/>
      <c r="C291" s="60">
        <v>501</v>
      </c>
      <c r="D291" s="60" t="s">
        <v>558</v>
      </c>
      <c r="E291" s="61" t="s">
        <v>560</v>
      </c>
    </row>
    <row r="292" spans="1:5" x14ac:dyDescent="0.2">
      <c r="A292" s="58"/>
      <c r="B292" s="342"/>
      <c r="C292" s="60">
        <v>510</v>
      </c>
      <c r="D292" s="60" t="s">
        <v>558</v>
      </c>
      <c r="E292" s="61" t="s">
        <v>561</v>
      </c>
    </row>
    <row r="293" spans="1:5" x14ac:dyDescent="0.2">
      <c r="A293" s="58"/>
      <c r="B293" s="342"/>
      <c r="C293" s="60">
        <v>511</v>
      </c>
      <c r="D293" s="60" t="s">
        <v>558</v>
      </c>
      <c r="E293" s="61" t="s">
        <v>562</v>
      </c>
    </row>
    <row r="294" spans="1:5" x14ac:dyDescent="0.2">
      <c r="A294" s="58"/>
      <c r="B294" s="342"/>
      <c r="C294" s="60">
        <v>512</v>
      </c>
      <c r="D294" s="60" t="s">
        <v>558</v>
      </c>
      <c r="E294" s="61" t="s">
        <v>563</v>
      </c>
    </row>
    <row r="295" spans="1:5" x14ac:dyDescent="0.2">
      <c r="A295" s="58"/>
      <c r="B295" s="342"/>
      <c r="C295" s="60">
        <v>513</v>
      </c>
      <c r="D295" s="60" t="s">
        <v>558</v>
      </c>
      <c r="E295" s="61" t="s">
        <v>564</v>
      </c>
    </row>
    <row r="296" spans="1:5" x14ac:dyDescent="0.2">
      <c r="A296" s="58"/>
      <c r="B296" s="342"/>
      <c r="C296" s="60">
        <v>520</v>
      </c>
      <c r="D296" s="60" t="s">
        <v>558</v>
      </c>
      <c r="E296" s="61" t="s">
        <v>565</v>
      </c>
    </row>
    <row r="297" spans="1:5" x14ac:dyDescent="0.2">
      <c r="A297" s="58"/>
      <c r="B297" s="342"/>
      <c r="C297" s="60">
        <v>521</v>
      </c>
      <c r="D297" s="60" t="s">
        <v>558</v>
      </c>
      <c r="E297" s="61" t="s">
        <v>566</v>
      </c>
    </row>
    <row r="298" spans="1:5" x14ac:dyDescent="0.2">
      <c r="A298" s="58"/>
      <c r="B298" s="342"/>
      <c r="C298" s="60">
        <v>522</v>
      </c>
      <c r="D298" s="60" t="s">
        <v>558</v>
      </c>
      <c r="E298" s="61" t="s">
        <v>567</v>
      </c>
    </row>
    <row r="299" spans="1:5" x14ac:dyDescent="0.2">
      <c r="A299" s="58"/>
      <c r="B299" s="342"/>
      <c r="C299" s="60">
        <v>530</v>
      </c>
      <c r="D299" s="60" t="s">
        <v>558</v>
      </c>
      <c r="E299" s="61" t="s">
        <v>568</v>
      </c>
    </row>
    <row r="300" spans="1:5" x14ac:dyDescent="0.2">
      <c r="A300" s="58"/>
      <c r="B300" s="342"/>
      <c r="C300" s="60">
        <v>531</v>
      </c>
      <c r="D300" s="60" t="s">
        <v>558</v>
      </c>
      <c r="E300" s="61" t="s">
        <v>569</v>
      </c>
    </row>
    <row r="301" spans="1:5" x14ac:dyDescent="0.2">
      <c r="A301" s="58"/>
      <c r="B301" s="342"/>
      <c r="C301" s="60">
        <v>532</v>
      </c>
      <c r="D301" s="60" t="s">
        <v>558</v>
      </c>
      <c r="E301" s="61" t="s">
        <v>570</v>
      </c>
    </row>
    <row r="302" spans="1:5" x14ac:dyDescent="0.2">
      <c r="A302" s="58"/>
      <c r="B302" s="342"/>
      <c r="C302" s="60">
        <v>533</v>
      </c>
      <c r="D302" s="60" t="s">
        <v>558</v>
      </c>
      <c r="E302" s="61" t="s">
        <v>571</v>
      </c>
    </row>
    <row r="303" spans="1:5" x14ac:dyDescent="0.2">
      <c r="A303" s="58"/>
      <c r="B303" s="342"/>
      <c r="C303" s="60">
        <v>534</v>
      </c>
      <c r="D303" s="60" t="s">
        <v>558</v>
      </c>
      <c r="E303" s="61" t="s">
        <v>572</v>
      </c>
    </row>
    <row r="304" spans="1:5" x14ac:dyDescent="0.2">
      <c r="A304" s="58"/>
      <c r="B304" s="342"/>
      <c r="C304" s="60">
        <v>535</v>
      </c>
      <c r="D304" s="60" t="s">
        <v>558</v>
      </c>
      <c r="E304" s="61" t="s">
        <v>573</v>
      </c>
    </row>
    <row r="305" spans="1:5" x14ac:dyDescent="0.2">
      <c r="A305" s="58"/>
      <c r="B305" s="342"/>
      <c r="C305" s="60">
        <v>536</v>
      </c>
      <c r="D305" s="60" t="s">
        <v>558</v>
      </c>
      <c r="E305" s="61" t="s">
        <v>574</v>
      </c>
    </row>
    <row r="306" spans="1:5" x14ac:dyDescent="0.2">
      <c r="A306" s="58"/>
      <c r="B306" s="342"/>
      <c r="C306" s="60">
        <v>540</v>
      </c>
      <c r="D306" s="60" t="s">
        <v>558</v>
      </c>
      <c r="E306" s="61" t="s">
        <v>575</v>
      </c>
    </row>
    <row r="307" spans="1:5" x14ac:dyDescent="0.2">
      <c r="A307" s="58"/>
      <c r="B307" s="342"/>
      <c r="C307" s="60">
        <v>541</v>
      </c>
      <c r="D307" s="60" t="s">
        <v>558</v>
      </c>
      <c r="E307" s="61" t="s">
        <v>576</v>
      </c>
    </row>
    <row r="308" spans="1:5" x14ac:dyDescent="0.2">
      <c r="A308" s="58"/>
      <c r="B308" s="342"/>
      <c r="C308" s="60">
        <v>542</v>
      </c>
      <c r="D308" s="60" t="s">
        <v>558</v>
      </c>
      <c r="E308" s="61" t="s">
        <v>577</v>
      </c>
    </row>
    <row r="309" spans="1:5" x14ac:dyDescent="0.2">
      <c r="A309" s="58"/>
      <c r="B309" s="342"/>
      <c r="C309" s="60">
        <v>543</v>
      </c>
      <c r="D309" s="60" t="s">
        <v>558</v>
      </c>
      <c r="E309" s="61" t="s">
        <v>578</v>
      </c>
    </row>
    <row r="310" spans="1:5" x14ac:dyDescent="0.2">
      <c r="A310" s="58"/>
      <c r="B310" s="342"/>
      <c r="C310" s="60">
        <v>549</v>
      </c>
      <c r="D310" s="60" t="s">
        <v>558</v>
      </c>
      <c r="E310" s="61" t="s">
        <v>579</v>
      </c>
    </row>
    <row r="311" spans="1:5" x14ac:dyDescent="0.2">
      <c r="A311" s="58"/>
      <c r="B311" s="342"/>
      <c r="C311" s="60">
        <v>550</v>
      </c>
      <c r="D311" s="60" t="s">
        <v>558</v>
      </c>
      <c r="E311" s="61" t="s">
        <v>580</v>
      </c>
    </row>
    <row r="312" spans="1:5" x14ac:dyDescent="0.2">
      <c r="A312" s="58"/>
      <c r="B312" s="342"/>
      <c r="C312" s="60">
        <v>551</v>
      </c>
      <c r="D312" s="60" t="s">
        <v>558</v>
      </c>
      <c r="E312" s="61" t="s">
        <v>581</v>
      </c>
    </row>
    <row r="313" spans="1:5" x14ac:dyDescent="0.2">
      <c r="A313" s="58"/>
      <c r="B313" s="342"/>
      <c r="C313" s="60">
        <v>552</v>
      </c>
      <c r="D313" s="60" t="s">
        <v>558</v>
      </c>
      <c r="E313" s="61" t="s">
        <v>582</v>
      </c>
    </row>
    <row r="314" spans="1:5" x14ac:dyDescent="0.2">
      <c r="A314" s="58"/>
      <c r="B314" s="342"/>
      <c r="C314" s="60">
        <v>553</v>
      </c>
      <c r="D314" s="60" t="s">
        <v>558</v>
      </c>
      <c r="E314" s="61" t="s">
        <v>583</v>
      </c>
    </row>
    <row r="315" spans="1:5" x14ac:dyDescent="0.2">
      <c r="A315" s="58"/>
      <c r="B315" s="342"/>
      <c r="C315" s="60">
        <v>559</v>
      </c>
      <c r="D315" s="60" t="s">
        <v>558</v>
      </c>
      <c r="E315" s="61" t="s">
        <v>584</v>
      </c>
    </row>
    <row r="316" spans="1:5" x14ac:dyDescent="0.2">
      <c r="A316" s="58"/>
      <c r="B316" s="342"/>
      <c r="C316" s="60">
        <v>560</v>
      </c>
      <c r="D316" s="60" t="s">
        <v>558</v>
      </c>
      <c r="E316" s="61" t="s">
        <v>585</v>
      </c>
    </row>
    <row r="317" spans="1:5" x14ac:dyDescent="0.2">
      <c r="A317" s="58"/>
      <c r="B317" s="342"/>
      <c r="C317" s="60">
        <v>561</v>
      </c>
      <c r="D317" s="60" t="s">
        <v>558</v>
      </c>
      <c r="E317" s="61" t="s">
        <v>586</v>
      </c>
    </row>
    <row r="318" spans="1:5" x14ac:dyDescent="0.2">
      <c r="A318" s="58"/>
      <c r="B318" s="342"/>
      <c r="C318" s="60">
        <v>569</v>
      </c>
      <c r="D318" s="60" t="s">
        <v>558</v>
      </c>
      <c r="E318" s="61" t="s">
        <v>587</v>
      </c>
    </row>
    <row r="319" spans="1:5" x14ac:dyDescent="0.2">
      <c r="A319" s="58"/>
      <c r="B319" s="342"/>
      <c r="C319" s="60">
        <v>570</v>
      </c>
      <c r="D319" s="60" t="s">
        <v>558</v>
      </c>
      <c r="E319" s="61" t="s">
        <v>588</v>
      </c>
    </row>
    <row r="320" spans="1:5" x14ac:dyDescent="0.2">
      <c r="A320" s="58"/>
      <c r="B320" s="342"/>
      <c r="C320" s="60">
        <v>571</v>
      </c>
      <c r="D320" s="60" t="s">
        <v>558</v>
      </c>
      <c r="E320" s="61" t="s">
        <v>589</v>
      </c>
    </row>
    <row r="321" spans="1:5" x14ac:dyDescent="0.2">
      <c r="A321" s="58"/>
      <c r="B321" s="342"/>
      <c r="C321" s="60">
        <v>572</v>
      </c>
      <c r="D321" s="60" t="s">
        <v>558</v>
      </c>
      <c r="E321" s="61" t="s">
        <v>590</v>
      </c>
    </row>
    <row r="322" spans="1:5" x14ac:dyDescent="0.2">
      <c r="A322" s="58"/>
      <c r="B322" s="342"/>
      <c r="C322" s="60">
        <v>573</v>
      </c>
      <c r="D322" s="60" t="s">
        <v>558</v>
      </c>
      <c r="E322" s="61" t="s">
        <v>591</v>
      </c>
    </row>
    <row r="323" spans="1:5" x14ac:dyDescent="0.2">
      <c r="A323" s="58"/>
      <c r="B323" s="342"/>
      <c r="C323" s="60">
        <v>574</v>
      </c>
      <c r="D323" s="60" t="s">
        <v>558</v>
      </c>
      <c r="E323" s="61" t="s">
        <v>592</v>
      </c>
    </row>
    <row r="324" spans="1:5" x14ac:dyDescent="0.2">
      <c r="A324" s="58"/>
      <c r="B324" s="342"/>
      <c r="C324" s="60">
        <v>579</v>
      </c>
      <c r="D324" s="60" t="s">
        <v>558</v>
      </c>
      <c r="E324" s="61" t="s">
        <v>593</v>
      </c>
    </row>
    <row r="325" spans="1:5" x14ac:dyDescent="0.2">
      <c r="A325" s="58"/>
      <c r="B325" s="342"/>
      <c r="C325" s="60">
        <v>580</v>
      </c>
      <c r="D325" s="60" t="s">
        <v>558</v>
      </c>
      <c r="E325" s="61" t="s">
        <v>594</v>
      </c>
    </row>
    <row r="326" spans="1:5" x14ac:dyDescent="0.2">
      <c r="A326" s="58"/>
      <c r="B326" s="342"/>
      <c r="C326" s="60">
        <v>581</v>
      </c>
      <c r="D326" s="60" t="s">
        <v>558</v>
      </c>
      <c r="E326" s="61" t="s">
        <v>595</v>
      </c>
    </row>
    <row r="327" spans="1:5" x14ac:dyDescent="0.2">
      <c r="A327" s="58"/>
      <c r="B327" s="342"/>
      <c r="C327" s="60">
        <v>582</v>
      </c>
      <c r="D327" s="60" t="s">
        <v>558</v>
      </c>
      <c r="E327" s="61" t="s">
        <v>596</v>
      </c>
    </row>
    <row r="328" spans="1:5" x14ac:dyDescent="0.2">
      <c r="A328" s="58"/>
      <c r="B328" s="342"/>
      <c r="C328" s="60">
        <v>583</v>
      </c>
      <c r="D328" s="60" t="s">
        <v>558</v>
      </c>
      <c r="E328" s="61" t="s">
        <v>597</v>
      </c>
    </row>
    <row r="329" spans="1:5" x14ac:dyDescent="0.2">
      <c r="A329" s="58"/>
      <c r="B329" s="342"/>
      <c r="C329" s="60">
        <v>584</v>
      </c>
      <c r="D329" s="60" t="s">
        <v>558</v>
      </c>
      <c r="E329" s="61" t="s">
        <v>598</v>
      </c>
    </row>
    <row r="330" spans="1:5" x14ac:dyDescent="0.2">
      <c r="A330" s="58"/>
      <c r="B330" s="342"/>
      <c r="C330" s="60">
        <v>585</v>
      </c>
      <c r="D330" s="60" t="s">
        <v>558</v>
      </c>
      <c r="E330" s="61" t="s">
        <v>599</v>
      </c>
    </row>
    <row r="331" spans="1:5" x14ac:dyDescent="0.2">
      <c r="A331" s="58"/>
      <c r="B331" s="342"/>
      <c r="C331" s="60">
        <v>586</v>
      </c>
      <c r="D331" s="60" t="s">
        <v>558</v>
      </c>
      <c r="E331" s="61" t="s">
        <v>600</v>
      </c>
    </row>
    <row r="332" spans="1:5" x14ac:dyDescent="0.2">
      <c r="A332" s="58"/>
      <c r="B332" s="342"/>
      <c r="C332" s="60">
        <v>589</v>
      </c>
      <c r="D332" s="60" t="s">
        <v>558</v>
      </c>
      <c r="E332" s="61" t="s">
        <v>601</v>
      </c>
    </row>
    <row r="333" spans="1:5" x14ac:dyDescent="0.2">
      <c r="A333" s="58"/>
      <c r="B333" s="342"/>
      <c r="C333" s="60">
        <v>590</v>
      </c>
      <c r="D333" s="60" t="s">
        <v>558</v>
      </c>
      <c r="E333" s="61" t="s">
        <v>602</v>
      </c>
    </row>
    <row r="334" spans="1:5" x14ac:dyDescent="0.2">
      <c r="A334" s="58"/>
      <c r="B334" s="342"/>
      <c r="C334" s="60">
        <v>591</v>
      </c>
      <c r="D334" s="60" t="s">
        <v>558</v>
      </c>
      <c r="E334" s="61" t="s">
        <v>603</v>
      </c>
    </row>
    <row r="335" spans="1:5" x14ac:dyDescent="0.2">
      <c r="A335" s="58"/>
      <c r="B335" s="342"/>
      <c r="C335" s="60">
        <v>592</v>
      </c>
      <c r="D335" s="60" t="s">
        <v>558</v>
      </c>
      <c r="E335" s="61" t="s">
        <v>604</v>
      </c>
    </row>
    <row r="336" spans="1:5" x14ac:dyDescent="0.2">
      <c r="A336" s="58"/>
      <c r="B336" s="342"/>
      <c r="C336" s="60">
        <v>593</v>
      </c>
      <c r="D336" s="60" t="s">
        <v>558</v>
      </c>
      <c r="E336" s="61" t="s">
        <v>605</v>
      </c>
    </row>
    <row r="337" spans="1:5" x14ac:dyDescent="0.2">
      <c r="A337" s="58"/>
      <c r="B337" s="342"/>
      <c r="C337" s="60">
        <v>600</v>
      </c>
      <c r="D337" s="60" t="s">
        <v>558</v>
      </c>
      <c r="E337" s="61" t="s">
        <v>606</v>
      </c>
    </row>
    <row r="338" spans="1:5" x14ac:dyDescent="0.2">
      <c r="A338" s="58"/>
      <c r="B338" s="342"/>
      <c r="C338" s="60">
        <v>601</v>
      </c>
      <c r="D338" s="60" t="s">
        <v>558</v>
      </c>
      <c r="E338" s="61" t="s">
        <v>607</v>
      </c>
    </row>
    <row r="339" spans="1:5" x14ac:dyDescent="0.2">
      <c r="A339" s="58"/>
      <c r="B339" s="342"/>
      <c r="C339" s="60">
        <v>602</v>
      </c>
      <c r="D339" s="60" t="s">
        <v>558</v>
      </c>
      <c r="E339" s="61" t="s">
        <v>608</v>
      </c>
    </row>
    <row r="340" spans="1:5" x14ac:dyDescent="0.2">
      <c r="A340" s="58"/>
      <c r="B340" s="342"/>
      <c r="C340" s="60">
        <v>603</v>
      </c>
      <c r="D340" s="60" t="s">
        <v>558</v>
      </c>
      <c r="E340" s="61" t="s">
        <v>609</v>
      </c>
    </row>
    <row r="341" spans="1:5" x14ac:dyDescent="0.2">
      <c r="A341" s="58"/>
      <c r="B341" s="342"/>
      <c r="C341" s="60">
        <v>604</v>
      </c>
      <c r="D341" s="60" t="s">
        <v>558</v>
      </c>
      <c r="E341" s="61" t="s">
        <v>610</v>
      </c>
    </row>
    <row r="342" spans="1:5" x14ac:dyDescent="0.2">
      <c r="A342" s="58"/>
      <c r="B342" s="342"/>
      <c r="C342" s="60">
        <v>605</v>
      </c>
      <c r="D342" s="60" t="s">
        <v>558</v>
      </c>
      <c r="E342" s="61" t="s">
        <v>611</v>
      </c>
    </row>
    <row r="343" spans="1:5" x14ac:dyDescent="0.2">
      <c r="A343" s="58"/>
      <c r="B343" s="342"/>
      <c r="C343" s="60">
        <v>606</v>
      </c>
      <c r="D343" s="60" t="s">
        <v>558</v>
      </c>
      <c r="E343" s="61" t="s">
        <v>612</v>
      </c>
    </row>
    <row r="344" spans="1:5" x14ac:dyDescent="0.2">
      <c r="A344" s="58"/>
      <c r="B344" s="342"/>
      <c r="C344" s="60">
        <v>607</v>
      </c>
      <c r="D344" s="60" t="s">
        <v>558</v>
      </c>
      <c r="E344" s="61" t="s">
        <v>613</v>
      </c>
    </row>
    <row r="345" spans="1:5" x14ac:dyDescent="0.2">
      <c r="A345" s="58"/>
      <c r="B345" s="342"/>
      <c r="C345" s="60">
        <v>608</v>
      </c>
      <c r="D345" s="60" t="s">
        <v>558</v>
      </c>
      <c r="E345" s="61" t="s">
        <v>614</v>
      </c>
    </row>
    <row r="346" spans="1:5" x14ac:dyDescent="0.2">
      <c r="A346" s="58"/>
      <c r="B346" s="342"/>
      <c r="C346" s="60">
        <v>609</v>
      </c>
      <c r="D346" s="60" t="s">
        <v>558</v>
      </c>
      <c r="E346" s="61" t="s">
        <v>615</v>
      </c>
    </row>
    <row r="347" spans="1:5" x14ac:dyDescent="0.2">
      <c r="A347" s="58"/>
      <c r="B347" s="342"/>
      <c r="C347" s="60">
        <v>610</v>
      </c>
      <c r="D347" s="60" t="s">
        <v>558</v>
      </c>
      <c r="E347" s="61" t="s">
        <v>616</v>
      </c>
    </row>
    <row r="348" spans="1:5" x14ac:dyDescent="0.2">
      <c r="A348" s="58"/>
      <c r="B348" s="342"/>
      <c r="C348" s="60">
        <v>611</v>
      </c>
      <c r="D348" s="60" t="s">
        <v>558</v>
      </c>
      <c r="E348" s="61" t="s">
        <v>617</v>
      </c>
    </row>
    <row r="349" spans="1:5" x14ac:dyDescent="0.2">
      <c r="A349" s="58"/>
      <c r="B349" s="342"/>
      <c r="C349" s="60">
        <v>612</v>
      </c>
      <c r="D349" s="60" t="s">
        <v>558</v>
      </c>
      <c r="E349" s="61" t="s">
        <v>618</v>
      </c>
    </row>
    <row r="350" spans="1:5" x14ac:dyDescent="0.2">
      <c r="A350" s="58"/>
      <c r="B350" s="343"/>
      <c r="C350" s="60">
        <v>619</v>
      </c>
      <c r="D350" s="60" t="s">
        <v>558</v>
      </c>
      <c r="E350" s="61" t="s">
        <v>619</v>
      </c>
    </row>
    <row r="351" spans="1:5" x14ac:dyDescent="0.2">
      <c r="A351" s="58"/>
      <c r="B351" s="341" t="s">
        <v>620</v>
      </c>
      <c r="C351" s="60">
        <v>620</v>
      </c>
      <c r="D351" s="60" t="s">
        <v>621</v>
      </c>
      <c r="E351" s="61" t="s">
        <v>622</v>
      </c>
    </row>
    <row r="352" spans="1:5" x14ac:dyDescent="0.2">
      <c r="A352" s="58"/>
      <c r="B352" s="342"/>
      <c r="C352" s="60">
        <v>621</v>
      </c>
      <c r="D352" s="60" t="s">
        <v>621</v>
      </c>
      <c r="E352" s="61" t="s">
        <v>623</v>
      </c>
    </row>
    <row r="353" spans="1:5" x14ac:dyDescent="0.2">
      <c r="A353" s="58"/>
      <c r="B353" s="342"/>
      <c r="C353" s="60">
        <v>622</v>
      </c>
      <c r="D353" s="60" t="s">
        <v>621</v>
      </c>
      <c r="E353" s="61" t="s">
        <v>624</v>
      </c>
    </row>
    <row r="354" spans="1:5" x14ac:dyDescent="0.2">
      <c r="A354" s="58"/>
      <c r="B354" s="342"/>
      <c r="C354" s="60">
        <v>630</v>
      </c>
      <c r="D354" s="60" t="s">
        <v>621</v>
      </c>
      <c r="E354" s="61" t="s">
        <v>625</v>
      </c>
    </row>
    <row r="355" spans="1:5" x14ac:dyDescent="0.2">
      <c r="A355" s="58"/>
      <c r="B355" s="342"/>
      <c r="C355" s="60">
        <v>631</v>
      </c>
      <c r="D355" s="60" t="s">
        <v>621</v>
      </c>
      <c r="E355" s="61" t="s">
        <v>626</v>
      </c>
    </row>
    <row r="356" spans="1:5" x14ac:dyDescent="0.2">
      <c r="A356" s="58"/>
      <c r="B356" s="342"/>
      <c r="C356" s="60">
        <v>632</v>
      </c>
      <c r="D356" s="60" t="s">
        <v>621</v>
      </c>
      <c r="E356" s="61" t="s">
        <v>627</v>
      </c>
    </row>
    <row r="357" spans="1:5" x14ac:dyDescent="0.2">
      <c r="A357" s="58"/>
      <c r="B357" s="342"/>
      <c r="C357" s="60">
        <v>640</v>
      </c>
      <c r="D357" s="60" t="s">
        <v>621</v>
      </c>
      <c r="E357" s="61" t="s">
        <v>628</v>
      </c>
    </row>
    <row r="358" spans="1:5" x14ac:dyDescent="0.2">
      <c r="A358" s="58"/>
      <c r="B358" s="342"/>
      <c r="C358" s="60">
        <v>641</v>
      </c>
      <c r="D358" s="60" t="s">
        <v>621</v>
      </c>
      <c r="E358" s="61" t="s">
        <v>629</v>
      </c>
    </row>
    <row r="359" spans="1:5" x14ac:dyDescent="0.2">
      <c r="A359" s="58"/>
      <c r="B359" s="342"/>
      <c r="C359" s="60">
        <v>642</v>
      </c>
      <c r="D359" s="60" t="s">
        <v>621</v>
      </c>
      <c r="E359" s="61" t="s">
        <v>630</v>
      </c>
    </row>
    <row r="360" spans="1:5" x14ac:dyDescent="0.2">
      <c r="A360" s="58"/>
      <c r="B360" s="342"/>
      <c r="C360" s="60">
        <v>643</v>
      </c>
      <c r="D360" s="60" t="s">
        <v>621</v>
      </c>
      <c r="E360" s="61" t="s">
        <v>631</v>
      </c>
    </row>
    <row r="361" spans="1:5" x14ac:dyDescent="0.2">
      <c r="A361" s="58"/>
      <c r="B361" s="342"/>
      <c r="C361" s="60">
        <v>649</v>
      </c>
      <c r="D361" s="60" t="s">
        <v>621</v>
      </c>
      <c r="E361" s="61" t="s">
        <v>632</v>
      </c>
    </row>
    <row r="362" spans="1:5" x14ac:dyDescent="0.2">
      <c r="A362" s="58"/>
      <c r="B362" s="342"/>
      <c r="C362" s="60">
        <v>650</v>
      </c>
      <c r="D362" s="60" t="s">
        <v>621</v>
      </c>
      <c r="E362" s="61" t="s">
        <v>633</v>
      </c>
    </row>
    <row r="363" spans="1:5" x14ac:dyDescent="0.2">
      <c r="A363" s="58"/>
      <c r="B363" s="342"/>
      <c r="C363" s="60">
        <v>651</v>
      </c>
      <c r="D363" s="60" t="s">
        <v>621</v>
      </c>
      <c r="E363" s="61" t="s">
        <v>634</v>
      </c>
    </row>
    <row r="364" spans="1:5" x14ac:dyDescent="0.2">
      <c r="A364" s="58"/>
      <c r="B364" s="342"/>
      <c r="C364" s="60">
        <v>652</v>
      </c>
      <c r="D364" s="60" t="s">
        <v>621</v>
      </c>
      <c r="E364" s="61" t="s">
        <v>635</v>
      </c>
    </row>
    <row r="365" spans="1:5" x14ac:dyDescent="0.2">
      <c r="A365" s="58"/>
      <c r="B365" s="342"/>
      <c r="C365" s="60">
        <v>660</v>
      </c>
      <c r="D365" s="60" t="s">
        <v>621</v>
      </c>
      <c r="E365" s="61" t="s">
        <v>636</v>
      </c>
    </row>
    <row r="366" spans="1:5" x14ac:dyDescent="0.2">
      <c r="A366" s="58"/>
      <c r="B366" s="342"/>
      <c r="C366" s="60">
        <v>661</v>
      </c>
      <c r="D366" s="60" t="s">
        <v>621</v>
      </c>
      <c r="E366" s="61" t="s">
        <v>637</v>
      </c>
    </row>
    <row r="367" spans="1:5" x14ac:dyDescent="0.2">
      <c r="A367" s="58"/>
      <c r="B367" s="342"/>
      <c r="C367" s="60">
        <v>662</v>
      </c>
      <c r="D367" s="60" t="s">
        <v>621</v>
      </c>
      <c r="E367" s="61" t="s">
        <v>638</v>
      </c>
    </row>
    <row r="368" spans="1:5" x14ac:dyDescent="0.2">
      <c r="A368" s="58"/>
      <c r="B368" s="342"/>
      <c r="C368" s="60">
        <v>663</v>
      </c>
      <c r="D368" s="60" t="s">
        <v>621</v>
      </c>
      <c r="E368" s="61" t="s">
        <v>639</v>
      </c>
    </row>
    <row r="369" spans="1:5" x14ac:dyDescent="0.2">
      <c r="A369" s="58"/>
      <c r="B369" s="342"/>
      <c r="C369" s="60">
        <v>670</v>
      </c>
      <c r="D369" s="60" t="s">
        <v>621</v>
      </c>
      <c r="E369" s="61" t="s">
        <v>640</v>
      </c>
    </row>
    <row r="370" spans="1:5" x14ac:dyDescent="0.2">
      <c r="A370" s="58"/>
      <c r="B370" s="342"/>
      <c r="C370" s="60">
        <v>671</v>
      </c>
      <c r="D370" s="60" t="s">
        <v>621</v>
      </c>
      <c r="E370" s="61" t="s">
        <v>641</v>
      </c>
    </row>
    <row r="371" spans="1:5" x14ac:dyDescent="0.2">
      <c r="A371" s="58"/>
      <c r="B371" s="342"/>
      <c r="C371" s="60">
        <v>672</v>
      </c>
      <c r="D371" s="60" t="s">
        <v>621</v>
      </c>
      <c r="E371" s="61" t="s">
        <v>642</v>
      </c>
    </row>
    <row r="372" spans="1:5" x14ac:dyDescent="0.2">
      <c r="A372" s="58"/>
      <c r="B372" s="342"/>
      <c r="C372" s="60">
        <v>673</v>
      </c>
      <c r="D372" s="60" t="s">
        <v>621</v>
      </c>
      <c r="E372" s="61" t="s">
        <v>643</v>
      </c>
    </row>
    <row r="373" spans="1:5" x14ac:dyDescent="0.2">
      <c r="A373" s="58"/>
      <c r="B373" s="342"/>
      <c r="C373" s="60">
        <v>674</v>
      </c>
      <c r="D373" s="60" t="s">
        <v>621</v>
      </c>
      <c r="E373" s="61" t="s">
        <v>644</v>
      </c>
    </row>
    <row r="374" spans="1:5" x14ac:dyDescent="0.2">
      <c r="A374" s="58"/>
      <c r="B374" s="343"/>
      <c r="C374" s="60">
        <v>675</v>
      </c>
      <c r="D374" s="60" t="s">
        <v>621</v>
      </c>
      <c r="E374" s="61" t="s">
        <v>645</v>
      </c>
    </row>
    <row r="375" spans="1:5" x14ac:dyDescent="0.2">
      <c r="A375" s="58"/>
      <c r="B375" s="341" t="s">
        <v>646</v>
      </c>
      <c r="C375" s="60">
        <v>680</v>
      </c>
      <c r="D375" s="60" t="s">
        <v>647</v>
      </c>
      <c r="E375" s="61" t="s">
        <v>648</v>
      </c>
    </row>
    <row r="376" spans="1:5" x14ac:dyDescent="0.2">
      <c r="A376" s="58"/>
      <c r="B376" s="342"/>
      <c r="C376" s="60">
        <v>681</v>
      </c>
      <c r="D376" s="60" t="s">
        <v>647</v>
      </c>
      <c r="E376" s="61" t="s">
        <v>649</v>
      </c>
    </row>
    <row r="377" spans="1:5" x14ac:dyDescent="0.2">
      <c r="A377" s="58"/>
      <c r="B377" s="342"/>
      <c r="C377" s="60">
        <v>682</v>
      </c>
      <c r="D377" s="60" t="s">
        <v>647</v>
      </c>
      <c r="E377" s="61" t="s">
        <v>650</v>
      </c>
    </row>
    <row r="378" spans="1:5" x14ac:dyDescent="0.2">
      <c r="A378" s="58"/>
      <c r="B378" s="342"/>
      <c r="C378" s="60">
        <v>690</v>
      </c>
      <c r="D378" s="60" t="s">
        <v>647</v>
      </c>
      <c r="E378" s="61" t="s">
        <v>651</v>
      </c>
    </row>
    <row r="379" spans="1:5" x14ac:dyDescent="0.2">
      <c r="A379" s="58"/>
      <c r="B379" s="342"/>
      <c r="C379" s="60">
        <v>691</v>
      </c>
      <c r="D379" s="60" t="s">
        <v>647</v>
      </c>
      <c r="E379" s="61" t="s">
        <v>652</v>
      </c>
    </row>
    <row r="380" spans="1:5" x14ac:dyDescent="0.2">
      <c r="A380" s="58"/>
      <c r="B380" s="342"/>
      <c r="C380" s="60">
        <v>692</v>
      </c>
      <c r="D380" s="60" t="s">
        <v>647</v>
      </c>
      <c r="E380" s="61" t="s">
        <v>653</v>
      </c>
    </row>
    <row r="381" spans="1:5" x14ac:dyDescent="0.2">
      <c r="A381" s="58"/>
      <c r="B381" s="342"/>
      <c r="C381" s="60">
        <v>693</v>
      </c>
      <c r="D381" s="60" t="s">
        <v>647</v>
      </c>
      <c r="E381" s="61" t="s">
        <v>654</v>
      </c>
    </row>
    <row r="382" spans="1:5" x14ac:dyDescent="0.2">
      <c r="A382" s="58"/>
      <c r="B382" s="342"/>
      <c r="C382" s="60">
        <v>694</v>
      </c>
      <c r="D382" s="60" t="s">
        <v>647</v>
      </c>
      <c r="E382" s="61" t="s">
        <v>655</v>
      </c>
    </row>
    <row r="383" spans="1:5" x14ac:dyDescent="0.2">
      <c r="A383" s="58"/>
      <c r="B383" s="342"/>
      <c r="C383" s="60">
        <v>700</v>
      </c>
      <c r="D383" s="60" t="s">
        <v>647</v>
      </c>
      <c r="E383" s="61" t="s">
        <v>656</v>
      </c>
    </row>
    <row r="384" spans="1:5" x14ac:dyDescent="0.2">
      <c r="A384" s="58"/>
      <c r="B384" s="342"/>
      <c r="C384" s="60">
        <v>701</v>
      </c>
      <c r="D384" s="60" t="s">
        <v>647</v>
      </c>
      <c r="E384" s="61" t="s">
        <v>657</v>
      </c>
    </row>
    <row r="385" spans="1:5" x14ac:dyDescent="0.2">
      <c r="A385" s="58"/>
      <c r="B385" s="342"/>
      <c r="C385" s="60">
        <v>702</v>
      </c>
      <c r="D385" s="60" t="s">
        <v>647</v>
      </c>
      <c r="E385" s="61" t="s">
        <v>658</v>
      </c>
    </row>
    <row r="386" spans="1:5" x14ac:dyDescent="0.2">
      <c r="A386" s="58"/>
      <c r="B386" s="342"/>
      <c r="C386" s="60">
        <v>703</v>
      </c>
      <c r="D386" s="60" t="s">
        <v>647</v>
      </c>
      <c r="E386" s="61" t="s">
        <v>659</v>
      </c>
    </row>
    <row r="387" spans="1:5" x14ac:dyDescent="0.2">
      <c r="A387" s="58"/>
      <c r="B387" s="342"/>
      <c r="C387" s="60">
        <v>704</v>
      </c>
      <c r="D387" s="60" t="s">
        <v>647</v>
      </c>
      <c r="E387" s="61" t="s">
        <v>660</v>
      </c>
    </row>
    <row r="388" spans="1:5" x14ac:dyDescent="0.2">
      <c r="A388" s="58"/>
      <c r="B388" s="342"/>
      <c r="C388" s="60">
        <v>705</v>
      </c>
      <c r="D388" s="60" t="s">
        <v>647</v>
      </c>
      <c r="E388" s="61" t="s">
        <v>661</v>
      </c>
    </row>
    <row r="389" spans="1:5" x14ac:dyDescent="0.2">
      <c r="A389" s="58"/>
      <c r="B389" s="343"/>
      <c r="C389" s="60">
        <v>709</v>
      </c>
      <c r="D389" s="60" t="s">
        <v>647</v>
      </c>
      <c r="E389" s="61" t="s">
        <v>662</v>
      </c>
    </row>
    <row r="390" spans="1:5" x14ac:dyDescent="0.2">
      <c r="A390" s="58"/>
      <c r="B390" s="341" t="s">
        <v>663</v>
      </c>
      <c r="C390" s="60">
        <v>710</v>
      </c>
      <c r="D390" s="60" t="s">
        <v>664</v>
      </c>
      <c r="E390" s="61" t="s">
        <v>665</v>
      </c>
    </row>
    <row r="391" spans="1:5" x14ac:dyDescent="0.2">
      <c r="A391" s="58"/>
      <c r="B391" s="342"/>
      <c r="C391" s="60">
        <v>711</v>
      </c>
      <c r="D391" s="60" t="s">
        <v>664</v>
      </c>
      <c r="E391" s="61" t="s">
        <v>666</v>
      </c>
    </row>
    <row r="392" spans="1:5" x14ac:dyDescent="0.2">
      <c r="A392" s="58"/>
      <c r="B392" s="342"/>
      <c r="C392" s="60">
        <v>712</v>
      </c>
      <c r="D392" s="60" t="s">
        <v>664</v>
      </c>
      <c r="E392" s="61" t="s">
        <v>667</v>
      </c>
    </row>
    <row r="393" spans="1:5" x14ac:dyDescent="0.2">
      <c r="A393" s="58"/>
      <c r="B393" s="342"/>
      <c r="C393" s="60">
        <v>720</v>
      </c>
      <c r="D393" s="60" t="s">
        <v>664</v>
      </c>
      <c r="E393" s="61" t="s">
        <v>668</v>
      </c>
    </row>
    <row r="394" spans="1:5" x14ac:dyDescent="0.2">
      <c r="A394" s="58"/>
      <c r="B394" s="342"/>
      <c r="C394" s="60">
        <v>721</v>
      </c>
      <c r="D394" s="60" t="s">
        <v>664</v>
      </c>
      <c r="E394" s="61" t="s">
        <v>669</v>
      </c>
    </row>
    <row r="395" spans="1:5" x14ac:dyDescent="0.2">
      <c r="A395" s="58"/>
      <c r="B395" s="342"/>
      <c r="C395" s="60">
        <v>722</v>
      </c>
      <c r="D395" s="60" t="s">
        <v>664</v>
      </c>
      <c r="E395" s="61" t="s">
        <v>670</v>
      </c>
    </row>
    <row r="396" spans="1:5" x14ac:dyDescent="0.2">
      <c r="A396" s="58"/>
      <c r="B396" s="342"/>
      <c r="C396" s="60">
        <v>723</v>
      </c>
      <c r="D396" s="60" t="s">
        <v>664</v>
      </c>
      <c r="E396" s="61" t="s">
        <v>671</v>
      </c>
    </row>
    <row r="397" spans="1:5" x14ac:dyDescent="0.2">
      <c r="A397" s="58"/>
      <c r="B397" s="342"/>
      <c r="C397" s="60">
        <v>724</v>
      </c>
      <c r="D397" s="60" t="s">
        <v>664</v>
      </c>
      <c r="E397" s="61" t="s">
        <v>672</v>
      </c>
    </row>
    <row r="398" spans="1:5" x14ac:dyDescent="0.2">
      <c r="A398" s="58"/>
      <c r="B398" s="342"/>
      <c r="C398" s="60">
        <v>725</v>
      </c>
      <c r="D398" s="60" t="s">
        <v>664</v>
      </c>
      <c r="E398" s="61" t="s">
        <v>673</v>
      </c>
    </row>
    <row r="399" spans="1:5" x14ac:dyDescent="0.2">
      <c r="A399" s="58"/>
      <c r="B399" s="342"/>
      <c r="C399" s="60">
        <v>726</v>
      </c>
      <c r="D399" s="60" t="s">
        <v>664</v>
      </c>
      <c r="E399" s="61" t="s">
        <v>674</v>
      </c>
    </row>
    <row r="400" spans="1:5" x14ac:dyDescent="0.2">
      <c r="A400" s="58"/>
      <c r="B400" s="342"/>
      <c r="C400" s="60">
        <v>727</v>
      </c>
      <c r="D400" s="60" t="s">
        <v>664</v>
      </c>
      <c r="E400" s="61" t="s">
        <v>675</v>
      </c>
    </row>
    <row r="401" spans="1:5" x14ac:dyDescent="0.2">
      <c r="A401" s="58"/>
      <c r="B401" s="342"/>
      <c r="C401" s="60">
        <v>728</v>
      </c>
      <c r="D401" s="60" t="s">
        <v>664</v>
      </c>
      <c r="E401" s="61" t="s">
        <v>676</v>
      </c>
    </row>
    <row r="402" spans="1:5" x14ac:dyDescent="0.2">
      <c r="A402" s="58"/>
      <c r="B402" s="342"/>
      <c r="C402" s="60">
        <v>729</v>
      </c>
      <c r="D402" s="60" t="s">
        <v>664</v>
      </c>
      <c r="E402" s="61" t="s">
        <v>677</v>
      </c>
    </row>
    <row r="403" spans="1:5" x14ac:dyDescent="0.2">
      <c r="A403" s="58"/>
      <c r="B403" s="342"/>
      <c r="C403" s="60">
        <v>730</v>
      </c>
      <c r="D403" s="60" t="s">
        <v>664</v>
      </c>
      <c r="E403" s="61" t="s">
        <v>678</v>
      </c>
    </row>
    <row r="404" spans="1:5" x14ac:dyDescent="0.2">
      <c r="A404" s="58"/>
      <c r="B404" s="342"/>
      <c r="C404" s="60">
        <v>731</v>
      </c>
      <c r="D404" s="60" t="s">
        <v>664</v>
      </c>
      <c r="E404" s="61" t="s">
        <v>679</v>
      </c>
    </row>
    <row r="405" spans="1:5" x14ac:dyDescent="0.2">
      <c r="A405" s="58"/>
      <c r="B405" s="342"/>
      <c r="C405" s="60">
        <v>740</v>
      </c>
      <c r="D405" s="60" t="s">
        <v>664</v>
      </c>
      <c r="E405" s="61" t="s">
        <v>680</v>
      </c>
    </row>
    <row r="406" spans="1:5" x14ac:dyDescent="0.2">
      <c r="A406" s="58"/>
      <c r="B406" s="342"/>
      <c r="C406" s="60">
        <v>741</v>
      </c>
      <c r="D406" s="60" t="s">
        <v>664</v>
      </c>
      <c r="E406" s="61" t="s">
        <v>681</v>
      </c>
    </row>
    <row r="407" spans="1:5" x14ac:dyDescent="0.2">
      <c r="A407" s="58"/>
      <c r="B407" s="342"/>
      <c r="C407" s="60">
        <v>742</v>
      </c>
      <c r="D407" s="60" t="s">
        <v>664</v>
      </c>
      <c r="E407" s="61" t="s">
        <v>682</v>
      </c>
    </row>
    <row r="408" spans="1:5" x14ac:dyDescent="0.2">
      <c r="A408" s="58"/>
      <c r="B408" s="342"/>
      <c r="C408" s="60">
        <v>743</v>
      </c>
      <c r="D408" s="60" t="s">
        <v>664</v>
      </c>
      <c r="E408" s="61" t="s">
        <v>683</v>
      </c>
    </row>
    <row r="409" spans="1:5" x14ac:dyDescent="0.2">
      <c r="A409" s="58"/>
      <c r="B409" s="342"/>
      <c r="C409" s="60">
        <v>744</v>
      </c>
      <c r="D409" s="60" t="s">
        <v>664</v>
      </c>
      <c r="E409" s="61" t="s">
        <v>684</v>
      </c>
    </row>
    <row r="410" spans="1:5" x14ac:dyDescent="0.2">
      <c r="A410" s="58"/>
      <c r="B410" s="342"/>
      <c r="C410" s="60">
        <v>745</v>
      </c>
      <c r="D410" s="60" t="s">
        <v>664</v>
      </c>
      <c r="E410" s="61" t="s">
        <v>685</v>
      </c>
    </row>
    <row r="411" spans="1:5" x14ac:dyDescent="0.2">
      <c r="A411" s="58"/>
      <c r="B411" s="342"/>
      <c r="C411" s="60">
        <v>746</v>
      </c>
      <c r="D411" s="60" t="s">
        <v>664</v>
      </c>
      <c r="E411" s="61" t="s">
        <v>686</v>
      </c>
    </row>
    <row r="412" spans="1:5" x14ac:dyDescent="0.2">
      <c r="A412" s="58"/>
      <c r="B412" s="343"/>
      <c r="C412" s="60">
        <v>749</v>
      </c>
      <c r="D412" s="60" t="s">
        <v>664</v>
      </c>
      <c r="E412" s="61" t="s">
        <v>687</v>
      </c>
    </row>
    <row r="413" spans="1:5" x14ac:dyDescent="0.2">
      <c r="A413" s="58"/>
      <c r="B413" s="341" t="s">
        <v>688</v>
      </c>
      <c r="C413" s="60">
        <v>750</v>
      </c>
      <c r="D413" s="60" t="s">
        <v>689</v>
      </c>
      <c r="E413" s="61" t="s">
        <v>690</v>
      </c>
    </row>
    <row r="414" spans="1:5" x14ac:dyDescent="0.2">
      <c r="A414" s="58"/>
      <c r="B414" s="342"/>
      <c r="C414" s="60">
        <v>751</v>
      </c>
      <c r="D414" s="60" t="s">
        <v>689</v>
      </c>
      <c r="E414" s="61" t="s">
        <v>691</v>
      </c>
    </row>
    <row r="415" spans="1:5" x14ac:dyDescent="0.2">
      <c r="A415" s="58"/>
      <c r="B415" s="342"/>
      <c r="C415" s="60">
        <v>752</v>
      </c>
      <c r="D415" s="60" t="s">
        <v>689</v>
      </c>
      <c r="E415" s="61" t="s">
        <v>692</v>
      </c>
    </row>
    <row r="416" spans="1:5" x14ac:dyDescent="0.2">
      <c r="A416" s="58"/>
      <c r="B416" s="342"/>
      <c r="C416" s="60">
        <v>753</v>
      </c>
      <c r="D416" s="60" t="s">
        <v>689</v>
      </c>
      <c r="E416" s="61" t="s">
        <v>693</v>
      </c>
    </row>
    <row r="417" spans="1:5" x14ac:dyDescent="0.2">
      <c r="A417" s="58"/>
      <c r="B417" s="342"/>
      <c r="C417" s="60">
        <v>759</v>
      </c>
      <c r="D417" s="60" t="s">
        <v>689</v>
      </c>
      <c r="E417" s="61" t="s">
        <v>694</v>
      </c>
    </row>
    <row r="418" spans="1:5" x14ac:dyDescent="0.2">
      <c r="A418" s="58"/>
      <c r="B418" s="342"/>
      <c r="C418" s="60">
        <v>760</v>
      </c>
      <c r="D418" s="60" t="s">
        <v>689</v>
      </c>
      <c r="E418" s="61" t="s">
        <v>695</v>
      </c>
    </row>
    <row r="419" spans="1:5" x14ac:dyDescent="0.2">
      <c r="A419" s="58"/>
      <c r="B419" s="342"/>
      <c r="C419" s="60">
        <v>761</v>
      </c>
      <c r="D419" s="60" t="s">
        <v>689</v>
      </c>
      <c r="E419" s="61" t="s">
        <v>696</v>
      </c>
    </row>
    <row r="420" spans="1:5" x14ac:dyDescent="0.2">
      <c r="A420" s="58"/>
      <c r="B420" s="342"/>
      <c r="C420" s="60">
        <v>762</v>
      </c>
      <c r="D420" s="60" t="s">
        <v>689</v>
      </c>
      <c r="E420" s="61" t="s">
        <v>697</v>
      </c>
    </row>
    <row r="421" spans="1:5" x14ac:dyDescent="0.2">
      <c r="A421" s="58"/>
      <c r="B421" s="342"/>
      <c r="C421" s="60">
        <v>763</v>
      </c>
      <c r="D421" s="60" t="s">
        <v>689</v>
      </c>
      <c r="E421" s="61" t="s">
        <v>698</v>
      </c>
    </row>
    <row r="422" spans="1:5" x14ac:dyDescent="0.2">
      <c r="A422" s="58"/>
      <c r="B422" s="342"/>
      <c r="C422" s="60">
        <v>764</v>
      </c>
      <c r="D422" s="60" t="s">
        <v>689</v>
      </c>
      <c r="E422" s="61" t="s">
        <v>699</v>
      </c>
    </row>
    <row r="423" spans="1:5" x14ac:dyDescent="0.2">
      <c r="A423" s="58"/>
      <c r="B423" s="342"/>
      <c r="C423" s="60">
        <v>765</v>
      </c>
      <c r="D423" s="60" t="s">
        <v>689</v>
      </c>
      <c r="E423" s="61" t="s">
        <v>700</v>
      </c>
    </row>
    <row r="424" spans="1:5" x14ac:dyDescent="0.2">
      <c r="A424" s="58"/>
      <c r="B424" s="342"/>
      <c r="C424" s="60">
        <v>766</v>
      </c>
      <c r="D424" s="60" t="s">
        <v>689</v>
      </c>
      <c r="E424" s="61" t="s">
        <v>701</v>
      </c>
    </row>
    <row r="425" spans="1:5" x14ac:dyDescent="0.2">
      <c r="A425" s="58"/>
      <c r="B425" s="342"/>
      <c r="C425" s="60">
        <v>767</v>
      </c>
      <c r="D425" s="60" t="s">
        <v>689</v>
      </c>
      <c r="E425" s="61" t="s">
        <v>702</v>
      </c>
    </row>
    <row r="426" spans="1:5" x14ac:dyDescent="0.2">
      <c r="A426" s="58"/>
      <c r="B426" s="342"/>
      <c r="C426" s="60">
        <v>769</v>
      </c>
      <c r="D426" s="60" t="s">
        <v>689</v>
      </c>
      <c r="E426" s="61" t="s">
        <v>703</v>
      </c>
    </row>
    <row r="427" spans="1:5" x14ac:dyDescent="0.2">
      <c r="A427" s="58"/>
      <c r="B427" s="342"/>
      <c r="C427" s="60">
        <v>770</v>
      </c>
      <c r="D427" s="60" t="s">
        <v>689</v>
      </c>
      <c r="E427" s="61" t="s">
        <v>704</v>
      </c>
    </row>
    <row r="428" spans="1:5" x14ac:dyDescent="0.2">
      <c r="A428" s="58"/>
      <c r="B428" s="342"/>
      <c r="C428" s="60">
        <v>771</v>
      </c>
      <c r="D428" s="60" t="s">
        <v>689</v>
      </c>
      <c r="E428" s="61" t="s">
        <v>705</v>
      </c>
    </row>
    <row r="429" spans="1:5" x14ac:dyDescent="0.2">
      <c r="A429" s="58"/>
      <c r="B429" s="343"/>
      <c r="C429" s="60">
        <v>772</v>
      </c>
      <c r="D429" s="60" t="s">
        <v>689</v>
      </c>
      <c r="E429" s="61" t="s">
        <v>706</v>
      </c>
    </row>
    <row r="430" spans="1:5" x14ac:dyDescent="0.2">
      <c r="A430" s="58"/>
      <c r="B430" s="341" t="s">
        <v>707</v>
      </c>
      <c r="C430" s="60">
        <v>780</v>
      </c>
      <c r="D430" s="60" t="s">
        <v>708</v>
      </c>
      <c r="E430" s="61" t="s">
        <v>709</v>
      </c>
    </row>
    <row r="431" spans="1:5" x14ac:dyDescent="0.2">
      <c r="A431" s="58"/>
      <c r="B431" s="342"/>
      <c r="C431" s="60">
        <v>781</v>
      </c>
      <c r="D431" s="60" t="s">
        <v>708</v>
      </c>
      <c r="E431" s="61" t="s">
        <v>710</v>
      </c>
    </row>
    <row r="432" spans="1:5" x14ac:dyDescent="0.2">
      <c r="A432" s="58"/>
      <c r="B432" s="342"/>
      <c r="C432" s="60">
        <v>782</v>
      </c>
      <c r="D432" s="60" t="s">
        <v>708</v>
      </c>
      <c r="E432" s="61" t="s">
        <v>711</v>
      </c>
    </row>
    <row r="433" spans="1:5" x14ac:dyDescent="0.2">
      <c r="A433" s="58"/>
      <c r="B433" s="342"/>
      <c r="C433" s="60">
        <v>783</v>
      </c>
      <c r="D433" s="60" t="s">
        <v>708</v>
      </c>
      <c r="E433" s="61" t="s">
        <v>712</v>
      </c>
    </row>
    <row r="434" spans="1:5" x14ac:dyDescent="0.2">
      <c r="A434" s="58"/>
      <c r="B434" s="342"/>
      <c r="C434" s="60">
        <v>784</v>
      </c>
      <c r="D434" s="60" t="s">
        <v>708</v>
      </c>
      <c r="E434" s="61" t="s">
        <v>713</v>
      </c>
    </row>
    <row r="435" spans="1:5" x14ac:dyDescent="0.2">
      <c r="A435" s="58"/>
      <c r="B435" s="342"/>
      <c r="C435" s="60">
        <v>785</v>
      </c>
      <c r="D435" s="60" t="s">
        <v>708</v>
      </c>
      <c r="E435" s="61" t="s">
        <v>714</v>
      </c>
    </row>
    <row r="436" spans="1:5" x14ac:dyDescent="0.2">
      <c r="A436" s="58"/>
      <c r="B436" s="342"/>
      <c r="C436" s="60">
        <v>789</v>
      </c>
      <c r="D436" s="60" t="s">
        <v>708</v>
      </c>
      <c r="E436" s="61" t="s">
        <v>715</v>
      </c>
    </row>
    <row r="437" spans="1:5" x14ac:dyDescent="0.2">
      <c r="A437" s="58"/>
      <c r="B437" s="342"/>
      <c r="C437" s="60">
        <v>790</v>
      </c>
      <c r="D437" s="60" t="s">
        <v>708</v>
      </c>
      <c r="E437" s="61" t="s">
        <v>716</v>
      </c>
    </row>
    <row r="438" spans="1:5" x14ac:dyDescent="0.2">
      <c r="A438" s="58"/>
      <c r="B438" s="342"/>
      <c r="C438" s="60">
        <v>791</v>
      </c>
      <c r="D438" s="60" t="s">
        <v>708</v>
      </c>
      <c r="E438" s="61" t="s">
        <v>717</v>
      </c>
    </row>
    <row r="439" spans="1:5" x14ac:dyDescent="0.2">
      <c r="A439" s="58"/>
      <c r="B439" s="342"/>
      <c r="C439" s="60">
        <v>792</v>
      </c>
      <c r="D439" s="60" t="s">
        <v>708</v>
      </c>
      <c r="E439" s="61" t="s">
        <v>718</v>
      </c>
    </row>
    <row r="440" spans="1:5" x14ac:dyDescent="0.2">
      <c r="A440" s="58"/>
      <c r="B440" s="342"/>
      <c r="C440" s="60">
        <v>793</v>
      </c>
      <c r="D440" s="60" t="s">
        <v>708</v>
      </c>
      <c r="E440" s="61" t="s">
        <v>719</v>
      </c>
    </row>
    <row r="441" spans="1:5" x14ac:dyDescent="0.2">
      <c r="A441" s="58"/>
      <c r="B441" s="342"/>
      <c r="C441" s="60">
        <v>794</v>
      </c>
      <c r="D441" s="60" t="s">
        <v>708</v>
      </c>
      <c r="E441" s="61" t="s">
        <v>720</v>
      </c>
    </row>
    <row r="442" spans="1:5" x14ac:dyDescent="0.2">
      <c r="A442" s="58"/>
      <c r="B442" s="342"/>
      <c r="C442" s="60">
        <v>795</v>
      </c>
      <c r="D442" s="60" t="s">
        <v>708</v>
      </c>
      <c r="E442" s="61" t="s">
        <v>721</v>
      </c>
    </row>
    <row r="443" spans="1:5" x14ac:dyDescent="0.2">
      <c r="A443" s="58"/>
      <c r="B443" s="342"/>
      <c r="C443" s="60">
        <v>796</v>
      </c>
      <c r="D443" s="60" t="s">
        <v>708</v>
      </c>
      <c r="E443" s="61" t="s">
        <v>722</v>
      </c>
    </row>
    <row r="444" spans="1:5" x14ac:dyDescent="0.2">
      <c r="A444" s="58"/>
      <c r="B444" s="342"/>
      <c r="C444" s="60">
        <v>799</v>
      </c>
      <c r="D444" s="60" t="s">
        <v>708</v>
      </c>
      <c r="E444" s="61" t="s">
        <v>723</v>
      </c>
    </row>
    <row r="445" spans="1:5" x14ac:dyDescent="0.2">
      <c r="A445" s="58"/>
      <c r="B445" s="342"/>
      <c r="C445" s="60">
        <v>800</v>
      </c>
      <c r="D445" s="60" t="s">
        <v>708</v>
      </c>
      <c r="E445" s="61" t="s">
        <v>724</v>
      </c>
    </row>
    <row r="446" spans="1:5" x14ac:dyDescent="0.2">
      <c r="A446" s="58"/>
      <c r="B446" s="342"/>
      <c r="C446" s="60">
        <v>801</v>
      </c>
      <c r="D446" s="60" t="s">
        <v>708</v>
      </c>
      <c r="E446" s="61" t="s">
        <v>725</v>
      </c>
    </row>
    <row r="447" spans="1:5" x14ac:dyDescent="0.2">
      <c r="A447" s="58"/>
      <c r="B447" s="342"/>
      <c r="C447" s="60">
        <v>802</v>
      </c>
      <c r="D447" s="60" t="s">
        <v>708</v>
      </c>
      <c r="E447" s="61" t="s">
        <v>726</v>
      </c>
    </row>
    <row r="448" spans="1:5" x14ac:dyDescent="0.2">
      <c r="A448" s="58"/>
      <c r="B448" s="342"/>
      <c r="C448" s="60">
        <v>803</v>
      </c>
      <c r="D448" s="60" t="s">
        <v>708</v>
      </c>
      <c r="E448" s="61" t="s">
        <v>727</v>
      </c>
    </row>
    <row r="449" spans="1:5" x14ac:dyDescent="0.2">
      <c r="A449" s="58"/>
      <c r="B449" s="342"/>
      <c r="C449" s="60">
        <v>804</v>
      </c>
      <c r="D449" s="60" t="s">
        <v>708</v>
      </c>
      <c r="E449" s="61" t="s">
        <v>728</v>
      </c>
    </row>
    <row r="450" spans="1:5" x14ac:dyDescent="0.2">
      <c r="A450" s="58"/>
      <c r="B450" s="342"/>
      <c r="C450" s="60">
        <v>805</v>
      </c>
      <c r="D450" s="60" t="s">
        <v>708</v>
      </c>
      <c r="E450" s="61" t="s">
        <v>729</v>
      </c>
    </row>
    <row r="451" spans="1:5" x14ac:dyDescent="0.2">
      <c r="A451" s="58"/>
      <c r="B451" s="342"/>
      <c r="C451" s="60">
        <v>806</v>
      </c>
      <c r="D451" s="60" t="s">
        <v>708</v>
      </c>
      <c r="E451" s="61" t="s">
        <v>730</v>
      </c>
    </row>
    <row r="452" spans="1:5" x14ac:dyDescent="0.2">
      <c r="A452" s="58"/>
      <c r="B452" s="343"/>
      <c r="C452" s="60">
        <v>809</v>
      </c>
      <c r="D452" s="60" t="s">
        <v>708</v>
      </c>
      <c r="E452" s="61" t="s">
        <v>731</v>
      </c>
    </row>
    <row r="453" spans="1:5" x14ac:dyDescent="0.2">
      <c r="A453" s="58"/>
      <c r="B453" s="341" t="s">
        <v>732</v>
      </c>
      <c r="C453" s="60">
        <v>810</v>
      </c>
      <c r="D453" s="60" t="s">
        <v>733</v>
      </c>
      <c r="E453" s="61" t="s">
        <v>734</v>
      </c>
    </row>
    <row r="454" spans="1:5" x14ac:dyDescent="0.2">
      <c r="A454" s="58"/>
      <c r="B454" s="342"/>
      <c r="C454" s="60">
        <v>811</v>
      </c>
      <c r="D454" s="60" t="s">
        <v>733</v>
      </c>
      <c r="E454" s="61" t="s">
        <v>735</v>
      </c>
    </row>
    <row r="455" spans="1:5" x14ac:dyDescent="0.2">
      <c r="A455" s="58"/>
      <c r="B455" s="342"/>
      <c r="C455" s="60">
        <v>812</v>
      </c>
      <c r="D455" s="60" t="s">
        <v>733</v>
      </c>
      <c r="E455" s="61" t="s">
        <v>736</v>
      </c>
    </row>
    <row r="456" spans="1:5" x14ac:dyDescent="0.2">
      <c r="A456" s="58"/>
      <c r="B456" s="342"/>
      <c r="C456" s="60">
        <v>813</v>
      </c>
      <c r="D456" s="60" t="s">
        <v>733</v>
      </c>
      <c r="E456" s="61" t="s">
        <v>737</v>
      </c>
    </row>
    <row r="457" spans="1:5" x14ac:dyDescent="0.2">
      <c r="A457" s="58"/>
      <c r="B457" s="342"/>
      <c r="C457" s="60">
        <v>814</v>
      </c>
      <c r="D457" s="60" t="s">
        <v>733</v>
      </c>
      <c r="E457" s="61" t="s">
        <v>738</v>
      </c>
    </row>
    <row r="458" spans="1:5" x14ac:dyDescent="0.2">
      <c r="A458" s="58"/>
      <c r="B458" s="342"/>
      <c r="C458" s="60">
        <v>815</v>
      </c>
      <c r="D458" s="60" t="s">
        <v>733</v>
      </c>
      <c r="E458" s="61" t="s">
        <v>739</v>
      </c>
    </row>
    <row r="459" spans="1:5" x14ac:dyDescent="0.2">
      <c r="A459" s="58"/>
      <c r="B459" s="342"/>
      <c r="C459" s="60">
        <v>816</v>
      </c>
      <c r="D459" s="60" t="s">
        <v>733</v>
      </c>
      <c r="E459" s="61" t="s">
        <v>740</v>
      </c>
    </row>
    <row r="460" spans="1:5" x14ac:dyDescent="0.2">
      <c r="A460" s="58"/>
      <c r="B460" s="342"/>
      <c r="C460" s="60">
        <v>817</v>
      </c>
      <c r="D460" s="60" t="s">
        <v>733</v>
      </c>
      <c r="E460" s="61" t="s">
        <v>741</v>
      </c>
    </row>
    <row r="461" spans="1:5" x14ac:dyDescent="0.2">
      <c r="A461" s="58"/>
      <c r="B461" s="342"/>
      <c r="C461" s="60">
        <v>818</v>
      </c>
      <c r="D461" s="60" t="s">
        <v>733</v>
      </c>
      <c r="E461" s="61" t="s">
        <v>742</v>
      </c>
    </row>
    <row r="462" spans="1:5" x14ac:dyDescent="0.2">
      <c r="A462" s="58"/>
      <c r="B462" s="342"/>
      <c r="C462" s="60">
        <v>819</v>
      </c>
      <c r="D462" s="60" t="s">
        <v>733</v>
      </c>
      <c r="E462" s="61" t="s">
        <v>743</v>
      </c>
    </row>
    <row r="463" spans="1:5" x14ac:dyDescent="0.2">
      <c r="A463" s="58"/>
      <c r="B463" s="342"/>
      <c r="C463" s="60">
        <v>820</v>
      </c>
      <c r="D463" s="60" t="s">
        <v>733</v>
      </c>
      <c r="E463" s="61" t="s">
        <v>744</v>
      </c>
    </row>
    <row r="464" spans="1:5" x14ac:dyDescent="0.2">
      <c r="A464" s="58"/>
      <c r="B464" s="342"/>
      <c r="C464" s="60">
        <v>821</v>
      </c>
      <c r="D464" s="60" t="s">
        <v>733</v>
      </c>
      <c r="E464" s="61" t="s">
        <v>745</v>
      </c>
    </row>
    <row r="465" spans="1:5" x14ac:dyDescent="0.2">
      <c r="A465" s="58"/>
      <c r="B465" s="342"/>
      <c r="C465" s="60">
        <v>822</v>
      </c>
      <c r="D465" s="60" t="s">
        <v>733</v>
      </c>
      <c r="E465" s="61" t="s">
        <v>746</v>
      </c>
    </row>
    <row r="466" spans="1:5" x14ac:dyDescent="0.2">
      <c r="A466" s="58"/>
      <c r="B466" s="342"/>
      <c r="C466" s="60">
        <v>823</v>
      </c>
      <c r="D466" s="60" t="s">
        <v>733</v>
      </c>
      <c r="E466" s="61" t="s">
        <v>747</v>
      </c>
    </row>
    <row r="467" spans="1:5" x14ac:dyDescent="0.2">
      <c r="A467" s="58"/>
      <c r="B467" s="342"/>
      <c r="C467" s="60">
        <v>824</v>
      </c>
      <c r="D467" s="60" t="s">
        <v>733</v>
      </c>
      <c r="E467" s="61" t="s">
        <v>748</v>
      </c>
    </row>
    <row r="468" spans="1:5" x14ac:dyDescent="0.2">
      <c r="A468" s="58"/>
      <c r="B468" s="343"/>
      <c r="C468" s="60">
        <v>829</v>
      </c>
      <c r="D468" s="60" t="s">
        <v>733</v>
      </c>
      <c r="E468" s="61" t="s">
        <v>749</v>
      </c>
    </row>
    <row r="469" spans="1:5" x14ac:dyDescent="0.2">
      <c r="A469" s="58"/>
      <c r="B469" s="341" t="s">
        <v>750</v>
      </c>
      <c r="C469" s="60">
        <v>830</v>
      </c>
      <c r="D469" s="60" t="s">
        <v>751</v>
      </c>
      <c r="E469" s="61" t="s">
        <v>752</v>
      </c>
    </row>
    <row r="470" spans="1:5" x14ac:dyDescent="0.2">
      <c r="A470" s="58"/>
      <c r="B470" s="342"/>
      <c r="C470" s="60">
        <v>831</v>
      </c>
      <c r="D470" s="60" t="s">
        <v>751</v>
      </c>
      <c r="E470" s="61" t="s">
        <v>753</v>
      </c>
    </row>
    <row r="471" spans="1:5" x14ac:dyDescent="0.2">
      <c r="A471" s="58"/>
      <c r="B471" s="342"/>
      <c r="C471" s="60">
        <v>832</v>
      </c>
      <c r="D471" s="60" t="s">
        <v>751</v>
      </c>
      <c r="E471" s="61" t="s">
        <v>754</v>
      </c>
    </row>
    <row r="472" spans="1:5" x14ac:dyDescent="0.2">
      <c r="A472" s="58"/>
      <c r="B472" s="342"/>
      <c r="C472" s="60">
        <v>833</v>
      </c>
      <c r="D472" s="60" t="s">
        <v>751</v>
      </c>
      <c r="E472" s="61" t="s">
        <v>755</v>
      </c>
    </row>
    <row r="473" spans="1:5" x14ac:dyDescent="0.2">
      <c r="A473" s="58"/>
      <c r="B473" s="342"/>
      <c r="C473" s="60">
        <v>834</v>
      </c>
      <c r="D473" s="60" t="s">
        <v>751</v>
      </c>
      <c r="E473" s="61" t="s">
        <v>756</v>
      </c>
    </row>
    <row r="474" spans="1:5" x14ac:dyDescent="0.2">
      <c r="A474" s="58"/>
      <c r="B474" s="342"/>
      <c r="C474" s="60">
        <v>835</v>
      </c>
      <c r="D474" s="60" t="s">
        <v>751</v>
      </c>
      <c r="E474" s="61" t="s">
        <v>757</v>
      </c>
    </row>
    <row r="475" spans="1:5" x14ac:dyDescent="0.2">
      <c r="A475" s="58"/>
      <c r="B475" s="342"/>
      <c r="C475" s="60">
        <v>836</v>
      </c>
      <c r="D475" s="60" t="s">
        <v>751</v>
      </c>
      <c r="E475" s="61" t="s">
        <v>758</v>
      </c>
    </row>
    <row r="476" spans="1:5" x14ac:dyDescent="0.2">
      <c r="A476" s="58"/>
      <c r="B476" s="342"/>
      <c r="C476" s="60">
        <v>840</v>
      </c>
      <c r="D476" s="60" t="s">
        <v>751</v>
      </c>
      <c r="E476" s="61" t="s">
        <v>759</v>
      </c>
    </row>
    <row r="477" spans="1:5" x14ac:dyDescent="0.2">
      <c r="A477" s="58"/>
      <c r="B477" s="342"/>
      <c r="C477" s="60">
        <v>841</v>
      </c>
      <c r="D477" s="60" t="s">
        <v>751</v>
      </c>
      <c r="E477" s="61" t="s">
        <v>760</v>
      </c>
    </row>
    <row r="478" spans="1:5" x14ac:dyDescent="0.2">
      <c r="A478" s="58"/>
      <c r="B478" s="342"/>
      <c r="C478" s="60">
        <v>842</v>
      </c>
      <c r="D478" s="60" t="s">
        <v>751</v>
      </c>
      <c r="E478" s="61" t="s">
        <v>761</v>
      </c>
    </row>
    <row r="479" spans="1:5" x14ac:dyDescent="0.2">
      <c r="A479" s="58"/>
      <c r="B479" s="342"/>
      <c r="C479" s="60">
        <v>849</v>
      </c>
      <c r="D479" s="60" t="s">
        <v>751</v>
      </c>
      <c r="E479" s="61" t="s">
        <v>762</v>
      </c>
    </row>
    <row r="480" spans="1:5" x14ac:dyDescent="0.2">
      <c r="A480" s="58"/>
      <c r="B480" s="342"/>
      <c r="C480" s="60">
        <v>850</v>
      </c>
      <c r="D480" s="60" t="s">
        <v>751</v>
      </c>
      <c r="E480" s="61" t="s">
        <v>763</v>
      </c>
    </row>
    <row r="481" spans="1:5" x14ac:dyDescent="0.2">
      <c r="A481" s="58"/>
      <c r="B481" s="342"/>
      <c r="C481" s="60">
        <v>851</v>
      </c>
      <c r="D481" s="60" t="s">
        <v>751</v>
      </c>
      <c r="E481" s="61" t="s">
        <v>764</v>
      </c>
    </row>
    <row r="482" spans="1:5" x14ac:dyDescent="0.2">
      <c r="A482" s="58"/>
      <c r="B482" s="342"/>
      <c r="C482" s="60">
        <v>852</v>
      </c>
      <c r="D482" s="60" t="s">
        <v>751</v>
      </c>
      <c r="E482" s="61" t="s">
        <v>765</v>
      </c>
    </row>
    <row r="483" spans="1:5" x14ac:dyDescent="0.2">
      <c r="A483" s="58"/>
      <c r="B483" s="342"/>
      <c r="C483" s="60">
        <v>853</v>
      </c>
      <c r="D483" s="60" t="s">
        <v>751</v>
      </c>
      <c r="E483" s="61" t="s">
        <v>766</v>
      </c>
    </row>
    <row r="484" spans="1:5" x14ac:dyDescent="0.2">
      <c r="A484" s="58"/>
      <c r="B484" s="342"/>
      <c r="C484" s="60">
        <v>854</v>
      </c>
      <c r="D484" s="60" t="s">
        <v>751</v>
      </c>
      <c r="E484" s="61" t="s">
        <v>767</v>
      </c>
    </row>
    <row r="485" spans="1:5" x14ac:dyDescent="0.2">
      <c r="A485" s="58"/>
      <c r="B485" s="342"/>
      <c r="C485" s="60">
        <v>855</v>
      </c>
      <c r="D485" s="60" t="s">
        <v>751</v>
      </c>
      <c r="E485" s="61" t="s">
        <v>768</v>
      </c>
    </row>
    <row r="486" spans="1:5" x14ac:dyDescent="0.2">
      <c r="A486" s="58"/>
      <c r="B486" s="343"/>
      <c r="C486" s="60">
        <v>859</v>
      </c>
      <c r="D486" s="60" t="s">
        <v>751</v>
      </c>
      <c r="E486" s="61" t="s">
        <v>769</v>
      </c>
    </row>
    <row r="487" spans="1:5" x14ac:dyDescent="0.2">
      <c r="A487" s="58"/>
      <c r="B487" s="341" t="s">
        <v>770</v>
      </c>
      <c r="C487" s="60">
        <v>860</v>
      </c>
      <c r="D487" s="60" t="s">
        <v>771</v>
      </c>
      <c r="E487" s="61" t="s">
        <v>772</v>
      </c>
    </row>
    <row r="488" spans="1:5" x14ac:dyDescent="0.2">
      <c r="A488" s="58"/>
      <c r="B488" s="342"/>
      <c r="C488" s="60">
        <v>861</v>
      </c>
      <c r="D488" s="60" t="s">
        <v>771</v>
      </c>
      <c r="E488" s="61" t="s">
        <v>773</v>
      </c>
    </row>
    <row r="489" spans="1:5" x14ac:dyDescent="0.2">
      <c r="A489" s="58"/>
      <c r="B489" s="342"/>
      <c r="C489" s="60">
        <v>862</v>
      </c>
      <c r="D489" s="60" t="s">
        <v>771</v>
      </c>
      <c r="E489" s="61" t="s">
        <v>774</v>
      </c>
    </row>
    <row r="490" spans="1:5" x14ac:dyDescent="0.2">
      <c r="A490" s="58"/>
      <c r="B490" s="342"/>
      <c r="C490" s="60">
        <v>870</v>
      </c>
      <c r="D490" s="60" t="s">
        <v>771</v>
      </c>
      <c r="E490" s="61" t="s">
        <v>775</v>
      </c>
    </row>
    <row r="491" spans="1:5" x14ac:dyDescent="0.2">
      <c r="A491" s="58"/>
      <c r="B491" s="342"/>
      <c r="C491" s="60">
        <v>871</v>
      </c>
      <c r="D491" s="60" t="s">
        <v>771</v>
      </c>
      <c r="E491" s="61" t="s">
        <v>776</v>
      </c>
    </row>
    <row r="492" spans="1:5" x14ac:dyDescent="0.2">
      <c r="A492" s="58"/>
      <c r="B492" s="343"/>
      <c r="C492" s="60">
        <v>872</v>
      </c>
      <c r="D492" s="60" t="s">
        <v>771</v>
      </c>
      <c r="E492" s="61" t="s">
        <v>777</v>
      </c>
    </row>
    <row r="493" spans="1:5" x14ac:dyDescent="0.2">
      <c r="A493" s="58"/>
      <c r="B493" s="341" t="s">
        <v>778</v>
      </c>
      <c r="C493" s="60">
        <v>880</v>
      </c>
      <c r="D493" s="60" t="s">
        <v>779</v>
      </c>
      <c r="E493" s="61" t="s">
        <v>780</v>
      </c>
    </row>
    <row r="494" spans="1:5" x14ac:dyDescent="0.2">
      <c r="A494" s="58"/>
      <c r="B494" s="342"/>
      <c r="C494" s="60">
        <v>881</v>
      </c>
      <c r="D494" s="60" t="s">
        <v>779</v>
      </c>
      <c r="E494" s="61" t="s">
        <v>781</v>
      </c>
    </row>
    <row r="495" spans="1:5" x14ac:dyDescent="0.2">
      <c r="A495" s="58"/>
      <c r="B495" s="342"/>
      <c r="C495" s="60">
        <v>882</v>
      </c>
      <c r="D495" s="60" t="s">
        <v>779</v>
      </c>
      <c r="E495" s="61" t="s">
        <v>782</v>
      </c>
    </row>
    <row r="496" spans="1:5" x14ac:dyDescent="0.2">
      <c r="A496" s="58"/>
      <c r="B496" s="342"/>
      <c r="C496" s="60">
        <v>889</v>
      </c>
      <c r="D496" s="60" t="s">
        <v>779</v>
      </c>
      <c r="E496" s="61" t="s">
        <v>783</v>
      </c>
    </row>
    <row r="497" spans="1:5" x14ac:dyDescent="0.2">
      <c r="A497" s="58"/>
      <c r="B497" s="342"/>
      <c r="C497" s="60">
        <v>890</v>
      </c>
      <c r="D497" s="60" t="s">
        <v>779</v>
      </c>
      <c r="E497" s="61" t="s">
        <v>784</v>
      </c>
    </row>
    <row r="498" spans="1:5" x14ac:dyDescent="0.2">
      <c r="A498" s="58"/>
      <c r="B498" s="342"/>
      <c r="C498" s="60">
        <v>891</v>
      </c>
      <c r="D498" s="60" t="s">
        <v>779</v>
      </c>
      <c r="E498" s="61" t="s">
        <v>785</v>
      </c>
    </row>
    <row r="499" spans="1:5" x14ac:dyDescent="0.2">
      <c r="A499" s="58"/>
      <c r="B499" s="342"/>
      <c r="C499" s="60">
        <v>900</v>
      </c>
      <c r="D499" s="60" t="s">
        <v>779</v>
      </c>
      <c r="E499" s="61" t="s">
        <v>786</v>
      </c>
    </row>
    <row r="500" spans="1:5" x14ac:dyDescent="0.2">
      <c r="A500" s="58"/>
      <c r="B500" s="342"/>
      <c r="C500" s="60">
        <v>901</v>
      </c>
      <c r="D500" s="60" t="s">
        <v>779</v>
      </c>
      <c r="E500" s="61" t="s">
        <v>787</v>
      </c>
    </row>
    <row r="501" spans="1:5" x14ac:dyDescent="0.2">
      <c r="A501" s="58"/>
      <c r="B501" s="342"/>
      <c r="C501" s="60">
        <v>902</v>
      </c>
      <c r="D501" s="60" t="s">
        <v>779</v>
      </c>
      <c r="E501" s="61" t="s">
        <v>788</v>
      </c>
    </row>
    <row r="502" spans="1:5" x14ac:dyDescent="0.2">
      <c r="A502" s="58"/>
      <c r="B502" s="342"/>
      <c r="C502" s="60">
        <v>903</v>
      </c>
      <c r="D502" s="60" t="s">
        <v>779</v>
      </c>
      <c r="E502" s="61" t="s">
        <v>789</v>
      </c>
    </row>
    <row r="503" spans="1:5" x14ac:dyDescent="0.2">
      <c r="A503" s="58"/>
      <c r="B503" s="342"/>
      <c r="C503" s="60">
        <v>909</v>
      </c>
      <c r="D503" s="60" t="s">
        <v>779</v>
      </c>
      <c r="E503" s="61" t="s">
        <v>790</v>
      </c>
    </row>
    <row r="504" spans="1:5" x14ac:dyDescent="0.2">
      <c r="A504" s="58"/>
      <c r="B504" s="342"/>
      <c r="C504" s="60">
        <v>910</v>
      </c>
      <c r="D504" s="60" t="s">
        <v>779</v>
      </c>
      <c r="E504" s="61" t="s">
        <v>791</v>
      </c>
    </row>
    <row r="505" spans="1:5" x14ac:dyDescent="0.2">
      <c r="A505" s="58"/>
      <c r="B505" s="342"/>
      <c r="C505" s="60">
        <v>911</v>
      </c>
      <c r="D505" s="60" t="s">
        <v>779</v>
      </c>
      <c r="E505" s="61" t="s">
        <v>792</v>
      </c>
    </row>
    <row r="506" spans="1:5" x14ac:dyDescent="0.2">
      <c r="A506" s="58"/>
      <c r="B506" s="342"/>
      <c r="C506" s="60">
        <v>912</v>
      </c>
      <c r="D506" s="60" t="s">
        <v>779</v>
      </c>
      <c r="E506" s="61" t="s">
        <v>793</v>
      </c>
    </row>
    <row r="507" spans="1:5" x14ac:dyDescent="0.2">
      <c r="A507" s="58"/>
      <c r="B507" s="342"/>
      <c r="C507" s="60">
        <v>920</v>
      </c>
      <c r="D507" s="60" t="s">
        <v>779</v>
      </c>
      <c r="E507" s="61" t="s">
        <v>794</v>
      </c>
    </row>
    <row r="508" spans="1:5" x14ac:dyDescent="0.2">
      <c r="A508" s="58"/>
      <c r="B508" s="342"/>
      <c r="C508" s="60">
        <v>921</v>
      </c>
      <c r="D508" s="60" t="s">
        <v>779</v>
      </c>
      <c r="E508" s="61" t="s">
        <v>795</v>
      </c>
    </row>
    <row r="509" spans="1:5" x14ac:dyDescent="0.2">
      <c r="A509" s="58"/>
      <c r="B509" s="342"/>
      <c r="C509" s="60">
        <v>922</v>
      </c>
      <c r="D509" s="60" t="s">
        <v>779</v>
      </c>
      <c r="E509" s="61" t="s">
        <v>796</v>
      </c>
    </row>
    <row r="510" spans="1:5" x14ac:dyDescent="0.2">
      <c r="A510" s="58"/>
      <c r="B510" s="342"/>
      <c r="C510" s="60">
        <v>923</v>
      </c>
      <c r="D510" s="60" t="s">
        <v>779</v>
      </c>
      <c r="E510" s="61" t="s">
        <v>797</v>
      </c>
    </row>
    <row r="511" spans="1:5" x14ac:dyDescent="0.2">
      <c r="A511" s="58"/>
      <c r="B511" s="342"/>
      <c r="C511" s="60">
        <v>929</v>
      </c>
      <c r="D511" s="60" t="s">
        <v>779</v>
      </c>
      <c r="E511" s="61" t="s">
        <v>798</v>
      </c>
    </row>
    <row r="512" spans="1:5" x14ac:dyDescent="0.2">
      <c r="A512" s="58"/>
      <c r="B512" s="342"/>
      <c r="C512" s="60">
        <v>931</v>
      </c>
      <c r="D512" s="60" t="s">
        <v>779</v>
      </c>
      <c r="E512" s="61" t="s">
        <v>799</v>
      </c>
    </row>
    <row r="513" spans="1:5" x14ac:dyDescent="0.2">
      <c r="A513" s="58"/>
      <c r="B513" s="342"/>
      <c r="C513" s="60">
        <v>932</v>
      </c>
      <c r="D513" s="60" t="s">
        <v>779</v>
      </c>
      <c r="E513" s="61" t="s">
        <v>800</v>
      </c>
    </row>
    <row r="514" spans="1:5" x14ac:dyDescent="0.2">
      <c r="A514" s="58"/>
      <c r="B514" s="342"/>
      <c r="C514" s="60">
        <v>933</v>
      </c>
      <c r="D514" s="60" t="s">
        <v>779</v>
      </c>
      <c r="E514" s="61" t="s">
        <v>801</v>
      </c>
    </row>
    <row r="515" spans="1:5" x14ac:dyDescent="0.2">
      <c r="A515" s="58"/>
      <c r="B515" s="342"/>
      <c r="C515" s="60">
        <v>934</v>
      </c>
      <c r="D515" s="60" t="s">
        <v>779</v>
      </c>
      <c r="E515" s="61" t="s">
        <v>802</v>
      </c>
    </row>
    <row r="516" spans="1:5" x14ac:dyDescent="0.2">
      <c r="A516" s="58"/>
      <c r="B516" s="342"/>
      <c r="C516" s="60">
        <v>939</v>
      </c>
      <c r="D516" s="60" t="s">
        <v>779</v>
      </c>
      <c r="E516" s="61" t="s">
        <v>803</v>
      </c>
    </row>
    <row r="517" spans="1:5" x14ac:dyDescent="0.2">
      <c r="A517" s="58"/>
      <c r="B517" s="342"/>
      <c r="C517" s="60">
        <v>941</v>
      </c>
      <c r="D517" s="60" t="s">
        <v>779</v>
      </c>
      <c r="E517" s="61" t="s">
        <v>804</v>
      </c>
    </row>
    <row r="518" spans="1:5" x14ac:dyDescent="0.2">
      <c r="A518" s="58"/>
      <c r="B518" s="342"/>
      <c r="C518" s="60">
        <v>942</v>
      </c>
      <c r="D518" s="60" t="s">
        <v>779</v>
      </c>
      <c r="E518" s="61" t="s">
        <v>805</v>
      </c>
    </row>
    <row r="519" spans="1:5" x14ac:dyDescent="0.2">
      <c r="A519" s="58"/>
      <c r="B519" s="342"/>
      <c r="C519" s="60">
        <v>943</v>
      </c>
      <c r="D519" s="60" t="s">
        <v>779</v>
      </c>
      <c r="E519" s="61" t="s">
        <v>806</v>
      </c>
    </row>
    <row r="520" spans="1:5" x14ac:dyDescent="0.2">
      <c r="A520" s="58"/>
      <c r="B520" s="342"/>
      <c r="C520" s="60">
        <v>949</v>
      </c>
      <c r="D520" s="60" t="s">
        <v>779</v>
      </c>
      <c r="E520" s="61" t="s">
        <v>807</v>
      </c>
    </row>
    <row r="521" spans="1:5" x14ac:dyDescent="0.2">
      <c r="A521" s="58"/>
      <c r="B521" s="342"/>
      <c r="C521" s="60">
        <v>950</v>
      </c>
      <c r="D521" s="60" t="s">
        <v>779</v>
      </c>
      <c r="E521" s="61" t="s">
        <v>808</v>
      </c>
    </row>
    <row r="522" spans="1:5" x14ac:dyDescent="0.2">
      <c r="A522" s="58"/>
      <c r="B522" s="342"/>
      <c r="C522" s="60">
        <v>951</v>
      </c>
      <c r="D522" s="60" t="s">
        <v>779</v>
      </c>
      <c r="E522" s="61" t="s">
        <v>809</v>
      </c>
    </row>
    <row r="523" spans="1:5" x14ac:dyDescent="0.2">
      <c r="A523" s="58"/>
      <c r="B523" s="342"/>
      <c r="C523" s="60">
        <v>952</v>
      </c>
      <c r="D523" s="60" t="s">
        <v>779</v>
      </c>
      <c r="E523" s="61" t="s">
        <v>810</v>
      </c>
    </row>
    <row r="524" spans="1:5" x14ac:dyDescent="0.2">
      <c r="A524" s="58"/>
      <c r="B524" s="342"/>
      <c r="C524" s="60">
        <v>959</v>
      </c>
      <c r="D524" s="60" t="s">
        <v>779</v>
      </c>
      <c r="E524" s="61" t="s">
        <v>811</v>
      </c>
    </row>
    <row r="525" spans="1:5" x14ac:dyDescent="0.2">
      <c r="A525" s="58"/>
      <c r="B525" s="342"/>
      <c r="C525" s="60">
        <v>961</v>
      </c>
      <c r="D525" s="60" t="s">
        <v>779</v>
      </c>
      <c r="E525" s="61" t="s">
        <v>812</v>
      </c>
    </row>
    <row r="526" spans="1:5" x14ac:dyDescent="0.2">
      <c r="A526" s="58"/>
      <c r="B526" s="343"/>
      <c r="C526" s="60">
        <v>969</v>
      </c>
      <c r="D526" s="60" t="s">
        <v>779</v>
      </c>
      <c r="E526" s="61" t="s">
        <v>813</v>
      </c>
    </row>
    <row r="527" spans="1:5" x14ac:dyDescent="0.2">
      <c r="A527" s="58"/>
      <c r="B527" s="341" t="s">
        <v>814</v>
      </c>
      <c r="C527" s="60">
        <v>971</v>
      </c>
      <c r="D527" s="60" t="s">
        <v>815</v>
      </c>
      <c r="E527" s="61" t="s">
        <v>816</v>
      </c>
    </row>
    <row r="528" spans="1:5" x14ac:dyDescent="0.2">
      <c r="A528" s="58"/>
      <c r="B528" s="342"/>
      <c r="C528" s="60">
        <v>972</v>
      </c>
      <c r="D528" s="60" t="s">
        <v>815</v>
      </c>
      <c r="E528" s="61" t="s">
        <v>817</v>
      </c>
    </row>
    <row r="529" spans="1:5" x14ac:dyDescent="0.2">
      <c r="A529" s="58"/>
      <c r="B529" s="342"/>
      <c r="C529" s="60">
        <v>973</v>
      </c>
      <c r="D529" s="60" t="s">
        <v>815</v>
      </c>
      <c r="E529" s="61" t="s">
        <v>818</v>
      </c>
    </row>
    <row r="530" spans="1:5" x14ac:dyDescent="0.2">
      <c r="A530" s="58"/>
      <c r="B530" s="342"/>
      <c r="C530" s="60">
        <v>981</v>
      </c>
      <c r="D530" s="60" t="s">
        <v>815</v>
      </c>
      <c r="E530" s="61" t="s">
        <v>819</v>
      </c>
    </row>
    <row r="531" spans="1:5" x14ac:dyDescent="0.2">
      <c r="A531" s="58"/>
      <c r="B531" s="343"/>
      <c r="C531" s="60">
        <v>982</v>
      </c>
      <c r="D531" s="60" t="s">
        <v>815</v>
      </c>
      <c r="E531" s="61" t="s">
        <v>820</v>
      </c>
    </row>
    <row r="532" spans="1:5" x14ac:dyDescent="0.2">
      <c r="A532" s="58"/>
      <c r="B532" s="63" t="s">
        <v>821</v>
      </c>
      <c r="C532" s="60">
        <v>999</v>
      </c>
      <c r="D532" s="60" t="s">
        <v>822</v>
      </c>
      <c r="E532" s="61" t="s">
        <v>823</v>
      </c>
    </row>
    <row r="533" spans="1:5" x14ac:dyDescent="0.2">
      <c r="A533" s="58"/>
      <c r="B533" s="58"/>
      <c r="C533" s="64"/>
      <c r="D533" s="64"/>
      <c r="E533" s="65"/>
    </row>
  </sheetData>
  <mergeCells count="19">
    <mergeCell ref="B390:B412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0"/>
    <mergeCell ref="B351:B374"/>
    <mergeCell ref="B375:B389"/>
    <mergeCell ref="B527:B531"/>
    <mergeCell ref="B413:B429"/>
    <mergeCell ref="B430:B452"/>
    <mergeCell ref="B453:B468"/>
    <mergeCell ref="B469:B486"/>
    <mergeCell ref="B487:B492"/>
    <mergeCell ref="B493:B52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審査依頼書</vt:lpstr>
      <vt:lpstr>ドロップダウンリスト</vt:lpstr>
      <vt:lpstr>Sheet1</vt:lpstr>
      <vt:lpstr>【参考】日本標準産業分類</vt:lpstr>
      <vt:lpstr>審査依頼書!Print_Area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上籔　時寛</cp:lastModifiedBy>
  <cp:lastPrinted>2024-10-04T02:15:27Z</cp:lastPrinted>
  <dcterms:created xsi:type="dcterms:W3CDTF">2000-06-13T00:59:39Z</dcterms:created>
  <dcterms:modified xsi:type="dcterms:W3CDTF">2024-10-04T02:15:30Z</dcterms:modified>
</cp:coreProperties>
</file>