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CV00$\3_普及係\Ku 統計子どもページ\更新用データ\２滋賀県ってどんなとこ？\６工業\"/>
    </mc:Choice>
  </mc:AlternateContent>
  <bookViews>
    <workbookView xWindow="0" yWindow="0" windowWidth="22560" windowHeight="10005"/>
  </bookViews>
  <sheets>
    <sheet name="従業者数、出荷額の推移" sheetId="27" r:id="rId1"/>
  </sheets>
  <definedNames>
    <definedName name="_xlnm.Print_Area" localSheetId="0">'従業者数、出荷額の推移'!$A$1:$M$50</definedName>
    <definedName name="_xlnm.Print_Area">#REF!</definedName>
  </definedNames>
  <calcPr calcId="152511"/>
</workbook>
</file>

<file path=xl/sharedStrings.xml><?xml version="1.0" encoding="utf-8"?>
<sst xmlns="http://schemas.openxmlformats.org/spreadsheetml/2006/main" count="21" uniqueCount="21">
  <si>
    <t>24
(2012)</t>
    <phoneticPr fontId="26" type="Hiragana" alignment="distributed"/>
  </si>
  <si>
    <t>25
(2013)</t>
    <phoneticPr fontId="26" type="Hiragana" alignment="distributed"/>
  </si>
  <si>
    <t>26
(2014)</t>
    <phoneticPr fontId="26" type="Hiragana" alignment="distributed"/>
  </si>
  <si>
    <t>27
(2015)</t>
    <phoneticPr fontId="26" type="Hiragana" alignment="distributed"/>
  </si>
  <si>
    <t>28
(2016)</t>
    <phoneticPr fontId="26" type="Hiragana" alignment="distributed"/>
  </si>
  <si>
    <t>事業所数（事業所）</t>
    <rPh sb="0" eb="1">
      <t>じ</t>
    </rPh>
    <rPh sb="1" eb="2">
      <t>ぎょう</t>
    </rPh>
    <rPh sb="2" eb="3">
      <t>しょ</t>
    </rPh>
    <rPh sb="3" eb="4">
      <t>すう</t>
    </rPh>
    <rPh sb="5" eb="6">
      <t>じ</t>
    </rPh>
    <rPh sb="6" eb="7">
      <t>ぎょう</t>
    </rPh>
    <rPh sb="7" eb="8">
      <t>しょ</t>
    </rPh>
    <phoneticPr fontId="26" type="Hiragana" alignment="distributed"/>
  </si>
  <si>
    <t>従業者数（人）</t>
    <rPh sb="0" eb="1">
      <t>じゅう</t>
    </rPh>
    <rPh sb="1" eb="2">
      <t>ぎょう</t>
    </rPh>
    <rPh sb="2" eb="3">
      <t>しゃ</t>
    </rPh>
    <rPh sb="3" eb="4">
      <t>すう</t>
    </rPh>
    <rPh sb="5" eb="6">
      <t>にん</t>
    </rPh>
    <phoneticPr fontId="26" type="Hiragana" alignment="distributed"/>
  </si>
  <si>
    <t>製造品出荷額等（億円）</t>
    <rPh sb="0" eb="1">
      <t>せい</t>
    </rPh>
    <rPh sb="1" eb="2">
      <t>ぞう</t>
    </rPh>
    <rPh sb="2" eb="3">
      <t>ひん</t>
    </rPh>
    <rPh sb="3" eb="4">
      <t>しゅっ</t>
    </rPh>
    <rPh sb="4" eb="5">
      <t>か</t>
    </rPh>
    <rPh sb="5" eb="6">
      <t>がく</t>
    </rPh>
    <rPh sb="6" eb="7">
      <t>とう</t>
    </rPh>
    <rPh sb="8" eb="9">
      <t>おく</t>
    </rPh>
    <rPh sb="9" eb="10">
      <t>えん</t>
    </rPh>
    <phoneticPr fontId="26" type="Hiragana" alignment="distributed"/>
  </si>
  <si>
    <t>従業者４人以上の事業所</t>
    <rPh sb="0" eb="3">
      <t>じゅうぎょうしゃ</t>
    </rPh>
    <rPh sb="4" eb="5">
      <t>にん</t>
    </rPh>
    <rPh sb="5" eb="6">
      <t>い</t>
    </rPh>
    <rPh sb="6" eb="7">
      <t>じょう</t>
    </rPh>
    <rPh sb="8" eb="9">
      <t>じ</t>
    </rPh>
    <rPh sb="9" eb="10">
      <t>ぎょう</t>
    </rPh>
    <rPh sb="10" eb="11">
      <t>しょ</t>
    </rPh>
    <phoneticPr fontId="26" type="Hiragana" alignment="distributed"/>
  </si>
  <si>
    <t>※１ 調査および調査項目によって調査の時点が異なります。</t>
    <rPh sb="3" eb="4">
      <t>ちょう</t>
    </rPh>
    <rPh sb="4" eb="5">
      <t>さ</t>
    </rPh>
    <rPh sb="8" eb="9">
      <t>ちょう</t>
    </rPh>
    <rPh sb="9" eb="10">
      <t>さ</t>
    </rPh>
    <rPh sb="10" eb="12">
      <t>こうもく</t>
    </rPh>
    <rPh sb="16" eb="17">
      <t>ちょう</t>
    </rPh>
    <rPh sb="17" eb="18">
      <t>さ</t>
    </rPh>
    <rPh sb="19" eb="20">
      <t>じ</t>
    </rPh>
    <rPh sb="20" eb="21">
      <t>てん</t>
    </rPh>
    <rPh sb="22" eb="23">
      <t>こと</t>
    </rPh>
    <phoneticPr fontId="26" type="Hiragana" alignment="distributed"/>
  </si>
  <si>
    <t>29
(2017)</t>
    <phoneticPr fontId="26" type="Hiragana" alignment="distributed"/>
  </si>
  <si>
    <t>30
(2018)</t>
    <phoneticPr fontId="26" type="Hiragana" alignment="distributed"/>
  </si>
  <si>
    <t>令和元
(2019)</t>
    <rPh sb="0" eb="1">
      <t>れい</t>
    </rPh>
    <rPh sb="1" eb="2">
      <t>わ</t>
    </rPh>
    <rPh sb="2" eb="3">
      <t>がん</t>
    </rPh>
    <phoneticPr fontId="26" type="Hiragana" alignment="distributed"/>
  </si>
  <si>
    <t>２
(2020)</t>
    <phoneticPr fontId="26" type="Hiragana" alignment="distributed"/>
  </si>
  <si>
    <t>平成23年
(2011)</t>
    <rPh sb="0" eb="2">
      <t>へいせい</t>
    </rPh>
    <rPh sb="4" eb="5">
      <t>ねん</t>
    </rPh>
    <phoneticPr fontId="26" type="Hiragana" alignment="distributed"/>
  </si>
  <si>
    <t>資料：平成23年、27年、令和２年：「経済センサス-活動調査」総務省・経済産業省</t>
    <rPh sb="0" eb="1">
      <t>し</t>
    </rPh>
    <rPh sb="1" eb="2">
      <t>りょう</t>
    </rPh>
    <rPh sb="3" eb="5">
      <t>へいせい</t>
    </rPh>
    <rPh sb="7" eb="8">
      <t>ねん</t>
    </rPh>
    <rPh sb="11" eb="12">
      <t>ねん</t>
    </rPh>
    <rPh sb="13" eb="14">
      <t>れい</t>
    </rPh>
    <rPh sb="14" eb="15">
      <t>わ</t>
    </rPh>
    <rPh sb="16" eb="17">
      <t>ねん</t>
    </rPh>
    <rPh sb="19" eb="21">
      <t>けいざい</t>
    </rPh>
    <rPh sb="26" eb="28">
      <t>かつどう</t>
    </rPh>
    <rPh sb="28" eb="29">
      <t>ちょう</t>
    </rPh>
    <rPh sb="29" eb="30">
      <t>さ</t>
    </rPh>
    <rPh sb="31" eb="32">
      <t>そう</t>
    </rPh>
    <rPh sb="32" eb="33">
      <t>む</t>
    </rPh>
    <rPh sb="33" eb="34">
      <t>しょう</t>
    </rPh>
    <rPh sb="35" eb="37">
      <t>けいざい</t>
    </rPh>
    <rPh sb="37" eb="40">
      <t>さんぎょうしょう</t>
    </rPh>
    <phoneticPr fontId="26" type="Hiragana" alignment="distributed"/>
  </si>
  <si>
    <t xml:space="preserve"> 前年と比べると、事業所数は８事業所減少、 従業者数は1082人増加、製造品出荷額等は4514億円減少しています。</t>
    <rPh sb="1" eb="3">
      <t>ぜんねん</t>
    </rPh>
    <rPh sb="4" eb="5">
      <t>くら</t>
    </rPh>
    <rPh sb="9" eb="10">
      <t>じ</t>
    </rPh>
    <rPh sb="10" eb="11">
      <t>ぎょう</t>
    </rPh>
    <rPh sb="11" eb="13">
      <t>しょすう</t>
    </rPh>
    <rPh sb="15" eb="16">
      <t>じ</t>
    </rPh>
    <rPh sb="16" eb="17">
      <t>ぎょう</t>
    </rPh>
    <rPh sb="17" eb="18">
      <t>しょ</t>
    </rPh>
    <rPh sb="18" eb="20">
      <t>げんしょう</t>
    </rPh>
    <rPh sb="22" eb="26">
      <t>じゅうぎょうしゃすう</t>
    </rPh>
    <rPh sb="31" eb="32">
      <t>にん</t>
    </rPh>
    <rPh sb="32" eb="33">
      <t>ぞう</t>
    </rPh>
    <rPh sb="33" eb="34">
      <t>か</t>
    </rPh>
    <rPh sb="35" eb="38">
      <t>せいぞうひん</t>
    </rPh>
    <rPh sb="38" eb="39">
      <t>しゅっ</t>
    </rPh>
    <rPh sb="39" eb="40">
      <t>か</t>
    </rPh>
    <rPh sb="40" eb="42">
      <t>がくとう</t>
    </rPh>
    <rPh sb="47" eb="49">
      <t>おくえん</t>
    </rPh>
    <rPh sb="49" eb="51">
      <t>げんしょう</t>
    </rPh>
    <phoneticPr fontId="26" type="Hiragana" alignment="distributed"/>
  </si>
  <si>
    <t xml:space="preserve"> 令和２年の従業者４人以上の製造業の事業所数は2614事業所、従業者数は16万5297人、製造品出荷額等は７兆5971億円となっています。</t>
    <rPh sb="1" eb="2">
      <t>れい</t>
    </rPh>
    <rPh sb="2" eb="3">
      <t>わ</t>
    </rPh>
    <rPh sb="4" eb="5">
      <t>ねん</t>
    </rPh>
    <rPh sb="6" eb="9">
      <t>じゅうぎょうしゃ</t>
    </rPh>
    <rPh sb="10" eb="11">
      <t>にん</t>
    </rPh>
    <rPh sb="11" eb="12">
      <t>い</t>
    </rPh>
    <rPh sb="12" eb="13">
      <t>じょう</t>
    </rPh>
    <rPh sb="14" eb="16">
      <t>せいぞう</t>
    </rPh>
    <rPh sb="16" eb="17">
      <t>ぎょう</t>
    </rPh>
    <rPh sb="18" eb="19">
      <t>じ</t>
    </rPh>
    <rPh sb="19" eb="20">
      <t>ぎょう</t>
    </rPh>
    <rPh sb="20" eb="22">
      <t>しょすう</t>
    </rPh>
    <rPh sb="27" eb="28">
      <t>じ</t>
    </rPh>
    <rPh sb="28" eb="29">
      <t>ぎょう</t>
    </rPh>
    <rPh sb="29" eb="30">
      <t>しょ</t>
    </rPh>
    <rPh sb="31" eb="35">
      <t>じゅうぎょうしゃすう</t>
    </rPh>
    <rPh sb="38" eb="39">
      <t>まん</t>
    </rPh>
    <rPh sb="43" eb="44">
      <t>にん</t>
    </rPh>
    <rPh sb="45" eb="48">
      <t>せいぞうひん</t>
    </rPh>
    <rPh sb="48" eb="49">
      <t>しゅっ</t>
    </rPh>
    <rPh sb="49" eb="50">
      <t>か</t>
    </rPh>
    <rPh sb="50" eb="52">
      <t>がくとう</t>
    </rPh>
    <rPh sb="54" eb="55">
      <t>ちょう</t>
    </rPh>
    <rPh sb="59" eb="61">
      <t>おくえん</t>
    </rPh>
    <phoneticPr fontId="26" type="Hiragana" alignment="distributed"/>
  </si>
  <si>
    <t>　　　平成24～26年、28年～令和元年：「工業統計調査」経済産業省</t>
    <rPh sb="3" eb="5">
      <t>へいせい</t>
    </rPh>
    <rPh sb="10" eb="11">
      <t>ねん</t>
    </rPh>
    <rPh sb="14" eb="15">
      <t>ねん</t>
    </rPh>
    <rPh sb="16" eb="17">
      <t>れい</t>
    </rPh>
    <rPh sb="17" eb="18">
      <t>わ</t>
    </rPh>
    <rPh sb="18" eb="19">
      <t>がん</t>
    </rPh>
    <rPh sb="19" eb="20">
      <t>ねん</t>
    </rPh>
    <rPh sb="22" eb="24">
      <t>こうぎょう</t>
    </rPh>
    <rPh sb="24" eb="26">
      <t>とうけい</t>
    </rPh>
    <rPh sb="26" eb="27">
      <t>ちょう</t>
    </rPh>
    <rPh sb="27" eb="28">
      <t>さ</t>
    </rPh>
    <rPh sb="29" eb="33">
      <t>けいざいさんぎょう</t>
    </rPh>
    <rPh sb="33" eb="34">
      <t>しょう</t>
    </rPh>
    <phoneticPr fontId="26" type="Hiragana" alignment="distributed"/>
  </si>
  <si>
    <t>■製造業の事業所数や従業者数、製造品出荷額等の移り変わり</t>
    <rPh sb="1" eb="2">
      <t>せい</t>
    </rPh>
    <rPh sb="2" eb="3">
      <t>ぞう</t>
    </rPh>
    <rPh sb="3" eb="4">
      <t>ぎょう</t>
    </rPh>
    <rPh sb="5" eb="6">
      <t>じ</t>
    </rPh>
    <rPh sb="6" eb="7">
      <t>ぎょう</t>
    </rPh>
    <rPh sb="7" eb="8">
      <t>しょ</t>
    </rPh>
    <rPh sb="8" eb="9">
      <t>すう</t>
    </rPh>
    <rPh sb="10" eb="13">
      <t>じゅうぎょうしゃ</t>
    </rPh>
    <rPh sb="13" eb="14">
      <t>すう</t>
    </rPh>
    <rPh sb="15" eb="18">
      <t>せいぞうひん</t>
    </rPh>
    <rPh sb="18" eb="19">
      <t>しゅっ</t>
    </rPh>
    <rPh sb="19" eb="20">
      <t>か</t>
    </rPh>
    <rPh sb="20" eb="21">
      <t>がく</t>
    </rPh>
    <rPh sb="21" eb="22">
      <t>とう</t>
    </rPh>
    <rPh sb="23" eb="24">
      <t>うつ</t>
    </rPh>
    <rPh sb="25" eb="26">
      <t>か</t>
    </rPh>
    <phoneticPr fontId="26" type="Hiragana" alignment="distributed"/>
  </si>
  <si>
    <t>※２ 製造業の事業所…工場等のこと　従業者数…工場等で働く人のこと　製造品出荷額等…物を作ったり売ったりなどして得るお金のこと</t>
    <rPh sb="3" eb="6">
      <t>せいぞうぎょう</t>
    </rPh>
    <rPh sb="7" eb="8">
      <t>じ</t>
    </rPh>
    <rPh sb="8" eb="10">
      <t>ぎょうしょ</t>
    </rPh>
    <rPh sb="11" eb="13">
      <t>こうじょう</t>
    </rPh>
    <rPh sb="13" eb="14">
      <t>とう</t>
    </rPh>
    <rPh sb="18" eb="19">
      <t>じゅう</t>
    </rPh>
    <rPh sb="19" eb="22">
      <t>ぎょうしゃすう</t>
    </rPh>
    <rPh sb="23" eb="25">
      <t>こうじょう</t>
    </rPh>
    <rPh sb="25" eb="26">
      <t>とう</t>
    </rPh>
    <rPh sb="27" eb="28">
      <t>はたら</t>
    </rPh>
    <rPh sb="29" eb="30">
      <t>ひと</t>
    </rPh>
    <rPh sb="34" eb="37">
      <t>せいぞうひん</t>
    </rPh>
    <rPh sb="37" eb="38">
      <t>しゅっ</t>
    </rPh>
    <rPh sb="38" eb="39">
      <t>か</t>
    </rPh>
    <rPh sb="39" eb="41">
      <t>がくとう</t>
    </rPh>
    <rPh sb="42" eb="43">
      <t>もの</t>
    </rPh>
    <rPh sb="44" eb="45">
      <t>つく</t>
    </rPh>
    <rPh sb="48" eb="49">
      <t>う</t>
    </rPh>
    <rPh sb="56" eb="57">
      <t>え</t>
    </rPh>
    <rPh sb="59" eb="60">
      <t>かね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</si>
</sst>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ＪＳ明朝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5"/>
      <name val="BIZ UD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/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38" fontId="21" fillId="0" borderId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35" applyFont="1" applyAlignme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0" fillId="0" borderId="0" xfId="0" applyAlignment="1"/>
    <xf numFmtId="0" fontId="24" fillId="0" borderId="0" xfId="35" applyFont="1" applyBorder="1" applyAlignment="1">
      <alignment vertical="center"/>
    </xf>
    <xf numFmtId="38" fontId="25" fillId="0" borderId="0" xfId="45" applyFont="1" applyAlignment="1">
      <alignment vertical="center"/>
    </xf>
    <xf numFmtId="0" fontId="25" fillId="0" borderId="0" xfId="35" applyFont="1" applyAlignment="1">
      <alignment vertical="center"/>
    </xf>
    <xf numFmtId="38" fontId="25" fillId="0" borderId="22" xfId="45" applyFont="1" applyFill="1" applyBorder="1" applyAlignment="1">
      <alignment vertical="center"/>
    </xf>
    <xf numFmtId="0" fontId="25" fillId="0" borderId="19" xfId="35" applyFont="1" applyFill="1" applyBorder="1" applyAlignment="1">
      <alignment horizontal="center" vertical="center" wrapText="1"/>
    </xf>
    <xf numFmtId="0" fontId="25" fillId="0" borderId="20" xfId="35" applyFont="1" applyFill="1" applyBorder="1" applyAlignment="1">
      <alignment horizontal="center" vertical="center" wrapText="1"/>
    </xf>
    <xf numFmtId="0" fontId="25" fillId="0" borderId="21" xfId="35" applyFont="1" applyFill="1" applyBorder="1" applyAlignment="1">
      <alignment horizontal="center" vertical="center" wrapText="1"/>
    </xf>
    <xf numFmtId="0" fontId="25" fillId="0" borderId="23" xfId="35" applyFont="1" applyFill="1" applyBorder="1" applyAlignment="1">
      <alignment horizontal="distributed" vertical="center"/>
    </xf>
    <xf numFmtId="1" fontId="25" fillId="0" borderId="16" xfId="45" applyNumberFormat="1" applyFont="1" applyFill="1" applyBorder="1" applyAlignment="1">
      <alignment vertical="center"/>
    </xf>
    <xf numFmtId="1" fontId="25" fillId="0" borderId="17" xfId="45" applyNumberFormat="1" applyFont="1" applyFill="1" applyBorder="1" applyAlignment="1">
      <alignment vertical="center"/>
    </xf>
    <xf numFmtId="1" fontId="25" fillId="0" borderId="18" xfId="45" applyNumberFormat="1" applyFont="1" applyFill="1" applyBorder="1" applyAlignment="1">
      <alignment vertical="center"/>
    </xf>
    <xf numFmtId="0" fontId="25" fillId="0" borderId="24" xfId="35" applyFont="1" applyFill="1" applyBorder="1" applyAlignment="1">
      <alignment horizontal="distributed" vertical="center"/>
    </xf>
    <xf numFmtId="1" fontId="25" fillId="0" borderId="11" xfId="45" applyNumberFormat="1" applyFont="1" applyFill="1" applyBorder="1" applyAlignment="1">
      <alignment horizontal="right" vertical="center"/>
    </xf>
    <xf numFmtId="1" fontId="25" fillId="0" borderId="10" xfId="45" applyNumberFormat="1" applyFont="1" applyFill="1" applyBorder="1" applyAlignment="1">
      <alignment horizontal="right" vertical="center"/>
    </xf>
    <xf numFmtId="1" fontId="25" fillId="0" borderId="12" xfId="45" applyNumberFormat="1" applyFont="1" applyFill="1" applyBorder="1" applyAlignment="1">
      <alignment horizontal="right" vertical="center"/>
    </xf>
    <xf numFmtId="0" fontId="25" fillId="0" borderId="25" xfId="35" applyFont="1" applyFill="1" applyBorder="1" applyAlignment="1">
      <alignment horizontal="distributed" vertical="center"/>
    </xf>
    <xf numFmtId="1" fontId="25" fillId="0" borderId="13" xfId="45" applyNumberFormat="1" applyFont="1" applyFill="1" applyBorder="1" applyAlignment="1">
      <alignment horizontal="right" vertical="center"/>
    </xf>
    <xf numFmtId="1" fontId="25" fillId="0" borderId="14" xfId="45" applyNumberFormat="1" applyFont="1" applyFill="1" applyBorder="1" applyAlignment="1">
      <alignment horizontal="right" vertical="center"/>
    </xf>
    <xf numFmtId="1" fontId="25" fillId="0" borderId="15" xfId="45" applyNumberFormat="1" applyFont="1" applyFill="1" applyBorder="1" applyAlignment="1">
      <alignment horizontal="right" vertical="center"/>
    </xf>
    <xf numFmtId="0" fontId="25" fillId="0" borderId="0" xfId="35" applyFont="1" applyAlignment="1">
      <alignment horizontal="left" vertical="center"/>
    </xf>
    <xf numFmtId="38" fontId="25" fillId="0" borderId="0" xfId="45" applyFont="1" applyBorder="1" applyAlignment="1">
      <alignment vertical="center"/>
    </xf>
    <xf numFmtId="0" fontId="25" fillId="0" borderId="0" xfId="0" applyFont="1" applyAlignment="1"/>
    <xf numFmtId="0" fontId="25" fillId="0" borderId="0" xfId="0" applyFont="1" applyAlignment="1">
      <alignment vertical="center"/>
    </xf>
    <xf numFmtId="1" fontId="23" fillId="0" borderId="0" xfId="0" applyNumberFormat="1" applyFo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17" xfId="33"/>
    <cellStyle name="標準 2" xfId="34"/>
    <cellStyle name="標準_年次別表" xfId="35"/>
    <cellStyle name="良い" xfId="36" builtinId="26" customBuiltin="1"/>
  </cellStyles>
  <dxfs count="0"/>
  <tableStyles count="0" defaultTableStyle="TableStyleMedium2" defaultPivotStyle="PivotStyleLight16"/>
  <colors>
    <mruColors>
      <color rgb="FF00FF00"/>
      <color rgb="FFFFFF99"/>
      <color rgb="FF99CC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図１</a:t>
            </a:r>
            <a:r>
              <a:rPr lang="en-US" sz="1500"/>
              <a:t>】</a:t>
            </a:r>
            <a:r>
              <a:rPr lang="ja-JP" sz="1500"/>
              <a:t>事業所数の移り変わり</a:t>
            </a:r>
            <a:endParaRPr lang="en-US" sz="1500"/>
          </a:p>
        </c:rich>
      </c:tx>
      <c:layout>
        <c:manualLayout>
          <c:xMode val="edge"/>
          <c:yMode val="edge"/>
          <c:x val="0.29510156250000003"/>
          <c:y val="1.94345238095238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1093750000001E-2"/>
          <c:y val="0.18622291666666665"/>
          <c:w val="0.91966961805555558"/>
          <c:h val="0.6539857142857142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'従業者数、出荷額の推移'!$B$5</c:f>
              <c:strCache>
                <c:ptCount val="1"/>
                <c:pt idx="0">
                  <c:v>事業所数（事業所）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'従業者数、出荷額の推移'!$C$4:$L$4</c:f>
              <c:strCache>
                <c:ptCount val="10"/>
                <c:pt idx="0">
                  <c:v>平成23年
(2011)</c:v>
                </c:pt>
                <c:pt idx="1">
                  <c:v>24
(2012)</c:v>
                </c:pt>
                <c:pt idx="2">
                  <c:v>25
(2013)</c:v>
                </c:pt>
                <c:pt idx="3">
                  <c:v>26
(2014)</c:v>
                </c:pt>
                <c:pt idx="4">
                  <c:v>27
(2015)</c:v>
                </c:pt>
                <c:pt idx="5">
                  <c:v>28
(2016)</c:v>
                </c:pt>
                <c:pt idx="6">
                  <c:v>29
(2017)</c:v>
                </c:pt>
                <c:pt idx="7">
                  <c:v>30
(2018)</c:v>
                </c:pt>
                <c:pt idx="8">
                  <c:v>令和元
(2019)</c:v>
                </c:pt>
                <c:pt idx="9">
                  <c:v>２
(2020)</c:v>
                </c:pt>
              </c:strCache>
            </c:strRef>
          </c:cat>
          <c:val>
            <c:numRef>
              <c:f>'従業者数、出荷額の推移'!$C$5:$L$5</c:f>
              <c:numCache>
                <c:formatCode>0</c:formatCode>
                <c:ptCount val="10"/>
                <c:pt idx="0">
                  <c:v>3062</c:v>
                </c:pt>
                <c:pt idx="1">
                  <c:v>2822</c:v>
                </c:pt>
                <c:pt idx="2">
                  <c:v>2804</c:v>
                </c:pt>
                <c:pt idx="3">
                  <c:v>2774</c:v>
                </c:pt>
                <c:pt idx="4">
                  <c:v>3114</c:v>
                </c:pt>
                <c:pt idx="5">
                  <c:v>2655</c:v>
                </c:pt>
                <c:pt idx="6">
                  <c:v>2691</c:v>
                </c:pt>
                <c:pt idx="7">
                  <c:v>2656</c:v>
                </c:pt>
                <c:pt idx="8">
                  <c:v>2622</c:v>
                </c:pt>
                <c:pt idx="9">
                  <c:v>2614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804299104"/>
        <c:axId val="1804292576"/>
      </c:barChart>
      <c:catAx>
        <c:axId val="180429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/>
            </a:pPr>
            <a:endParaRPr lang="ja-JP"/>
          </a:p>
        </c:txPr>
        <c:crossAx val="1804292576"/>
        <c:crosses val="autoZero"/>
        <c:auto val="0"/>
        <c:lblAlgn val="ctr"/>
        <c:lblOffset val="100"/>
        <c:tickLblSkip val="1"/>
        <c:noMultiLvlLbl val="0"/>
      </c:catAx>
      <c:valAx>
        <c:axId val="1804292576"/>
        <c:scaling>
          <c:orientation val="minMax"/>
          <c:max val="350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1804299104"/>
        <c:crosses val="autoZero"/>
        <c:crossBetween val="between"/>
        <c:majorUnit val="500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図３</a:t>
            </a:r>
            <a:r>
              <a:rPr lang="en-US" sz="1500"/>
              <a:t>】</a:t>
            </a:r>
            <a:r>
              <a:rPr lang="ja-JP" sz="1500"/>
              <a:t>製造品出荷額等の移り変わり</a:t>
            </a:r>
          </a:p>
        </c:rich>
      </c:tx>
      <c:layout>
        <c:manualLayout>
          <c:xMode val="edge"/>
          <c:yMode val="edge"/>
          <c:x val="0.25448784722222223"/>
          <c:y val="1.66892857142857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02430555555543E-2"/>
          <c:y val="0.18725451388888889"/>
          <c:w val="0.90411614583333333"/>
          <c:h val="0.65421666666666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'従業者数、出荷額の推移'!$B$7</c:f>
              <c:strCache>
                <c:ptCount val="1"/>
                <c:pt idx="0">
                  <c:v>製造品出荷額等（億円）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'従業者数、出荷額の推移'!$C$4:$L$4</c:f>
              <c:strCache>
                <c:ptCount val="10"/>
                <c:pt idx="0">
                  <c:v>平成23年
(2011)</c:v>
                </c:pt>
                <c:pt idx="1">
                  <c:v>24
(2012)</c:v>
                </c:pt>
                <c:pt idx="2">
                  <c:v>25
(2013)</c:v>
                </c:pt>
                <c:pt idx="3">
                  <c:v>26
(2014)</c:v>
                </c:pt>
                <c:pt idx="4">
                  <c:v>27
(2015)</c:v>
                </c:pt>
                <c:pt idx="5">
                  <c:v>28
(2016)</c:v>
                </c:pt>
                <c:pt idx="6">
                  <c:v>29
(2017)</c:v>
                </c:pt>
                <c:pt idx="7">
                  <c:v>30
(2018)</c:v>
                </c:pt>
                <c:pt idx="8">
                  <c:v>令和元
(2019)</c:v>
                </c:pt>
                <c:pt idx="9">
                  <c:v>２
(2020)</c:v>
                </c:pt>
              </c:strCache>
            </c:strRef>
          </c:cat>
          <c:val>
            <c:numRef>
              <c:f>'従業者数、出荷額の推移'!$C$7:$L$7</c:f>
              <c:numCache>
                <c:formatCode>0</c:formatCode>
                <c:ptCount val="10"/>
                <c:pt idx="0">
                  <c:v>65155.59</c:v>
                </c:pt>
                <c:pt idx="1">
                  <c:v>62912</c:v>
                </c:pt>
                <c:pt idx="2">
                  <c:v>64352</c:v>
                </c:pt>
                <c:pt idx="3">
                  <c:v>68139</c:v>
                </c:pt>
                <c:pt idx="4">
                  <c:v>73836</c:v>
                </c:pt>
                <c:pt idx="5">
                  <c:v>72973</c:v>
                </c:pt>
                <c:pt idx="6">
                  <c:v>77936</c:v>
                </c:pt>
                <c:pt idx="7">
                  <c:v>80744</c:v>
                </c:pt>
                <c:pt idx="8">
                  <c:v>80485</c:v>
                </c:pt>
                <c:pt idx="9">
                  <c:v>75971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804301280"/>
        <c:axId val="1804302368"/>
      </c:barChart>
      <c:catAx>
        <c:axId val="180430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/>
            </a:pPr>
            <a:endParaRPr lang="ja-JP"/>
          </a:p>
        </c:txPr>
        <c:crossAx val="1804302368"/>
        <c:crosses val="autoZero"/>
        <c:auto val="1"/>
        <c:lblAlgn val="ctr"/>
        <c:lblOffset val="100"/>
        <c:tickLblSkip val="1"/>
        <c:noMultiLvlLbl val="0"/>
      </c:catAx>
      <c:valAx>
        <c:axId val="1804302368"/>
        <c:scaling>
          <c:orientation val="minMax"/>
          <c:max val="100000"/>
          <c:min val="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1804301280"/>
        <c:crosses val="autoZero"/>
        <c:crossBetween val="between"/>
        <c:majorUnit val="20000"/>
        <c:minorUnit val="2000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xmlns:mc="http://schemas.openxmlformats.org/markup-compatibility/2006" xmlns:a14="http://schemas.microsoft.com/office/drawing/2010/main" val="FFFFFF" mc:Ignorable="a14" a14:legacySpreadsheetColorIndex="65"/>
    </a:solidFill>
    <a:ln w="9525">
      <a:noFill/>
    </a:ln>
  </c:spPr>
  <c:txPr>
    <a:bodyPr horzOverflow="overflow" anchor="ctr"/>
    <a:lstStyle/>
    <a:p>
      <a:pPr algn="ctr" rtl="0">
        <a:defRPr lang="ja-JP" altLang="en-US" sz="85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500"/>
              <a:t>【</a:t>
            </a:r>
            <a:r>
              <a:rPr lang="ja-JP" sz="1500"/>
              <a:t>図２</a:t>
            </a:r>
            <a:r>
              <a:rPr lang="en-US" sz="1500"/>
              <a:t>】</a:t>
            </a:r>
            <a:r>
              <a:rPr lang="ja-JP" sz="1500"/>
              <a:t>従業者数の移り変わり</a:t>
            </a:r>
            <a:endParaRPr lang="en-US" sz="1500"/>
          </a:p>
        </c:rich>
      </c:tx>
      <c:layout>
        <c:manualLayout>
          <c:xMode val="edge"/>
          <c:yMode val="edge"/>
          <c:x val="0.28754826388888888"/>
          <c:y val="2.00646825396825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853993055555553E-2"/>
          <c:y val="0.18622261904761903"/>
          <c:w val="0.94226076388888902"/>
          <c:h val="0.65902579365079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'従業者数、出荷額の推移'!$B$6</c:f>
              <c:strCache>
                <c:ptCount val="1"/>
                <c:pt idx="0">
                  <c:v>従業者数（人）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'従業者数、出荷額の推移'!$C$4:$L$4</c:f>
              <c:strCache>
                <c:ptCount val="10"/>
                <c:pt idx="0">
                  <c:v>平成23年
(2011)</c:v>
                </c:pt>
                <c:pt idx="1">
                  <c:v>24
(2012)</c:v>
                </c:pt>
                <c:pt idx="2">
                  <c:v>25
(2013)</c:v>
                </c:pt>
                <c:pt idx="3">
                  <c:v>26
(2014)</c:v>
                </c:pt>
                <c:pt idx="4">
                  <c:v>27
(2015)</c:v>
                </c:pt>
                <c:pt idx="5">
                  <c:v>28
(2016)</c:v>
                </c:pt>
                <c:pt idx="6">
                  <c:v>29
(2017)</c:v>
                </c:pt>
                <c:pt idx="7">
                  <c:v>30
(2018)</c:v>
                </c:pt>
                <c:pt idx="8">
                  <c:v>令和元
(2019)</c:v>
                </c:pt>
                <c:pt idx="9">
                  <c:v>２
(2020)</c:v>
                </c:pt>
              </c:strCache>
            </c:strRef>
          </c:cat>
          <c:val>
            <c:numRef>
              <c:f>'従業者数、出荷額の推移'!$C$6:$L$6</c:f>
              <c:numCache>
                <c:formatCode>0</c:formatCode>
                <c:ptCount val="10"/>
                <c:pt idx="0">
                  <c:v>149059</c:v>
                </c:pt>
                <c:pt idx="1">
                  <c:v>144584</c:v>
                </c:pt>
                <c:pt idx="2">
                  <c:v>149734</c:v>
                </c:pt>
                <c:pt idx="3">
                  <c:v>152036</c:v>
                </c:pt>
                <c:pt idx="4">
                  <c:v>160641</c:v>
                </c:pt>
                <c:pt idx="5">
                  <c:v>155197</c:v>
                </c:pt>
                <c:pt idx="6">
                  <c:v>158175</c:v>
                </c:pt>
                <c:pt idx="7">
                  <c:v>161935</c:v>
                </c:pt>
                <c:pt idx="8">
                  <c:v>164215</c:v>
                </c:pt>
                <c:pt idx="9">
                  <c:v>165297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804290400"/>
        <c:axId val="1804287136"/>
      </c:barChart>
      <c:catAx>
        <c:axId val="18042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/>
            </a:pPr>
            <a:endParaRPr lang="ja-JP"/>
          </a:p>
        </c:txPr>
        <c:crossAx val="1804287136"/>
        <c:crosses val="autoZero"/>
        <c:auto val="0"/>
        <c:lblAlgn val="ctr"/>
        <c:lblOffset val="100"/>
        <c:tickLblSkip val="1"/>
        <c:noMultiLvlLbl val="0"/>
      </c:catAx>
      <c:valAx>
        <c:axId val="1804287136"/>
        <c:scaling>
          <c:orientation val="minMax"/>
          <c:max val="200000"/>
          <c:min val="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1804290400"/>
        <c:crosses val="autoZero"/>
        <c:crossBetween val="between"/>
        <c:majorUnit val="50000"/>
        <c:dispUnits>
          <c:builtInUnit val="tenThousands"/>
        </c:dispUnits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4</xdr:col>
      <xdr:colOff>902250</xdr:colOff>
      <xdr:row>24</xdr:row>
      <xdr:rowOff>129225</xdr:rowOff>
    </xdr:to>
    <xdr:graphicFrame macro="">
      <xdr:nvGraphicFramePr>
        <xdr:cNvPr id="7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26</xdr:row>
      <xdr:rowOff>10367</xdr:rowOff>
    </xdr:from>
    <xdr:to>
      <xdr:col>4</xdr:col>
      <xdr:colOff>902250</xdr:colOff>
      <xdr:row>40</xdr:row>
      <xdr:rowOff>130067</xdr:rowOff>
    </xdr:to>
    <xdr:graphicFrame macro="">
      <xdr:nvGraphicFramePr>
        <xdr:cNvPr id="8" name="グラフ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561975</xdr:colOff>
      <xdr:row>10</xdr:row>
      <xdr:rowOff>9525</xdr:rowOff>
    </xdr:from>
    <xdr:to>
      <xdr:col>11</xdr:col>
      <xdr:colOff>892725</xdr:colOff>
      <xdr:row>24</xdr:row>
      <xdr:rowOff>129225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42</xdr:row>
      <xdr:rowOff>1</xdr:rowOff>
    </xdr:from>
    <xdr:to>
      <xdr:col>12</xdr:col>
      <xdr:colOff>9525</xdr:colOff>
      <xdr:row>46</xdr:row>
      <xdr:rowOff>0</xdr:rowOff>
    </xdr:to>
    <xdr:sp macro="" textlink="">
      <xdr:nvSpPr>
        <xdr:cNvPr id="2" name="角丸四角形吹き出し 1"/>
        <xdr:cNvSpPr/>
      </xdr:nvSpPr>
      <xdr:spPr>
        <a:xfrm>
          <a:off x="190500" y="8943976"/>
          <a:ext cx="13011150" cy="1047749"/>
        </a:xfrm>
        <a:prstGeom prst="wedgeRoundRectCallout">
          <a:avLst>
            <a:gd name="adj1" fmla="val 37220"/>
            <a:gd name="adj2" fmla="val -17910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114300</xdr:colOff>
      <xdr:row>26</xdr:row>
      <xdr:rowOff>15359</xdr:rowOff>
    </xdr:from>
    <xdr:to>
      <xdr:col>11</xdr:col>
      <xdr:colOff>895349</xdr:colOff>
      <xdr:row>41</xdr:row>
      <xdr:rowOff>1851</xdr:rowOff>
    </xdr:to>
    <xdr:pic>
      <xdr:nvPicPr>
        <xdr:cNvPr id="9" name="図 8" descr="http://www.pref.shiga.lg.jp/a/koho/watan/pause/image/018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6216134"/>
          <a:ext cx="1685924" cy="2558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0.81265</cdr:y>
    </cdr:from>
    <cdr:to>
      <cdr:x>0.06945</cdr:x>
      <cdr:y>0.89747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0" y="2047875"/>
          <a:ext cx="400050" cy="21375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0.05916</cdr:y>
    </cdr:from>
    <cdr:to>
      <cdr:x>0.20046</cdr:x>
      <cdr:y>0.15916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49084"/>
          <a:ext cx="1154650" cy="2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0.00992</cdr:x>
      <cdr:y>0.81987</cdr:y>
    </cdr:from>
    <cdr:to>
      <cdr:x>0.07938</cdr:x>
      <cdr:y>0.88035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2066084"/>
          <a:ext cx="400050" cy="1524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0.06031</cdr:y>
    </cdr:from>
    <cdr:to>
      <cdr:x>0.16744</cdr:x>
      <cdr:y>0.16031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0" y="173680"/>
          <a:ext cx="976510" cy="28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（億円）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0.00661</cdr:x>
      <cdr:y>0.80509</cdr:y>
    </cdr:from>
    <cdr:to>
      <cdr:x>0.0463</cdr:x>
      <cdr:y>0.89958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099" y="2028825"/>
          <a:ext cx="228601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0.06247</cdr:y>
    </cdr:from>
    <cdr:to>
      <cdr:x>0.13063</cdr:x>
      <cdr:y>0.16247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57426"/>
          <a:ext cx="752429" cy="2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/>
        <a:lstStyle xmlns:a="http://schemas.openxmlformats.org/drawingml/2006/main"/>
        <a:p xmlns:a="http://schemas.openxmlformats.org/drawingml/2006/main"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（万人）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7"/>
  <sheetViews>
    <sheetView tabSelected="1" view="pageBreakPreview" zoomScaleSheetLayoutView="100" workbookViewId="0">
      <selection activeCell="Q31" sqref="Q31"/>
    </sheetView>
  </sheetViews>
  <sheetFormatPr defaultRowHeight="11.25"/>
  <cols>
    <col min="1" max="1" width="3" customWidth="1"/>
    <col min="2" max="2" width="53.6640625" customWidth="1"/>
    <col min="3" max="12" width="15.83203125" customWidth="1"/>
    <col min="13" max="13" width="3.33203125" customWidth="1"/>
  </cols>
  <sheetData>
    <row r="1" spans="2:15" s="2" customFormat="1" ht="27.95" customHeight="1">
      <c r="B1" s="7" t="s" ph="1">
        <v>19</v>
      </c>
      <c r="C1" s="8" ph="1"/>
      <c r="D1" s="8" ph="1"/>
      <c r="E1" s="9" ph="1"/>
      <c r="F1" s="9" ph="1"/>
      <c r="G1" s="9" ph="1"/>
      <c r="H1" s="9" ph="1"/>
      <c r="I1" s="9" ph="1"/>
      <c r="J1" s="9" ph="1"/>
      <c r="K1" s="9" ph="1"/>
      <c r="L1" s="9" ph="1"/>
      <c r="M1" s="3"/>
      <c r="N1" s="3"/>
    </row>
    <row r="2" spans="2:15" s="2" customFormat="1" ht="27.95" customHeight="1">
      <c r="B2" s="7" t="s" ph="1">
        <v>8</v>
      </c>
      <c r="C2" s="8" ph="1"/>
      <c r="D2" s="8" ph="1"/>
      <c r="E2" s="9" ph="1"/>
      <c r="F2" s="9" ph="1"/>
      <c r="G2" s="9" ph="1"/>
      <c r="H2" s="9" ph="1"/>
      <c r="I2" s="9" ph="1"/>
      <c r="J2" s="9" ph="1"/>
      <c r="K2" s="9" ph="1"/>
      <c r="L2" s="9" ph="1"/>
      <c r="M2" s="3"/>
      <c r="N2" s="3"/>
    </row>
    <row r="3" spans="2:15" s="2" customFormat="1" ht="13.5" customHeight="1" thickBot="1">
      <c r="B3" s="9" ph="1"/>
      <c r="C3" s="8" ph="1"/>
      <c r="D3" s="8" ph="1"/>
      <c r="E3" s="9" ph="1"/>
      <c r="F3" s="9" ph="1"/>
      <c r="G3" s="9" ph="1"/>
      <c r="H3" s="9" ph="1"/>
      <c r="I3" s="9" ph="1"/>
      <c r="J3" s="9" ph="1"/>
      <c r="K3" s="9" ph="1"/>
      <c r="L3" s="9" ph="1"/>
      <c r="M3" s="3"/>
      <c r="N3" s="3"/>
    </row>
    <row r="4" spans="2:15" s="4" customFormat="1" ht="51" customHeight="1" thickBot="1">
      <c r="B4" s="10" ph="1"/>
      <c r="C4" s="12" t="s" ph="1">
        <v>14</v>
      </c>
      <c r="D4" s="12" t="s" ph="1">
        <v>0</v>
      </c>
      <c r="E4" s="12" t="s" ph="1">
        <v>1</v>
      </c>
      <c r="F4" s="12" t="s" ph="1">
        <v>2</v>
      </c>
      <c r="G4" s="11" t="s" ph="1">
        <v>3</v>
      </c>
      <c r="H4" s="11" t="s" ph="1">
        <v>4</v>
      </c>
      <c r="I4" s="11" t="s" ph="1">
        <v>10</v>
      </c>
      <c r="J4" s="11" t="s" ph="1">
        <v>11</v>
      </c>
      <c r="K4" s="11" t="s" ph="1">
        <v>12</v>
      </c>
      <c r="L4" s="13" t="s" ph="1">
        <v>13</v>
      </c>
    </row>
    <row r="5" spans="2:15" s="4" customFormat="1" ht="27.95" customHeight="1">
      <c r="B5" s="14" t="s" ph="1">
        <v>5</v>
      </c>
      <c r="C5" s="16" ph="1">
        <v>3062</v>
      </c>
      <c r="D5" s="16" ph="1">
        <v>2822</v>
      </c>
      <c r="E5" s="16" ph="1">
        <v>2804</v>
      </c>
      <c r="F5" s="16" ph="1">
        <v>2774</v>
      </c>
      <c r="G5" s="15" ph="1">
        <v>3114</v>
      </c>
      <c r="H5" s="15" ph="1">
        <v>2655</v>
      </c>
      <c r="I5" s="15" ph="1">
        <v>2691</v>
      </c>
      <c r="J5" s="15" ph="1">
        <v>2656</v>
      </c>
      <c r="K5" s="15" ph="1">
        <v>2622</v>
      </c>
      <c r="L5" s="17" ph="1">
        <v>2614</v>
      </c>
      <c r="O5" s="30"/>
    </row>
    <row r="6" spans="2:15" s="4" customFormat="1" ht="27.95" customHeight="1">
      <c r="B6" s="18" t="s" ph="1">
        <v>6</v>
      </c>
      <c r="C6" s="20" ph="1">
        <v>149059</v>
      </c>
      <c r="D6" s="20" ph="1">
        <v>144584</v>
      </c>
      <c r="E6" s="20" ph="1">
        <v>149734</v>
      </c>
      <c r="F6" s="20" ph="1">
        <v>152036</v>
      </c>
      <c r="G6" s="19" ph="1">
        <v>160641</v>
      </c>
      <c r="H6" s="19" ph="1">
        <v>155197</v>
      </c>
      <c r="I6" s="19" ph="1">
        <v>158175</v>
      </c>
      <c r="J6" s="19" ph="1">
        <v>161935</v>
      </c>
      <c r="K6" s="19" ph="1">
        <v>164215</v>
      </c>
      <c r="L6" s="21" ph="1">
        <v>165297</v>
      </c>
      <c r="O6" s="30"/>
    </row>
    <row r="7" spans="2:15" s="4" customFormat="1" ht="27.95" customHeight="1" thickBot="1">
      <c r="B7" s="22" t="s" ph="1">
        <v>7</v>
      </c>
      <c r="C7" s="24" ph="1">
        <v>65155.59</v>
      </c>
      <c r="D7" s="24" ph="1">
        <v>62912</v>
      </c>
      <c r="E7" s="24" ph="1">
        <v>64352</v>
      </c>
      <c r="F7" s="24" ph="1">
        <v>68139</v>
      </c>
      <c r="G7" s="23" ph="1">
        <v>73836</v>
      </c>
      <c r="H7" s="23" ph="1">
        <v>72973</v>
      </c>
      <c r="I7" s="23" ph="1">
        <v>77936</v>
      </c>
      <c r="J7" s="23" ph="1">
        <v>80744</v>
      </c>
      <c r="K7" s="23" ph="1">
        <v>80485</v>
      </c>
      <c r="L7" s="25" ph="1">
        <v>75971</v>
      </c>
      <c r="O7" s="30"/>
    </row>
    <row r="8" spans="2:15" s="2" customFormat="1" ht="27.95" customHeight="1">
      <c r="B8" s="26" t="s" ph="1">
        <v>15</v>
      </c>
      <c r="C8" s="27" ph="1"/>
      <c r="D8" s="29" ph="1"/>
      <c r="E8" s="29" ph="1"/>
      <c r="F8" s="9" ph="1"/>
      <c r="G8" s="29" ph="1"/>
      <c r="H8" s="29" ph="1"/>
      <c r="I8" s="29" ph="1"/>
      <c r="J8" s="29" ph="1"/>
      <c r="K8" s="29" ph="1"/>
      <c r="L8" s="9" ph="1"/>
      <c r="M8" s="3"/>
      <c r="N8" s="3"/>
    </row>
    <row r="9" spans="2:15" s="2" customFormat="1" ht="27.95" customHeight="1">
      <c r="B9" s="26" t="s" ph="1">
        <v>18</v>
      </c>
      <c r="C9" s="27" ph="1"/>
      <c r="D9" s="29" ph="1"/>
      <c r="E9" s="29" ph="1"/>
      <c r="F9" s="9" ph="1"/>
      <c r="G9" s="29" ph="1"/>
      <c r="H9" s="29" ph="1"/>
      <c r="I9" s="29" ph="1"/>
      <c r="J9" s="29" ph="1"/>
      <c r="K9" s="29" ph="1"/>
      <c r="L9" s="9" ph="1"/>
      <c r="M9" s="3"/>
      <c r="N9" s="3"/>
    </row>
    <row r="10" spans="2:15" ht="13.5" customHeight="1">
      <c r="B10" s="29" ph="1"/>
      <c r="C10" s="29" ph="1"/>
      <c r="D10" s="29" ph="1"/>
      <c r="E10" s="29" ph="1"/>
      <c r="F10" s="29" ph="1"/>
      <c r="G10" s="29" ph="1"/>
      <c r="H10" s="29" ph="1"/>
      <c r="I10" s="29" ph="1"/>
      <c r="J10" s="29" ph="1"/>
      <c r="K10" s="29" ph="1"/>
      <c r="L10" s="29" ph="1"/>
    </row>
    <row r="11" spans="2:15" ht="13.5" customHeight="1">
      <c r="B11" s="29" ph="1"/>
      <c r="C11" s="29" ph="1"/>
      <c r="D11" s="29" ph="1"/>
      <c r="E11" s="29" ph="1"/>
      <c r="F11" s="29" ph="1"/>
      <c r="G11" s="29" ph="1"/>
      <c r="H11" s="29" ph="1"/>
      <c r="I11" s="29" ph="1"/>
      <c r="J11" s="29" ph="1"/>
      <c r="K11" s="29" ph="1"/>
      <c r="L11" s="29" ph="1"/>
    </row>
    <row r="12" spans="2:15" ht="13.5" customHeight="1">
      <c r="B12" s="29" ph="1"/>
      <c r="C12" s="29" ph="1"/>
      <c r="D12" s="29" ph="1"/>
      <c r="E12" s="29" ph="1"/>
      <c r="F12" s="29" ph="1"/>
      <c r="G12" s="29" ph="1"/>
      <c r="H12" s="29" ph="1"/>
      <c r="I12" s="29" ph="1"/>
      <c r="J12" s="29" ph="1"/>
      <c r="K12" s="29" ph="1"/>
      <c r="L12" s="29" ph="1"/>
    </row>
    <row r="13" spans="2:15" ht="13.5" customHeight="1">
      <c r="B13" s="29" ph="1"/>
      <c r="C13" s="29" ph="1"/>
      <c r="D13" s="29" ph="1"/>
      <c r="E13" s="29" ph="1"/>
      <c r="F13" s="29" ph="1"/>
      <c r="G13" s="29" ph="1"/>
      <c r="H13" s="29" ph="1"/>
      <c r="I13" s="29" ph="1"/>
      <c r="J13" s="29" ph="1"/>
      <c r="K13" s="29" ph="1"/>
      <c r="L13" s="29" ph="1"/>
    </row>
    <row r="14" spans="2:15" ht="13.5" customHeight="1">
      <c r="B14" s="29" ph="1"/>
      <c r="C14" s="29" ph="1"/>
      <c r="D14" s="29" ph="1"/>
      <c r="E14" s="29" ph="1"/>
      <c r="F14" s="29" ph="1"/>
      <c r="G14" s="29" ph="1"/>
      <c r="H14" s="29" ph="1"/>
      <c r="I14" s="29" ph="1"/>
      <c r="J14" s="29" ph="1"/>
      <c r="K14" s="29" ph="1"/>
      <c r="L14" s="29" ph="1"/>
    </row>
    <row r="15" spans="2:15" ht="13.5" customHeight="1">
      <c r="B15" s="29" ph="1"/>
      <c r="C15" s="29" ph="1"/>
      <c r="D15" s="29" ph="1"/>
      <c r="E15" s="29" ph="1"/>
      <c r="F15" s="29" ph="1"/>
      <c r="G15" s="29" ph="1"/>
      <c r="H15" s="29" ph="1"/>
      <c r="I15" s="29" ph="1"/>
      <c r="J15" s="29" ph="1"/>
      <c r="K15" s="29" ph="1"/>
      <c r="L15" s="29" ph="1"/>
    </row>
    <row r="16" spans="2:15" ht="13.5" customHeight="1">
      <c r="B16" s="29" ph="1"/>
      <c r="C16" s="29" ph="1"/>
      <c r="D16" s="29" ph="1"/>
      <c r="E16" s="29" ph="1"/>
      <c r="F16" s="29" ph="1"/>
      <c r="G16" s="29" ph="1"/>
      <c r="H16" s="29" ph="1"/>
      <c r="I16" s="29" ph="1"/>
      <c r="J16" s="29" ph="1"/>
      <c r="K16" s="29" ph="1"/>
      <c r="L16" s="29" ph="1"/>
    </row>
    <row r="17" spans="2:12" ht="13.5" customHeight="1">
      <c r="B17" s="29" ph="1"/>
      <c r="C17" s="29" ph="1"/>
      <c r="D17" s="29" ph="1"/>
      <c r="E17" s="29" ph="1"/>
      <c r="F17" s="29" ph="1"/>
      <c r="G17" s="29" ph="1"/>
      <c r="H17" s="29" ph="1"/>
      <c r="I17" s="29" ph="1"/>
      <c r="J17" s="29" ph="1"/>
      <c r="K17" s="29" ph="1"/>
      <c r="L17" s="29" ph="1"/>
    </row>
    <row r="18" spans="2:12" ht="13.5" customHeight="1">
      <c r="B18" s="29" ph="1"/>
      <c r="C18" s="29" ph="1"/>
      <c r="D18" s="29" ph="1"/>
      <c r="E18" s="29" ph="1"/>
      <c r="F18" s="29" ph="1"/>
      <c r="G18" s="29" ph="1"/>
      <c r="H18" s="29" ph="1"/>
      <c r="I18" s="29" ph="1"/>
      <c r="J18" s="29" ph="1"/>
      <c r="K18" s="29" ph="1"/>
      <c r="L18" s="29" ph="1"/>
    </row>
    <row r="19" spans="2:12" ht="13.5" customHeight="1">
      <c r="B19" s="29" ph="1"/>
      <c r="C19" s="29" ph="1"/>
      <c r="D19" s="29" ph="1"/>
      <c r="E19" s="29" ph="1"/>
      <c r="F19" s="29" ph="1"/>
      <c r="G19" s="29" ph="1"/>
      <c r="H19" s="29" ph="1"/>
      <c r="I19" s="29" ph="1"/>
      <c r="J19" s="29" ph="1"/>
      <c r="K19" s="29" ph="1"/>
      <c r="L19" s="29" ph="1"/>
    </row>
    <row r="20" spans="2:12" ht="13.5" customHeight="1">
      <c r="B20" s="29" ph="1"/>
      <c r="C20" s="29" ph="1"/>
      <c r="D20" s="29" ph="1"/>
      <c r="E20" s="29" ph="1"/>
      <c r="F20" s="29" ph="1"/>
      <c r="G20" s="29" ph="1"/>
      <c r="H20" s="29" ph="1"/>
      <c r="I20" s="29" ph="1"/>
      <c r="J20" s="29" ph="1"/>
      <c r="K20" s="29" ph="1"/>
      <c r="L20" s="29" ph="1"/>
    </row>
    <row r="21" spans="2:12" ht="13.5" customHeight="1">
      <c r="B21" s="29" ph="1"/>
      <c r="C21" s="29" ph="1"/>
      <c r="D21" s="29" ph="1"/>
      <c r="E21" s="29" ph="1"/>
      <c r="F21" s="29" ph="1"/>
      <c r="G21" s="29" ph="1"/>
      <c r="H21" s="29" ph="1"/>
      <c r="I21" s="29" ph="1"/>
      <c r="J21" s="29" ph="1"/>
      <c r="K21" s="29" ph="1"/>
      <c r="L21" s="29" ph="1"/>
    </row>
    <row r="22" spans="2:12" ht="13.5" customHeight="1">
      <c r="B22" s="29" ph="1"/>
      <c r="C22" s="29" ph="1"/>
      <c r="D22" s="29" ph="1"/>
      <c r="E22" s="29" ph="1"/>
      <c r="F22" s="29" ph="1"/>
      <c r="G22" s="29" ph="1"/>
      <c r="H22" s="29" ph="1"/>
      <c r="I22" s="29" ph="1"/>
      <c r="J22" s="29" ph="1"/>
      <c r="K22" s="29" ph="1"/>
      <c r="L22" s="29" ph="1"/>
    </row>
    <row r="23" spans="2:12" ht="13.5" customHeight="1">
      <c r="B23" s="29" ph="1"/>
      <c r="C23" s="29" ph="1"/>
      <c r="D23" s="29" ph="1"/>
      <c r="E23" s="29" ph="1"/>
      <c r="F23" s="29" ph="1"/>
      <c r="G23" s="29" ph="1"/>
      <c r="H23" s="29" ph="1"/>
      <c r="I23" s="29" ph="1"/>
      <c r="J23" s="29" ph="1"/>
      <c r="K23" s="29" ph="1"/>
      <c r="L23" s="29" ph="1"/>
    </row>
    <row r="24" spans="2:12" ht="13.5" customHeight="1">
      <c r="B24" s="29" ph="1"/>
      <c r="C24" s="29" ph="1"/>
      <c r="D24" s="29" ph="1"/>
      <c r="E24" s="29" ph="1"/>
      <c r="F24" s="29" ph="1"/>
      <c r="G24" s="29" ph="1"/>
      <c r="H24" s="29" ph="1"/>
      <c r="I24" s="29" ph="1"/>
      <c r="J24" s="29" ph="1"/>
      <c r="K24" s="29" ph="1"/>
      <c r="L24" s="29" ph="1"/>
    </row>
    <row r="25" spans="2:12" ht="13.5" customHeight="1">
      <c r="B25" s="29" ph="1"/>
      <c r="C25" s="29" ph="1"/>
      <c r="D25" s="29" ph="1"/>
      <c r="E25" s="29" ph="1"/>
      <c r="F25" s="29" ph="1"/>
      <c r="G25" s="29" ph="1"/>
      <c r="H25" s="29" ph="1"/>
      <c r="I25" s="29" ph="1"/>
      <c r="J25" s="29" ph="1"/>
      <c r="K25" s="29" ph="1"/>
      <c r="L25" s="29" ph="1"/>
    </row>
    <row r="26" spans="2:12" ht="13.5" customHeight="1">
      <c r="B26" s="29" ph="1"/>
      <c r="C26" s="29" ph="1"/>
      <c r="D26" s="29" ph="1"/>
      <c r="E26" s="29" ph="1"/>
      <c r="F26" s="29" ph="1"/>
      <c r="G26" s="29" ph="1"/>
      <c r="H26" s="29" ph="1"/>
      <c r="I26" s="29" ph="1"/>
      <c r="J26" s="29" ph="1"/>
      <c r="K26" s="29" ph="1"/>
      <c r="L26" s="29" ph="1"/>
    </row>
    <row r="27" spans="2:12" ht="13.5" customHeight="1">
      <c r="B27" s="29" ph="1"/>
      <c r="C27" s="29" ph="1"/>
      <c r="D27" s="29" ph="1"/>
      <c r="E27" s="29" ph="1"/>
      <c r="F27" s="29" ph="1"/>
      <c r="G27" s="29" ph="1"/>
      <c r="H27" s="29" ph="1"/>
      <c r="I27" s="29" ph="1"/>
      <c r="J27" s="29" ph="1"/>
      <c r="K27" s="29" ph="1"/>
      <c r="L27" s="29" ph="1"/>
    </row>
    <row r="28" spans="2:12" ht="13.5" customHeight="1">
      <c r="B28" s="29" ph="1"/>
      <c r="C28" s="29" ph="1"/>
      <c r="D28" s="29" ph="1"/>
      <c r="E28" s="29" ph="1"/>
      <c r="F28" s="29" ph="1"/>
      <c r="G28" s="29" ph="1"/>
      <c r="H28" s="29" ph="1"/>
      <c r="I28" s="29" ph="1"/>
      <c r="J28" s="29" ph="1"/>
      <c r="K28" s="29" ph="1"/>
      <c r="L28" s="29" ph="1"/>
    </row>
    <row r="29" spans="2:12" ht="13.5" customHeight="1">
      <c r="B29" s="29" ph="1"/>
      <c r="C29" s="29" ph="1"/>
      <c r="D29" s="29" ph="1"/>
      <c r="E29" s="29" ph="1"/>
      <c r="F29" s="29" ph="1"/>
      <c r="G29" s="29" ph="1"/>
      <c r="H29" s="29" ph="1"/>
      <c r="I29" s="29" ph="1"/>
      <c r="J29" s="29" ph="1"/>
      <c r="K29" s="29" ph="1"/>
      <c r="L29" s="29" ph="1"/>
    </row>
    <row r="30" spans="2:12" s="6" customFormat="1" ht="13.5" customHeight="1">
      <c r="B30" s="29" ph="1"/>
      <c r="C30" s="29" ph="1"/>
      <c r="D30" s="29" ph="1"/>
      <c r="E30" s="29" ph="1"/>
      <c r="F30" s="29" ph="1"/>
      <c r="G30" s="29" ph="1"/>
      <c r="H30" s="29" ph="1"/>
      <c r="I30" s="29" ph="1"/>
      <c r="J30" s="29" ph="1"/>
      <c r="K30" s="29" ph="1"/>
      <c r="L30" s="29" ph="1"/>
    </row>
    <row r="31" spans="2:12" ht="13.5" customHeight="1">
      <c r="B31" s="29" ph="1"/>
    </row>
    <row r="32" spans="2:12" ht="13.5" customHeight="1">
      <c r="B32" s="29" ph="1"/>
    </row>
    <row r="33" spans="2:14" ht="13.5" customHeight="1">
      <c r="B33" s="29" ph="1"/>
    </row>
    <row r="34" spans="2:14" s="6" customFormat="1" ht="13.5" customHeight="1">
      <c r="B34" s="29" ph="1"/>
    </row>
    <row r="35" spans="2:14" s="6" customFormat="1" ht="13.5" customHeight="1">
      <c r="B35" s="29" ph="1"/>
      <c r="E35" s="29" ph="1"/>
      <c r="F35" s="29" ph="1"/>
      <c r="G35" s="29" ph="1"/>
      <c r="H35" s="29" ph="1"/>
      <c r="I35" s="29" ph="1"/>
      <c r="J35" s="29" ph="1"/>
      <c r="K35" s="29" ph="1"/>
      <c r="L35" s="29" ph="1"/>
    </row>
    <row r="36" spans="2:14" ht="13.5" customHeight="1">
      <c r="B36" s="29" ph="1"/>
      <c r="C36" s="29" ph="1"/>
      <c r="D36" s="29" ph="1"/>
      <c r="E36" s="29" ph="1"/>
      <c r="F36" s="29" ph="1"/>
      <c r="G36" s="29" ph="1"/>
      <c r="H36" s="29" ph="1"/>
      <c r="I36" s="29" ph="1"/>
      <c r="J36" s="29" ph="1"/>
      <c r="K36" s="29" ph="1"/>
      <c r="L36" s="29" ph="1"/>
    </row>
    <row r="37" spans="2:14" ht="13.5" customHeight="1">
      <c r="B37" s="29" ph="1"/>
      <c r="C37" s="29" ph="1"/>
      <c r="D37" s="29" ph="1"/>
      <c r="E37" s="29" ph="1"/>
      <c r="F37" s="29" ph="1"/>
      <c r="G37" s="29" ph="1"/>
      <c r="H37" s="29" ph="1"/>
      <c r="I37" s="29" ph="1"/>
      <c r="J37" s="29" ph="1"/>
      <c r="K37" s="29" ph="1"/>
      <c r="L37" s="29" ph="1"/>
    </row>
    <row r="38" spans="2:14" ht="13.5" customHeight="1">
      <c r="B38" s="29" ph="1"/>
      <c r="D38" s="29" ph="1"/>
      <c r="E38" s="29" ph="1"/>
      <c r="F38" s="29" ph="1"/>
      <c r="G38" s="29" ph="1"/>
      <c r="H38" s="29" ph="1"/>
      <c r="I38" s="29" ph="1"/>
      <c r="J38" s="29" ph="1"/>
      <c r="K38" s="29" ph="1"/>
      <c r="L38" s="29" ph="1"/>
    </row>
    <row r="39" spans="2:14" ht="13.5" customHeight="1">
      <c r="B39" s="29" ph="1"/>
      <c r="D39" s="29" ph="1"/>
      <c r="E39" s="29" ph="1"/>
      <c r="F39" s="29" ph="1"/>
      <c r="G39" s="29" ph="1"/>
      <c r="H39" s="29" ph="1"/>
      <c r="I39" s="29" ph="1"/>
      <c r="J39" s="29" ph="1"/>
      <c r="K39" s="29" ph="1"/>
      <c r="L39" s="29" ph="1"/>
    </row>
    <row r="40" spans="2:14" ht="13.5" customHeight="1">
      <c r="B40" s="29" ph="1"/>
      <c r="D40" s="29" ph="1"/>
      <c r="E40" s="29" ph="1"/>
      <c r="F40" s="29" ph="1"/>
      <c r="G40" s="29" ph="1"/>
      <c r="H40" s="29" ph="1"/>
      <c r="I40" s="29" ph="1"/>
      <c r="J40" s="29" ph="1"/>
      <c r="K40" s="29" ph="1"/>
      <c r="L40" s="29" ph="1"/>
    </row>
    <row r="41" spans="2:14" ht="13.5" customHeight="1">
      <c r="B41" s="29" ph="1"/>
      <c r="D41" s="29" ph="1"/>
      <c r="E41" s="29" ph="1"/>
      <c r="F41" s="29" ph="1"/>
      <c r="G41" s="29" ph="1"/>
      <c r="H41" s="29" ph="1"/>
      <c r="I41" s="29" ph="1"/>
      <c r="J41" s="29" ph="1"/>
      <c r="K41" s="29" ph="1"/>
      <c r="L41" s="29" ph="1"/>
    </row>
    <row r="42" spans="2:14" ht="13.5" customHeight="1">
      <c r="B42" s="29" ph="1"/>
      <c r="D42" s="29" ph="1"/>
      <c r="E42" s="29" ph="1"/>
      <c r="F42" s="29" ph="1"/>
      <c r="G42" s="29" ph="1"/>
      <c r="H42" s="29" ph="1"/>
      <c r="I42" s="29" ph="1"/>
      <c r="J42" s="29" ph="1"/>
      <c r="K42" s="29" ph="1"/>
      <c r="L42" s="29" ph="1"/>
    </row>
    <row r="43" spans="2:14" s="6" customFormat="1" ht="13.5" customHeight="1">
      <c r="B43" s="28" ph="1"/>
      <c r="C43" s="28" ph="1"/>
      <c r="D43" s="28" ph="1"/>
      <c r="E43" s="28" ph="1"/>
      <c r="F43" s="28" ph="1"/>
      <c r="G43" s="28" ph="1"/>
      <c r="H43" s="28" ph="1"/>
      <c r="I43" s="28" ph="1"/>
      <c r="J43" s="28" ph="1"/>
      <c r="K43" s="28" ph="1"/>
      <c r="L43" s="28" ph="1"/>
    </row>
    <row r="44" spans="2:14" s="2" customFormat="1" ht="27.95" customHeight="1">
      <c r="B44" s="29" t="s" ph="1">
        <v>17</v>
      </c>
      <c r="C44"/>
      <c r="D44" s="29" ph="1"/>
      <c r="E44" s="29" ph="1"/>
      <c r="F44" s="29" ph="1"/>
      <c r="G44" s="29" ph="1"/>
      <c r="H44" s="29" ph="1"/>
      <c r="I44" s="29" ph="1"/>
      <c r="J44" s="29" ph="1"/>
      <c r="K44" s="29" ph="1"/>
      <c r="L44" s="9" ph="1"/>
      <c r="M44" s="3"/>
      <c r="N44" s="3"/>
    </row>
    <row r="45" spans="2:14" s="6" customFormat="1" ht="27.95" customHeight="1">
      <c r="B45" s="29" t="s" ph="1">
        <v>16</v>
      </c>
      <c r="C45"/>
      <c r="D45" s="29" ph="1"/>
      <c r="E45" s="29" ph="1"/>
      <c r="F45" s="29" ph="1"/>
      <c r="G45" s="29" ph="1"/>
      <c r="H45" s="29" ph="1"/>
      <c r="I45" s="29" ph="1"/>
      <c r="J45" s="29" ph="1"/>
      <c r="K45" s="29" ph="1"/>
      <c r="L45" s="28" ph="1"/>
    </row>
    <row r="46" spans="2:14" s="6" customFormat="1" ht="13.5" customHeight="1">
      <c r="B46" s="29" ph="1"/>
      <c r="D46" s="29" ph="1"/>
      <c r="E46" s="29" ph="1"/>
      <c r="F46" s="29" ph="1"/>
      <c r="G46" s="29" ph="1"/>
      <c r="H46" s="29" ph="1"/>
      <c r="I46" s="29" ph="1"/>
      <c r="J46" s="29" ph="1"/>
      <c r="K46" s="29" ph="1"/>
      <c r="L46" s="5"/>
    </row>
    <row r="47" spans="2:14" s="6" customFormat="1" ht="13.5" customHeight="1">
      <c r="B47" s="29" ph="1"/>
      <c r="D47" s="29" ph="1"/>
      <c r="E47" s="29" ph="1"/>
      <c r="F47" s="29" ph="1"/>
      <c r="G47" s="29" ph="1"/>
      <c r="H47" s="29" ph="1"/>
      <c r="I47" s="29" ph="1"/>
      <c r="J47" s="29" ph="1"/>
      <c r="K47" s="29" ph="1"/>
      <c r="L47" s="5"/>
    </row>
    <row r="48" spans="2:14" ht="27.95" customHeight="1">
      <c r="B48" s="26" t="s" ph="1">
        <v>9</v>
      </c>
      <c r="C48" s="27" ph="1"/>
      <c r="D48" s="29" ph="1"/>
      <c r="E48" s="29" ph="1"/>
      <c r="F48" s="9" ph="1"/>
      <c r="G48" s="29" ph="1"/>
      <c r="H48" s="29" ph="1"/>
      <c r="I48" s="29" ph="1"/>
      <c r="J48" s="29" ph="1"/>
      <c r="K48" s="29" ph="1"/>
      <c r="L48" s="1"/>
    </row>
    <row r="49" spans="2:12" ht="27.95" customHeight="1">
      <c r="B49" s="29" t="s" ph="1">
        <v>20</v>
      </c>
      <c r="C49" s="29" ph="1"/>
      <c r="D49" s="29" ph="1"/>
      <c r="E49" s="29" ph="1"/>
      <c r="F49" s="29" ph="1"/>
      <c r="G49" s="29" ph="1"/>
      <c r="H49" s="29" ph="1"/>
      <c r="I49" s="29" ph="1"/>
      <c r="J49" s="29" ph="1"/>
      <c r="K49" s="29" ph="1"/>
      <c r="L49" ph="1"/>
    </row>
    <row r="50" spans="2:12" ht="13.5" customHeight="1">
      <c r="B50" s="28" ph="1"/>
      <c r="C50" s="28" ph="1"/>
      <c r="D50" s="28" ph="1"/>
      <c r="E50" s="28" ph="1"/>
      <c r="F50" s="28" ph="1"/>
      <c r="G50" s="28" ph="1"/>
      <c r="H50" s="28" ph="1"/>
      <c r="I50" s="28" ph="1"/>
      <c r="J50" s="28" ph="1"/>
      <c r="K50" s="28" ph="1"/>
      <c r="L50" ph="1"/>
    </row>
    <row r="51" spans="2:12" ht="22.5">
      <c r="B51" s="6"/>
      <c r="C51" s="5"/>
      <c r="D51" s="5"/>
      <c r="E51" s="5"/>
      <c r="F51" s="5"/>
      <c r="G51" s="5"/>
      <c r="H51" s="5"/>
      <c r="I51" s="5"/>
      <c r="J51" s="5"/>
      <c r="K51" s="5"/>
      <c r="L51" ph="1"/>
    </row>
    <row r="52" spans="2:12" ht="18.7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2" ht="18">
      <c r="B53" ph="1"/>
      <c r="C53" ph="1"/>
      <c r="D53" ph="1"/>
      <c r="E53" ph="1"/>
      <c r="F53" ph="1"/>
      <c r="G53" ph="1"/>
      <c r="H53" ph="1"/>
      <c r="I53" ph="1"/>
      <c r="J53" ph="1"/>
      <c r="K53" ph="1"/>
    </row>
    <row r="54" spans="2:12" ht="18">
      <c r="B54" ph="1"/>
      <c r="D54" ph="1"/>
      <c r="E54" ph="1"/>
      <c r="F54" ph="1"/>
      <c r="G54" ph="1"/>
      <c r="H54" ph="1"/>
      <c r="I54" ph="1"/>
      <c r="J54" ph="1"/>
      <c r="K54" ph="1"/>
    </row>
    <row r="55" spans="2:12" ht="18">
      <c r="B55" ph="1"/>
      <c r="C55" ph="1"/>
      <c r="E55" ph="1"/>
      <c r="F55" ph="1"/>
      <c r="G55" ph="1"/>
      <c r="H55" ph="1"/>
      <c r="I55" ph="1"/>
      <c r="J55" ph="1"/>
      <c r="K55" ph="1"/>
    </row>
    <row r="56" spans="2:12" ht="18">
      <c r="B56" ph="1"/>
      <c r="C56" ph="1"/>
      <c r="D56" ph="1"/>
      <c r="E56" ph="1"/>
      <c r="F56" ph="1"/>
      <c r="G56" ph="1"/>
      <c r="H56" ph="1"/>
      <c r="I56" ph="1"/>
      <c r="J56" ph="1"/>
      <c r="K56" ph="1"/>
      <c r="L56" ph="1"/>
    </row>
    <row r="57" spans="2:12" ht="18">
      <c r="L57" ph="1"/>
    </row>
  </sheetData>
  <phoneticPr fontId="26" type="Hiragana" alignment="distributed"/>
  <pageMargins left="0.7" right="0.7" top="0.75" bottom="0.75" header="0.3" footer="0.3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従業者数、出荷額の推移</vt:lpstr>
      <vt:lpstr>'従業者数、出荷額の推移'!Print_Area</vt:lpstr>
    </vt:vector>
  </TitlesOfParts>
  <Company>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2023-01-13T06:21:12Z</cp:lastPrinted>
  <dcterms:created xsi:type="dcterms:W3CDTF">2006-08-29T23:38:52Z</dcterms:created>
  <dcterms:modified xsi:type="dcterms:W3CDTF">2023-01-13T06:22:56Z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2017-03-31T04:28:57Z</vt:filetime>
  </property>
</Properties>
</file>