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<sst xmlns="http://schemas.openxmlformats.org/spreadsheetml/2006/main" count="845" uniqueCount="845">
  <si>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社会医療法人誠光会淡海ふれあい病院</t>
  </si>
  <si>
    <t>〒525-8585　草津市矢橋町1629-5</t>
  </si>
  <si>
    <t>病棟の建築時期と構造</t>
  </si>
  <si>
    <t>建物情報＼病棟名</t>
  </si>
  <si>
    <t>２Ｄ</t>
  </si>
  <si>
    <t>３Ｃ</t>
  </si>
  <si>
    <t>３Ｄ</t>
  </si>
  <si>
    <t>４Ｃ</t>
  </si>
  <si>
    <t>様式１病院病棟票(1)</t>
  </si>
  <si>
    <t>建築時期</t>
  </si>
  <si>
    <t>2020</t>
  </si>
  <si>
    <t>2002</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</si>
  <si>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</si>
  <si>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</si>
  <si>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</si>
  <si>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</si>
  <si>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</si>
  <si>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</si>
  <si>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</si>
  <si>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</si>
  <si>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</si>
  <si>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</si>
  <si>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</si>
  <si>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</si>
  <si>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</si>
  <si>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</si>
  <si>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</si>
  <si>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</si>
  <si>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</si>
  <si>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</si>
  <si>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</si>
  <si>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</si>
  <si>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</si>
  <si>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</si>
  <si>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</si>
  <si>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</si>
  <si>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</si>
  <si>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</si>
  <si>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</si>
  <si>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</si>
  <si>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</si>
  <si>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</si>
  <si>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</si>
  <si>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</si>
  <si>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</si>
  <si>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</si>
  <si>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</si>
  <si>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</si>
  <si>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</si>
  <si>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</si>
  <si>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</si>
  <si>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</si>
  <si>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</si>
  <si>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</si>
  <si>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</si>
  <si>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</si>
  <si>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</si>
  <si>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</si>
  <si>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</si>
  <si>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</si>
  <si>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</si>
  <si>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</si>
  <si>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</si>
  <si>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</si>
  <si>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</si>
  <si>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</si>
  <si>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</si>
  <si>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</si>
  <si>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</si>
  <si>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</si>
  <si>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</si>
  <si>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</si>
  <si>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</si>
  <si>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</si>
  <si>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</si>
  <si>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</si>
  <si>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</si>
  <si>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</si>
  <si>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</si>
  <si>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</si>
  <si>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</si>
  <si>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</si>
  <si>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</si>
  <si>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</si>
  <si>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</si>
  <si>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</si>
  <si>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</si>
  <si>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</si>
  <si>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</si>
  <si>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</si>
  <si>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</si>
  <si>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</si>
  <si>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</si>
  <si>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</si>
  <si>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</si>
  <si>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</si>
  <si>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</si>
  <si>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</si>
  <si>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</si>
  <si>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</si>
  <si>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</si>
  <si>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</si>
  <si>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</si>
  <si>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</si>
  <si>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</si>
  <si>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</si>
  <si>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</si>
  <si>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</si>
  <si>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</si>
  <si>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</si>
  <si>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</si>
  <si>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</si>
  <si>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</si>
  <si>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</si>
  <si>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</si>
  <si>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</si>
  <si>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</si>
  <si>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</si>
  <si>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</si>
  <si>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</si>
  <si>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</si>
  <si>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</si>
  <si>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</si>
  <si>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</si>
  <si>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</si>
  <si>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</si>
  <si>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</si>
  <si>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</si>
  <si>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</si>
  <si>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</si>
  <si>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</si>
  <si>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</si>
  <si>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</si>
  <si>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</si>
  <si>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</si>
  <si>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</si>
  <si>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</si>
  <si>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</si>
  <si>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</si>
  <si>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</si>
  <si>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</si>
  <si>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</si>
  <si>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</si>
  <si>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</si>
  <si>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</si>
  <si>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</si>
  <si>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</si>
  <si>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</si>
  <si>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</si>
  <si>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</si>
  <si>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</si>
  <si>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</si>
  <si>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</si>
  <si>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</si>
  <si>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</si>
  <si>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</si>
  <si>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</si>
  <si>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</si>
  <si>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</si>
  <si>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</si>
  <si>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</si>
  <si>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</si>
  <si>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</si>
  <si>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</si>
  <si>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</si>
  <si>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</si>
  <si>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</si>
  <si>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</si>
  <si>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</si>
  <si>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</si>
  <si>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</si>
  <si>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</si>
  <si>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</si>
  <si>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</si>
  <si>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</si>
  <si>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</si>
  <si>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</si>
  <si>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</si>
  <si>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</si>
  <si>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</si>
  <si>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</si>
  <si>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</si>
  <si>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</si>
  <si>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</si>
  <si>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</si>
  <si>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</si>
  <si>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</si>
  <si>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</si>
  <si>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</si>
  <si>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</si>
  <si>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</si>
  <si>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</si>
  <si>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</si>
  <si>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</si>
  <si>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</si>
  <si>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</si>
  <si>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</si>
  <si>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</si>
  <si>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</si>
  <si>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</si>
  <si>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</si>
  <si>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</si>
  <si>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</si>
  <si>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</si>
  <si>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</si>
  <si>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</si>
  <si>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</si>
  <si>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</si>
  <si>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</si>
  <si>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</si>
  <si>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</si>
  <si>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</si>
  <si>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</si>
  <si>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</si>
  <si>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</si>
  <si>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</si>
  <si>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</si>
  <si>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</si>
  <si>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</si>
  <si>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</si>
  <si>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</si>
  <si>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</si>
  <si>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</si>
  <si>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</si>
  <si>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</si>
  <si>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</si>
  <si>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</si>
  <si>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</si>
  <si>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</si>
  <si>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</si>
  <si>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</si>
  <si>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</si>
  <si>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</si>
  <si>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</si>
  <si>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</si>
  <si>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</si>
  <si>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</si>
  <si>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</si>
  <si>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</si>
  <si>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</si>
  <si>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</si>
  <si>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</si>
  <si>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</si>
  <si>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</si>
  <si>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</si>
  <si>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</si>
  <si>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</si>
  <si>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</si>
  <si>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</si>
  <si>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</si>
  <si>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</si>
  <si>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</si>
  <si>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</si>
  <si>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</si>
  <si>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</si>
  <si>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</si>
  <si>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</si>
  <si>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</si>
  <si>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</si>
  <si>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</si>
  <si>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</si>
  <si>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</si>
  <si>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</si>
  <si>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</si>
  <si>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</si>
  <si>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</si>
  <si>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</si>
  <si>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</si>
  <si>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</si>
  <si>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</si>
  <si>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</si>
  <si>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</si>
  <si>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</si>
  <si>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</si>
  <si>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</si>
  <si>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</si>
  <si>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</si>
  <si>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</si>
  <si>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</si>
  <si>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</si>
  <si>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</si>
  <si>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</si>
  <si>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</si>
  <si>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</si>
  <si>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</si>
  <si>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</si>
  <si>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</si>
  <si>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</si>
  <si>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</si>
  <si>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</si>
  <si>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</si>
  <si>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</si>
  <si>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</si>
  <si>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</si>
  <si>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</si>
  <si>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</si>
  <si>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</si>
  <si>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</si>
  <si>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</si>
  <si>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</si>
  <si>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</si>
  <si>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</si>
  <si>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</si>
  <si>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</si>
  <si>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</si>
  <si>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</si>
  <si>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</si>
  <si>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</si>
  <si>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</si>
  <si>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</si>
  <si>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</si>
  <si>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</si>
  <si>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</si>
  <si>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</si>
  <si>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</si>
  <si>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</si>
  <si>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</si>
  <si>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</si>
  <si>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</si>
  <si>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</si>
  <si>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</si>
  <si>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</si>
  <si>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</si>
  <si>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</si>
  <si>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</si>
  <si>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</si>
  <si>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</si>
  <si>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</si>
  <si>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</si>
  <si>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</si>
  <si>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</si>
  <si>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</si>
  <si>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</si>
  <si>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</si>
  <si>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</si>
  <si>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</si>
  <si>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</si>
  <si>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</si>
  <si>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</si>
  <si>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</si>
  <si>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</si>
  <si>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</si>
  <si>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</si>
  <si>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</si>
  <si>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</si>
  <si>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</si>
  <si>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</si>
  <si>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</si>
  <si>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</si>
  <si>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</si>
  <si>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</si>
  <si>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</si>
  <si>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</si>
  <si>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</si>
  <si>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</si>
  <si>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</si>
  <si>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</si>
  <si>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２D</t>
  </si>
  <si>
    <t>３C</t>
  </si>
  <si>
    <t>３D</t>
  </si>
  <si>
    <t>４C</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</si>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</sst>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10</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13</v>
      </c>
      <c r="O11" s="16" t="s">
        <v>13</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19</v>
      </c>
      <c r="M19" s="17"/>
      <c r="N19" s="17" t="s">
        <v>19</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c r="M20" s="17" t="s">
        <v>19</v>
      </c>
      <c r="N20" s="17"/>
      <c r="O20" s="17" t="s">
        <v>19</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t="s">
        <v>19</v>
      </c>
      <c r="M30" s="17"/>
      <c r="N30" s="17" t="s">
        <v>19</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t="s">
        <v>19</v>
      </c>
      <c r="N31" s="17"/>
      <c r="O31" s="17" t="s">
        <v>19</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19</v>
      </c>
      <c r="M57" s="17" t="s">
        <v>19</v>
      </c>
      <c r="N57" s="17" t="s">
        <v>19</v>
      </c>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20</v>
      </c>
      <c r="N95" s="210" t="s">
        <v>18</v>
      </c>
      <c r="O95" s="210" t="s">
        <v>20</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50</v>
      </c>
      <c r="M104" s="209">
        <v>0</v>
      </c>
      <c r="N104" s="166">
        <v>50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0</v>
      </c>
      <c r="N106" s="166">
        <v>49</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50</v>
      </c>
      <c r="M107" s="166">
        <v>0</v>
      </c>
      <c r="N107" s="166">
        <v>50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49</v>
      </c>
      <c r="N108" s="166">
        <v>0</v>
      </c>
      <c r="O108" s="166">
        <v>50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49</v>
      </c>
      <c r="N109" s="166">
        <v>0</v>
      </c>
      <c r="O109" s="166">
        <v>50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49</v>
      </c>
      <c r="N111" s="166">
        <v>0</v>
      </c>
      <c r="O111" s="166">
        <v>49</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49</v>
      </c>
      <c r="N112" s="166">
        <v>0</v>
      </c>
      <c r="O112" s="166">
        <v>49</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49</v>
      </c>
      <c r="N114" s="166">
        <v>0</v>
      </c>
      <c r="O114" s="166">
        <v>50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49</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50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106</v>
      </c>
      <c r="N125" s="211" t="s">
        <v>106</v>
      </c>
      <c r="O125" s="211" t="s">
        <v>106</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38</v>
      </c>
      <c r="M126" s="211" t="s">
        <v>38</v>
      </c>
      <c r="N126" s="211" t="s">
        <v>38</v>
      </c>
      <c r="O126" s="211" t="s">
        <v>38</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38</v>
      </c>
      <c r="M127" s="211" t="s">
        <v>38</v>
      </c>
      <c r="N127" s="211" t="s">
        <v>38</v>
      </c>
      <c r="O127" s="211" t="s">
        <v>38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38</v>
      </c>
      <c r="M128" s="211" t="s">
        <v>38</v>
      </c>
      <c r="N128" s="211" t="s">
        <v>38</v>
      </c>
      <c r="O128" s="211" t="s">
        <v>38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38</v>
      </c>
      <c r="M136" s="211" t="s">
        <v>115</v>
      </c>
      <c r="N136" s="211" t="s">
        <v>116</v>
      </c>
      <c r="O136" s="211" t="s">
        <v>115</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0</v>
      </c>
      <c r="M137" s="211">
        <v>49</v>
      </c>
      <c r="N137" s="211">
        <v>50</v>
      </c>
      <c r="O137" s="211">
        <v>50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38</v>
      </c>
      <c r="M138" s="211" t="s">
        <v>38</v>
      </c>
      <c r="N138" s="211" t="s">
        <v>38</v>
      </c>
      <c r="O138" s="211" t="s">
        <v>38</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38</v>
      </c>
      <c r="M140" s="211" t="s">
        <v>38</v>
      </c>
      <c r="N140" s="211" t="s">
        <v>38</v>
      </c>
      <c r="O140" s="211" t="s">
        <v>38</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18</v>
      </c>
      <c r="M193" s="213">
        <v>11</v>
      </c>
      <c r="N193" s="213">
        <v>20</v>
      </c>
      <c r="O193" s="213">
        <v>13</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1.4</v>
      </c>
      <c r="M194" s="212">
        <v>1</v>
      </c>
      <c r="N194" s="212">
        <v>0.7</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1</v>
      </c>
      <c r="N195" s="213">
        <v>1</v>
      </c>
      <c r="O195" s="213">
        <v>2</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6</v>
      </c>
      <c r="M197" s="213">
        <v>9</v>
      </c>
      <c r="N197" s="213">
        <v>5</v>
      </c>
      <c r="O197" s="213">
        <v>6</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0.9</v>
      </c>
      <c r="M198" s="212">
        <v>1</v>
      </c>
      <c r="N198" s="212">
        <v>0.7</v>
      </c>
      <c r="O198" s="212">
        <v>0.3</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0</v>
      </c>
      <c r="N201" s="213">
        <v>1</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192</v>
      </c>
      <c r="M219" s="369"/>
      <c r="N219" s="370"/>
      <c r="O219" s="5"/>
      <c r="P219" s="5"/>
      <c r="Q219" s="5"/>
      <c r="R219" s="5"/>
      <c r="S219" s="5"/>
      <c r="T219" s="5"/>
      <c r="U219" s="5"/>
      <c r="V219" s="5"/>
    </row>
    <row r="220" ht="20.25" customHeight="1">
      <c r="C220" s="25"/>
      <c r="I220" s="47" t="s">
        <v>78</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3</v>
      </c>
      <c r="N221" s="89">
        <v>21</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0.7</v>
      </c>
      <c r="N222" s="90">
        <v>2.4</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2</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0.6</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1</v>
      </c>
      <c r="N225" s="89">
        <v>1</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4</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6</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2</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5</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9</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3</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156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38</v>
      </c>
      <c r="M295" s="215" t="s">
        <v>38</v>
      </c>
      <c r="N295" s="215" t="s">
        <v>38</v>
      </c>
      <c r="O295" s="215" t="s">
        <v>38</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470</v>
      </c>
      <c r="M316" s="213">
        <v>83</v>
      </c>
      <c r="N316" s="213">
        <v>580</v>
      </c>
      <c r="O316" s="213">
        <v>81</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423</v>
      </c>
      <c r="M317" s="213">
        <v>76</v>
      </c>
      <c r="N317" s="213">
        <v>544</v>
      </c>
      <c r="O317" s="213">
        <v>72</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47</v>
      </c>
      <c r="M318" s="213">
        <v>7</v>
      </c>
      <c r="N318" s="213">
        <v>36</v>
      </c>
      <c r="O318" s="213">
        <v>9</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16182</v>
      </c>
      <c r="M320" s="213">
        <v>17139</v>
      </c>
      <c r="N320" s="213">
        <v>15916</v>
      </c>
      <c r="O320" s="213">
        <v>16694</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475</v>
      </c>
      <c r="M321" s="213">
        <v>86</v>
      </c>
      <c r="N321" s="213">
        <v>586</v>
      </c>
      <c r="O321" s="213">
        <v>93</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470</v>
      </c>
      <c r="M329" s="213">
        <v>83</v>
      </c>
      <c r="N329" s="213">
        <v>580</v>
      </c>
      <c r="O329" s="213">
        <v>81</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v>
      </c>
      <c r="N330" s="213">
        <v>2</v>
      </c>
      <c r="O330" s="213">
        <v>5</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115</v>
      </c>
      <c r="M331" s="213">
        <v>7</v>
      </c>
      <c r="N331" s="213">
        <v>246</v>
      </c>
      <c r="O331" s="213">
        <v>23</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341</v>
      </c>
      <c r="M332" s="213">
        <v>71</v>
      </c>
      <c r="N332" s="213">
        <v>324</v>
      </c>
      <c r="O332" s="213">
        <v>53</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9</v>
      </c>
      <c r="M333" s="213">
        <v>2</v>
      </c>
      <c r="N333" s="213">
        <v>8</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5</v>
      </c>
      <c r="M334" s="213">
        <v>2</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475</v>
      </c>
      <c r="M337" s="213">
        <v>86</v>
      </c>
      <c r="N337" s="213">
        <v>586</v>
      </c>
      <c r="O337" s="213">
        <v>93</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2</v>
      </c>
      <c r="M338" s="213">
        <v>0</v>
      </c>
      <c r="N338" s="213">
        <v>5</v>
      </c>
      <c r="O338" s="213">
        <v>2</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68</v>
      </c>
      <c r="M339" s="213">
        <v>2</v>
      </c>
      <c r="N339" s="213">
        <v>195</v>
      </c>
      <c r="O339" s="213">
        <v>9</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263</v>
      </c>
      <c r="M340" s="213">
        <v>17</v>
      </c>
      <c r="N340" s="213">
        <v>264</v>
      </c>
      <c r="O340" s="213">
        <v>36</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17</v>
      </c>
      <c r="M341" s="213">
        <v>0</v>
      </c>
      <c r="N341" s="213">
        <v>14</v>
      </c>
      <c r="O341" s="213">
        <v>1</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12</v>
      </c>
      <c r="M342" s="213">
        <v>0</v>
      </c>
      <c r="N342" s="213">
        <v>13</v>
      </c>
      <c r="O342" s="213">
        <v>1</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27</v>
      </c>
      <c r="M343" s="213">
        <v>1</v>
      </c>
      <c r="N343" s="213">
        <v>29</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13</v>
      </c>
      <c r="M344" s="213">
        <v>0</v>
      </c>
      <c r="N344" s="213">
        <v>9</v>
      </c>
      <c r="O344" s="213">
        <v>1</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73</v>
      </c>
      <c r="M345" s="213">
        <v>66</v>
      </c>
      <c r="N345" s="213">
        <v>57</v>
      </c>
      <c r="O345" s="213">
        <v>43</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473</v>
      </c>
      <c r="M354" s="213">
        <v>86</v>
      </c>
      <c r="N354" s="213">
        <v>581</v>
      </c>
      <c r="O354" s="213">
        <v>91</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351</v>
      </c>
      <c r="M355" s="213">
        <v>84</v>
      </c>
      <c r="N355" s="213">
        <v>446</v>
      </c>
      <c r="O355" s="213">
        <v>87</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17</v>
      </c>
      <c r="M356" s="213">
        <v>0</v>
      </c>
      <c r="N356" s="213">
        <v>6</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104</v>
      </c>
      <c r="M357" s="213">
        <v>2</v>
      </c>
      <c r="N357" s="213">
        <v>129</v>
      </c>
      <c r="O357" s="213">
        <v>4</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357</v>
      </c>
      <c r="M390" s="210" t="s">
        <v>358</v>
      </c>
      <c r="N390" s="198" t="s">
        <v>359</v>
      </c>
      <c r="O390" s="198" t="s">
        <v>360</v>
      </c>
      <c r="P390" s="198" t="s">
        <v>195</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20</v>
      </c>
      <c r="M391" s="45" t="s">
        <v>38</v>
      </c>
      <c r="N391" s="50" t="s">
        <v>20</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t="s">
        <v>373</v>
      </c>
      <c r="M402" s="217">
        <v>0</v>
      </c>
      <c r="N402" s="217" t="s">
        <v>373</v>
      </c>
      <c r="O402" s="217">
        <v>0</v>
      </c>
      <c r="P402" s="217" t="s">
        <v>373</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418</v>
      </c>
      <c r="N404" s="217">
        <v>0</v>
      </c>
      <c r="O404" s="217" t="s">
        <v>373</v>
      </c>
      <c r="P404" s="217">
        <v>407</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116</v>
      </c>
      <c r="D447" s="235"/>
      <c r="E447" s="235"/>
      <c r="F447" s="235"/>
      <c r="G447" s="235"/>
      <c r="H447" s="236"/>
      <c r="I447" s="288"/>
      <c r="J447" s="169" t="str">
        <f t="shared" si="61"/>
        <v>未確認</v>
      </c>
      <c r="K447" s="170" t="str">
        <f t="shared" si="62"/>
        <v>※</v>
      </c>
      <c r="L447" s="79" t="s">
        <v>373</v>
      </c>
      <c r="M447" s="217">
        <v>0</v>
      </c>
      <c r="N447" s="217" t="s">
        <v>373</v>
      </c>
      <c r="O447" s="217">
        <v>0</v>
      </c>
      <c r="P447" s="217" t="s">
        <v>373</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t="s">
        <v>373</v>
      </c>
      <c r="O448" s="217">
        <v>0</v>
      </c>
      <c r="P448" s="217">
        <v>303</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t="s">
        <v>373</v>
      </c>
      <c r="M475" s="217">
        <v>0</v>
      </c>
      <c r="N475" s="217" t="s">
        <v>373</v>
      </c>
      <c r="O475" s="217">
        <v>0</v>
      </c>
      <c r="P475" s="217" t="s">
        <v>373</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373</v>
      </c>
      <c r="O476" s="217">
        <v>0</v>
      </c>
      <c r="P476" s="217" t="s">
        <v>373</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t="s">
        <v>373</v>
      </c>
      <c r="M483" s="217">
        <v>0</v>
      </c>
      <c r="N483" s="217" t="s">
        <v>373</v>
      </c>
      <c r="O483" s="217">
        <v>0</v>
      </c>
      <c r="P483" s="217" t="s">
        <v>373</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373</v>
      </c>
      <c r="M484" s="217">
        <v>0</v>
      </c>
      <c r="N484" s="217">
        <v>0</v>
      </c>
      <c r="O484" s="217">
        <v>0</v>
      </c>
      <c r="P484" s="217" t="s">
        <v>373</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373</v>
      </c>
      <c r="M515" s="217">
        <v>0</v>
      </c>
      <c r="N515" s="217" t="s">
        <v>373</v>
      </c>
      <c r="O515" s="217">
        <v>0</v>
      </c>
      <c r="P515" s="217" t="s">
        <v>373</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373</v>
      </c>
      <c r="M544" s="217">
        <v>98</v>
      </c>
      <c r="N544" s="217">
        <v>194</v>
      </c>
      <c r="O544" s="217" t="s">
        <v>373</v>
      </c>
      <c r="P544" s="217">
        <v>249</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t="s">
        <v>373</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595</v>
      </c>
      <c r="N570" s="227" t="s">
        <v>595</v>
      </c>
      <c r="O570" s="227" t="s">
        <v>595</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25.1</v>
      </c>
      <c r="M579" s="218">
        <v>0</v>
      </c>
      <c r="N579" s="218">
        <v>14.5</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8.8</v>
      </c>
      <c r="M580" s="218">
        <v>0</v>
      </c>
      <c r="N580" s="218">
        <v>3.3</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8.4</v>
      </c>
      <c r="M581" s="218">
        <v>0</v>
      </c>
      <c r="N581" s="218">
        <v>2.8</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2.4</v>
      </c>
      <c r="M582" s="218">
        <v>0</v>
      </c>
      <c r="N582" s="218">
        <v>0.4</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0.1</v>
      </c>
      <c r="M583" s="218">
        <v>0</v>
      </c>
      <c r="N583" s="218">
        <v>0.2</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8.6</v>
      </c>
      <c r="M584" s="218">
        <v>0</v>
      </c>
      <c r="N584" s="218">
        <v>3</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t="s">
        <v>373</v>
      </c>
      <c r="M602" s="217">
        <v>0</v>
      </c>
      <c r="N602" s="217" t="s">
        <v>373</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v>0</v>
      </c>
      <c r="N611" s="217">
        <v>0</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t="s">
        <v>373</v>
      </c>
      <c r="M622" s="217">
        <v>0</v>
      </c>
      <c r="N622" s="217" t="s">
        <v>373</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358</v>
      </c>
      <c r="M628" s="217" t="s">
        <v>373</v>
      </c>
      <c r="N628" s="217" t="s">
        <v>373</v>
      </c>
      <c r="O628" s="217" t="s">
        <v>373</v>
      </c>
      <c r="P628" s="217" t="s">
        <v>373</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t="s">
        <v>373</v>
      </c>
      <c r="O630" s="217">
        <v>0</v>
      </c>
      <c r="P630" s="217" t="s">
        <v>373</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v>0</v>
      </c>
      <c r="N631" s="217" t="s">
        <v>373</v>
      </c>
      <c r="O631" s="217" t="s">
        <v>373</v>
      </c>
      <c r="P631" s="217" t="s">
        <v>373</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v>0</v>
      </c>
      <c r="N632" s="217">
        <v>0</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373</v>
      </c>
      <c r="M641" s="217">
        <v>0</v>
      </c>
      <c r="N641" s="217">
        <v>0</v>
      </c>
      <c r="O641" s="217">
        <v>0</v>
      </c>
      <c r="P641" s="217" t="s">
        <v>373</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t="s">
        <v>373</v>
      </c>
      <c r="M642" s="217">
        <v>0</v>
      </c>
      <c r="N642" s="217" t="s">
        <v>373</v>
      </c>
      <c r="O642" s="217">
        <v>0</v>
      </c>
      <c r="P642" s="217" t="s">
        <v>373</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t="s">
        <v>373</v>
      </c>
      <c r="M643" s="217">
        <v>0</v>
      </c>
      <c r="N643" s="217">
        <v>0</v>
      </c>
      <c r="O643" s="217">
        <v>0</v>
      </c>
      <c r="P643" s="217" t="s">
        <v>373</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v>0</v>
      </c>
      <c r="N645" s="217">
        <v>0</v>
      </c>
      <c r="O645" s="217">
        <v>0</v>
      </c>
      <c r="P645" s="217" t="s">
        <v>373</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t="s">
        <v>373</v>
      </c>
      <c r="N646" s="217">
        <v>0</v>
      </c>
      <c r="O646" s="217">
        <v>0</v>
      </c>
      <c r="P646" s="217" t="s">
        <v>373</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373</v>
      </c>
      <c r="M647" s="217" t="s">
        <v>373</v>
      </c>
      <c r="N647" s="217" t="s">
        <v>373</v>
      </c>
      <c r="O647" s="217" t="s">
        <v>373</v>
      </c>
      <c r="P647" s="217" t="s">
        <v>373</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v>0</v>
      </c>
      <c r="N648" s="217">
        <v>0</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t="s">
        <v>373</v>
      </c>
      <c r="M656" s="217">
        <v>21</v>
      </c>
      <c r="N656" s="217" t="s">
        <v>373</v>
      </c>
      <c r="O656" s="217">
        <v>42</v>
      </c>
      <c r="P656" s="217">
        <v>36</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0</v>
      </c>
      <c r="M658" s="217" t="s">
        <v>373</v>
      </c>
      <c r="N658" s="217" t="s">
        <v>373</v>
      </c>
      <c r="O658" s="217" t="s">
        <v>373</v>
      </c>
      <c r="P658" s="217">
        <v>15</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t="s">
        <v>373</v>
      </c>
      <c r="N659" s="217">
        <v>0</v>
      </c>
      <c r="O659" s="217" t="s">
        <v>373</v>
      </c>
      <c r="P659" s="217" t="s">
        <v>373</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0</v>
      </c>
      <c r="M660" s="217">
        <v>10</v>
      </c>
      <c r="N660" s="217">
        <v>0</v>
      </c>
      <c r="O660" s="217">
        <v>24</v>
      </c>
      <c r="P660" s="217">
        <v>11</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t="s">
        <v>373</v>
      </c>
      <c r="M661" s="217" t="s">
        <v>373</v>
      </c>
      <c r="N661" s="217">
        <v>0</v>
      </c>
      <c r="O661" s="217" t="s">
        <v>373</v>
      </c>
      <c r="P661" s="217" t="s">
        <v>373</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0</v>
      </c>
      <c r="M665" s="217">
        <v>0</v>
      </c>
      <c r="N665" s="217">
        <v>0</v>
      </c>
      <c r="O665" s="217">
        <v>0</v>
      </c>
      <c r="P665" s="217" t="s">
        <v>373</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0</v>
      </c>
      <c r="M667" s="217">
        <v>0</v>
      </c>
      <c r="N667" s="217">
        <v>0</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91</v>
      </c>
      <c r="M668" s="217">
        <v>28</v>
      </c>
      <c r="N668" s="217">
        <v>119</v>
      </c>
      <c r="O668" s="217">
        <v>21</v>
      </c>
      <c r="P668" s="217">
        <v>162</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38</v>
      </c>
      <c r="M677" s="211" t="s">
        <v>38</v>
      </c>
      <c r="N677" s="211" t="s">
        <v>38</v>
      </c>
      <c r="O677" s="211" t="s">
        <v>38</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473</v>
      </c>
      <c r="M680" s="232" t="s">
        <v>373</v>
      </c>
      <c r="N680" s="232">
        <v>581</v>
      </c>
      <c r="O680" s="232" t="s">
        <v>373</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314</v>
      </c>
      <c r="N704" s="217">
        <v>0</v>
      </c>
      <c r="O704" s="217">
        <v>204</v>
      </c>
      <c r="P704" s="217">
        <v>272</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t="s">
        <v>373</v>
      </c>
      <c r="M714" s="217">
        <v>0</v>
      </c>
      <c r="N714" s="217" t="s">
        <v>373</v>
      </c>
      <c r="O714" s="217">
        <v>0</v>
      </c>
      <c r="P714" s="217" t="s">
        <v>373</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17</v>
      </c>
      <c r="P716" s="217">
        <v>12</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