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<sst xmlns="http://schemas.openxmlformats.org/spreadsheetml/2006/main" count="846" uniqueCount="846">
  <si>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市立野洲病院</t>
  </si>
  <si>
    <t>〒520-2331　野洲市小篠原１０９４</t>
  </si>
  <si>
    <t>病棟の建築時期と構造</t>
  </si>
  <si>
    <t>建物情報＼病棟名</t>
  </si>
  <si>
    <t>３階病棟</t>
  </si>
  <si>
    <t>４階病棟</t>
  </si>
  <si>
    <t>５階病棟</t>
  </si>
  <si>
    <t>西３階病棟</t>
  </si>
  <si>
    <t>様式１病院病棟票(1)</t>
  </si>
  <si>
    <t>建築時期</t>
  </si>
  <si>
    <t>1980</t>
  </si>
  <si>
    <t>1991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</si>
  <si>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</si>
  <si>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</si>
  <si>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</si>
  <si>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</si>
  <si>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</si>
  <si>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</si>
  <si>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</si>
  <si>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</si>
  <si>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</si>
  <si>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</si>
  <si>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</si>
  <si>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</si>
  <si>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</si>
  <si>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</si>
  <si>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</si>
  <si>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</si>
  <si>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</si>
  <si>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</si>
  <si>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</si>
  <si>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</si>
  <si>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</si>
  <si>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</si>
  <si>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</si>
  <si>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</si>
  <si>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</si>
  <si>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</si>
  <si>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</si>
  <si>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</si>
  <si>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</si>
  <si>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</si>
  <si>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</si>
  <si>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</si>
  <si>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</si>
  <si>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</si>
  <si>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</si>
  <si>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</si>
  <si>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</si>
  <si>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</si>
  <si>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</si>
  <si>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</si>
  <si>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</si>
  <si>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</si>
  <si>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</si>
  <si>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</si>
  <si>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</si>
  <si>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</si>
  <si>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</si>
  <si>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</si>
  <si>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</si>
  <si>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</si>
  <si>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</si>
  <si>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</si>
  <si>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</si>
  <si>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</si>
  <si>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</si>
  <si>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</si>
  <si>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</si>
  <si>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</si>
  <si>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</si>
  <si>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</si>
  <si>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</si>
  <si>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</si>
  <si>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</si>
  <si>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</si>
  <si>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</si>
  <si>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</si>
  <si>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</si>
  <si>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</si>
  <si>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</si>
  <si>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</si>
  <si>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</si>
  <si>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</si>
  <si>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</si>
  <si>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</si>
  <si>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</si>
  <si>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</si>
  <si>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</si>
  <si>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</si>
  <si>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</si>
  <si>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</si>
  <si>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</si>
  <si>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</si>
  <si>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</si>
  <si>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</si>
  <si>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</si>
  <si>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</si>
  <si>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</si>
  <si>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</si>
  <si>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</si>
  <si>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</si>
  <si>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</si>
  <si>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</si>
  <si>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</si>
  <si>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</si>
  <si>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</si>
  <si>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内科</t>
  </si>
  <si>
    <t>様式１病院施設票(43)-1</t>
  </si>
  <si>
    <t>複数ある場合、上位３つ</t>
  </si>
  <si>
    <t>様式１病院施設票(43)-2</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</si>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</sst>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t="s">
        <v>18</v>
      </c>
      <c r="M18" s="16" t="s">
        <v>18</v>
      </c>
      <c r="N18" s="16"/>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19</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48</v>
      </c>
      <c r="M104" s="209">
        <v>55</v>
      </c>
      <c r="N104" s="166">
        <v>41</v>
      </c>
      <c r="O104" s="166">
        <v>55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42</v>
      </c>
      <c r="M106" s="166">
        <v>54</v>
      </c>
      <c r="N106" s="166">
        <v>41</v>
      </c>
      <c r="O106" s="166">
        <v>22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48</v>
      </c>
      <c r="M107" s="166">
        <v>55</v>
      </c>
      <c r="N107" s="166">
        <v>41</v>
      </c>
      <c r="O107" s="166">
        <v>55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107</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107</v>
      </c>
      <c r="M126" s="211" t="s">
        <v>107</v>
      </c>
      <c r="N126" s="211" t="s">
        <v>38</v>
      </c>
      <c r="O126" s="211" t="s">
        <v>38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111</v>
      </c>
      <c r="N127" s="211" t="s">
        <v>38</v>
      </c>
      <c r="O127" s="211" t="s">
        <v>38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113</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120</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48</v>
      </c>
      <c r="M137" s="211">
        <v>55</v>
      </c>
      <c r="N137" s="211">
        <v>41</v>
      </c>
      <c r="O137" s="211">
        <v>55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12.2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17</v>
      </c>
      <c r="M193" s="213">
        <v>23</v>
      </c>
      <c r="N193" s="213">
        <v>15</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1.6</v>
      </c>
      <c r="M194" s="212">
        <v>0.4</v>
      </c>
      <c r="N194" s="212">
        <v>1</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3</v>
      </c>
      <c r="M197" s="213">
        <v>2</v>
      </c>
      <c r="N197" s="213">
        <v>4</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6.2</v>
      </c>
      <c r="M198" s="212">
        <v>3.6</v>
      </c>
      <c r="N198" s="212">
        <v>0.8</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3</v>
      </c>
      <c r="M201" s="213">
        <v>4</v>
      </c>
      <c r="N201" s="213">
        <v>8</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1</v>
      </c>
      <c r="M203" s="213">
        <v>2</v>
      </c>
      <c r="N203" s="213">
        <v>3</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1</v>
      </c>
      <c r="M205" s="213">
        <v>1</v>
      </c>
      <c r="N205" s="213">
        <v>2</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1.3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6</v>
      </c>
      <c r="M221" s="89">
        <v>14</v>
      </c>
      <c r="N221" s="89">
        <v>16</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2.7</v>
      </c>
      <c r="N222" s="90">
        <v>2.9</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3</v>
      </c>
      <c r="N225" s="89">
        <v>1</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0.4</v>
      </c>
      <c r="M226" s="90">
        <v>2</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4</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0.4</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6</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1</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3</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3</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321</v>
      </c>
      <c r="M316" s="213">
        <v>901</v>
      </c>
      <c r="N316" s="213">
        <v>183</v>
      </c>
      <c r="O316" s="213">
        <v>205</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230</v>
      </c>
      <c r="M317" s="213">
        <v>178</v>
      </c>
      <c r="N317" s="213">
        <v>183</v>
      </c>
      <c r="O317" s="213">
        <v>23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75</v>
      </c>
      <c r="M318" s="213">
        <v>634</v>
      </c>
      <c r="N318" s="213">
        <v>0</v>
      </c>
      <c r="O318" s="213">
        <v>182</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16</v>
      </c>
      <c r="M319" s="213">
        <v>89</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12897</v>
      </c>
      <c r="M320" s="213">
        <v>14684</v>
      </c>
      <c r="N320" s="213">
        <v>12461</v>
      </c>
      <c r="O320" s="213">
        <v>1668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596</v>
      </c>
      <c r="M321" s="213">
        <v>588</v>
      </c>
      <c r="N321" s="213">
        <v>171</v>
      </c>
      <c r="O321" s="213">
        <v>193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321</v>
      </c>
      <c r="M329" s="213">
        <v>901</v>
      </c>
      <c r="N329" s="213">
        <v>183</v>
      </c>
      <c r="O329" s="213">
        <v>205</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173</v>
      </c>
      <c r="M330" s="213">
        <v>47</v>
      </c>
      <c r="N330" s="213">
        <v>64</v>
      </c>
      <c r="O330" s="213">
        <v>23</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100</v>
      </c>
      <c r="M331" s="213">
        <v>326</v>
      </c>
      <c r="N331" s="213">
        <v>0</v>
      </c>
      <c r="O331" s="213">
        <v>174</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46</v>
      </c>
      <c r="M332" s="213">
        <v>467</v>
      </c>
      <c r="N332" s="213">
        <v>119</v>
      </c>
      <c r="O332" s="213">
        <v>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2</v>
      </c>
      <c r="M333" s="213">
        <v>61</v>
      </c>
      <c r="N333" s="213">
        <v>0</v>
      </c>
      <c r="O333" s="213">
        <v>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596</v>
      </c>
      <c r="M337" s="213">
        <v>588</v>
      </c>
      <c r="N337" s="213">
        <v>171</v>
      </c>
      <c r="O337" s="213">
        <v>193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49</v>
      </c>
      <c r="M338" s="213">
        <v>118</v>
      </c>
      <c r="N338" s="213">
        <v>16</v>
      </c>
      <c r="O338" s="213">
        <v>25</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371</v>
      </c>
      <c r="M339" s="213">
        <v>296</v>
      </c>
      <c r="N339" s="213">
        <v>134</v>
      </c>
      <c r="O339" s="213">
        <v>154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19</v>
      </c>
      <c r="M340" s="213">
        <v>34</v>
      </c>
      <c r="N340" s="213">
        <v>4</v>
      </c>
      <c r="O340" s="213">
        <v>8</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60</v>
      </c>
      <c r="M341" s="213">
        <v>44</v>
      </c>
      <c r="N341" s="213">
        <v>17</v>
      </c>
      <c r="O341" s="213">
        <v>4</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30</v>
      </c>
      <c r="M342" s="213">
        <v>12</v>
      </c>
      <c r="N342" s="213">
        <v>0</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11</v>
      </c>
      <c r="M344" s="213">
        <v>12</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56</v>
      </c>
      <c r="M345" s="213">
        <v>72</v>
      </c>
      <c r="N345" s="213">
        <v>0</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547</v>
      </c>
      <c r="M354" s="213">
        <v>470</v>
      </c>
      <c r="N354" s="213">
        <v>155</v>
      </c>
      <c r="O354" s="213">
        <v>168</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56</v>
      </c>
      <c r="M355" s="213">
        <v>72</v>
      </c>
      <c r="N355" s="213">
        <v>0</v>
      </c>
      <c r="O355" s="213">
        <v>70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194</v>
      </c>
      <c r="M356" s="213">
        <v>165</v>
      </c>
      <c r="N356" s="213">
        <v>18</v>
      </c>
      <c r="O356" s="213">
        <v>5</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116</v>
      </c>
      <c r="O357" s="213">
        <v>74</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297</v>
      </c>
      <c r="M358" s="213">
        <v>233</v>
      </c>
      <c r="N358" s="213">
        <v>21</v>
      </c>
      <c r="O358" s="213">
        <v>19</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0</v>
      </c>
      <c r="M395" s="217">
        <v>1219</v>
      </c>
      <c r="N395" s="217">
        <v>0</v>
      </c>
      <c r="O395" s="217" t="s">
        <v>365</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441</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84</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614</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270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t="s">
        <v>365</v>
      </c>
      <c r="M467" s="217" t="s">
        <v>365</v>
      </c>
      <c r="N467" s="217" t="s">
        <v>365</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365</v>
      </c>
      <c r="M475" s="217">
        <v>267</v>
      </c>
      <c r="N475" s="217" t="s">
        <v>365</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t="s">
        <v>365</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204</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t="s">
        <v>365</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365</v>
      </c>
      <c r="M480" s="217" t="s">
        <v>365</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t="s">
        <v>365</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365</v>
      </c>
      <c r="M484" s="217" t="s">
        <v>365</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t="s">
        <v>365</v>
      </c>
      <c r="M485" s="217" t="s">
        <v>365</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t="s">
        <v>365</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365</v>
      </c>
      <c r="M488" s="217" t="s">
        <v>365</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t="s">
        <v>365</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t="s">
        <v>365</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t="s">
        <v>365</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365</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t="s">
        <v>365</v>
      </c>
      <c r="M498" s="217" t="s">
        <v>365</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t="s">
        <v>365</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t="s">
        <v>365</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t="s">
        <v>365</v>
      </c>
      <c r="M511" s="217" t="s">
        <v>365</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t="s">
        <v>365</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365</v>
      </c>
      <c r="M515" s="217" t="s">
        <v>365</v>
      </c>
      <c r="N515" s="217" t="s">
        <v>365</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423</v>
      </c>
      <c r="M544" s="217">
        <v>490</v>
      </c>
      <c r="N544" s="217" t="s">
        <v>365</v>
      </c>
      <c r="O544" s="217" t="s">
        <v>365</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38</v>
      </c>
      <c r="O570" s="227" t="s">
        <v>595</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61</v>
      </c>
      <c r="N572" s="218">
        <v>0</v>
      </c>
      <c r="O572" s="218">
        <v>25.2</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31.3</v>
      </c>
      <c r="N573" s="218">
        <v>0</v>
      </c>
      <c r="O573" s="218">
        <v>11.2</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27.6</v>
      </c>
      <c r="N574" s="218">
        <v>0</v>
      </c>
      <c r="O574" s="218">
        <v>6.5</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10.8</v>
      </c>
      <c r="N575" s="218">
        <v>0</v>
      </c>
      <c r="O575" s="218">
        <v>3.6</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6.8</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33.6</v>
      </c>
      <c r="N577" s="218">
        <v>0</v>
      </c>
      <c r="O577" s="218">
        <v>8.1</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27</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7</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1.2</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0.1</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1.3</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365</v>
      </c>
      <c r="M599" s="217" t="s">
        <v>365</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t="s">
        <v>365</v>
      </c>
      <c r="N600" s="217">
        <v>0</v>
      </c>
      <c r="O600" s="217" t="s">
        <v>365</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365</v>
      </c>
      <c r="M602" s="217" t="s">
        <v>365</v>
      </c>
      <c r="N602" s="217" t="s">
        <v>365</v>
      </c>
      <c r="O602" s="217" t="s">
        <v>365</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t="s">
        <v>365</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375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365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1348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285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310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365</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365</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t="s">
        <v>365</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401</v>
      </c>
      <c r="M622" s="217">
        <v>394</v>
      </c>
      <c r="N622" s="217" t="s">
        <v>365</v>
      </c>
      <c r="O622" s="217" t="s">
        <v>365</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t="s">
        <v>365</v>
      </c>
      <c r="N624" s="217">
        <v>0</v>
      </c>
      <c r="O624" s="217" t="s">
        <v>365</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t="s">
        <v>365</v>
      </c>
      <c r="M625" s="217" t="s">
        <v>365</v>
      </c>
      <c r="N625" s="217" t="s">
        <v>365</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365</v>
      </c>
      <c r="M626" s="217" t="s">
        <v>365</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664</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t="s">
        <v>365</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t="s">
        <v>365</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t="s">
        <v>365</v>
      </c>
      <c r="N631" s="217">
        <v>0</v>
      </c>
      <c r="O631" s="217" t="s">
        <v>365</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t="s">
        <v>365</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t="s">
        <v>365</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v>359</v>
      </c>
      <c r="N642" s="217">
        <v>0</v>
      </c>
      <c r="O642" s="217" t="s">
        <v>365</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v>328</v>
      </c>
      <c r="N643" s="217">
        <v>0</v>
      </c>
      <c r="O643" s="217" t="s">
        <v>365</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t="s">
        <v>365</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t="s">
        <v>365</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t="s">
        <v>365</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365</v>
      </c>
      <c r="M647" s="217" t="s">
        <v>365</v>
      </c>
      <c r="N647" s="217" t="s">
        <v>365</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365</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0</v>
      </c>
      <c r="M656" s="217">
        <v>824</v>
      </c>
      <c r="N656" s="217">
        <v>516</v>
      </c>
      <c r="O656" s="217">
        <v>12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73</v>
      </c>
      <c r="N658" s="217">
        <v>259</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444</v>
      </c>
      <c r="N659" s="217">
        <v>23</v>
      </c>
      <c r="O659" s="217">
        <v>11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276</v>
      </c>
      <c r="N660" s="217">
        <v>234</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57</v>
      </c>
      <c r="N661" s="217">
        <v>0</v>
      </c>
      <c r="O661" s="217" t="s">
        <v>365</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0</v>
      </c>
      <c r="M665" s="217">
        <v>709</v>
      </c>
      <c r="N665" s="217">
        <v>138</v>
      </c>
      <c r="O665" s="217">
        <v>12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601</v>
      </c>
      <c r="N667" s="217">
        <v>27</v>
      </c>
      <c r="O667" s="217">
        <v>12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70</v>
      </c>
      <c r="M668" s="217">
        <v>67</v>
      </c>
      <c r="N668" s="217">
        <v>66</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10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38</v>
      </c>
      <c r="M677" s="211" t="s">
        <v>38</v>
      </c>
      <c r="N677" s="211" t="s">
        <v>777</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69.5</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4.1</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547</v>
      </c>
      <c r="M680" s="232">
        <v>470</v>
      </c>
      <c r="N680" s="232" t="s">
        <v>365</v>
      </c>
      <c r="O680" s="232" t="s">
        <v>365</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t="s">
        <v>365</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t="s">
        <v>365</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t="s">
        <v>365</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t="s">
        <v>365</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65</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65</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69</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69</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65</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65</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83</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83</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42.8</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51.3</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54.1</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46.3</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t="s">
        <v>365</v>
      </c>
      <c r="M714" s="217">
        <v>20</v>
      </c>
      <c r="N714" s="217">
        <v>14</v>
      </c>
      <c r="O714" s="217">
        <v>121</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