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<sst xmlns="http://schemas.openxmlformats.org/spreadsheetml/2006/main" count="845" uniqueCount="845">
  <si>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医療法人恭昭会彦根中央病院</t>
  </si>
  <si>
    <t>〒522-0054　彦根市西今町４２１</t>
  </si>
  <si>
    <t>病棟の建築時期と構造</t>
  </si>
  <si>
    <t>建物情報＼病棟名</t>
  </si>
  <si>
    <t>A3病棟</t>
  </si>
  <si>
    <t>A4病棟</t>
  </si>
  <si>
    <t>A5病棟</t>
  </si>
  <si>
    <t>B3病棟</t>
  </si>
  <si>
    <t>C2病棟</t>
  </si>
  <si>
    <t>C3病棟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</si>
  <si>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</si>
  <si>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</si>
  <si>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</si>
  <si>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</si>
  <si>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</si>
  <si>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</si>
  <si>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</si>
  <si>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</si>
  <si>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</si>
  <si>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</si>
  <si>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</si>
  <si>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</si>
  <si>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</si>
  <si>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</si>
  <si>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</si>
  <si>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</si>
  <si>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</si>
  <si>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</si>
  <si>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</si>
  <si>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</si>
  <si>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</si>
  <si>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</si>
  <si>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</si>
  <si>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</si>
  <si>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</si>
  <si>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</si>
  <si>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</si>
  <si>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</si>
  <si>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</si>
  <si>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</si>
  <si>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</si>
  <si>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</si>
  <si>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</si>
  <si>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</si>
  <si>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</si>
  <si>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</si>
  <si>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</si>
  <si>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</si>
  <si>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</si>
  <si>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</si>
  <si>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</si>
  <si>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</si>
  <si>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</si>
  <si>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</si>
  <si>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</si>
  <si>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</si>
  <si>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</si>
  <si>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</si>
  <si>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</si>
  <si>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</si>
  <si>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</si>
  <si>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</si>
  <si>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</si>
  <si>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</si>
  <si>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</si>
  <si>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</si>
  <si>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</si>
  <si>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</si>
  <si>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</si>
  <si>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</si>
  <si>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</si>
  <si>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</si>
  <si>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</si>
  <si>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</si>
  <si>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</si>
  <si>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</si>
  <si>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</si>
  <si>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</si>
  <si>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</si>
  <si>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</si>
  <si>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</si>
  <si>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</si>
  <si>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</si>
  <si>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</si>
  <si>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</si>
  <si>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</si>
  <si>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</si>
  <si>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</si>
  <si>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</si>
  <si>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</si>
  <si>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</si>
  <si>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</si>
  <si>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</si>
  <si>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</si>
  <si>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</si>
  <si>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</si>
  <si>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</si>
  <si>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</si>
  <si>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</si>
  <si>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</si>
  <si>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</si>
  <si>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</si>
  <si>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</si>
  <si>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</si>
  <si>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</si>
  <si>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</si>
  <si>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</si>
  <si>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</si>
  <si>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</si>
  <si>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</si>
  <si>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整形外科</t>
  </si>
  <si>
    <t>様式１病院施設票(43)-2</t>
  </si>
  <si>
    <t>脳神経外科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</si>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</sst>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14</v>
      </c>
      <c r="M11" s="16" t="s">
        <v>14</v>
      </c>
      <c r="N11" s="16" t="s">
        <v>14</v>
      </c>
      <c r="O11" s="16" t="s">
        <v>14</v>
      </c>
      <c r="P11" s="16" t="s">
        <v>14</v>
      </c>
      <c r="Q11" s="16" t="s">
        <v>14</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18</v>
      </c>
      <c r="J18" s="355"/>
      <c r="K18" s="355"/>
      <c r="L18" s="16" t="s">
        <v>19</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20</v>
      </c>
      <c r="J19" s="355"/>
      <c r="K19" s="355"/>
      <c r="L19" s="18"/>
      <c r="M19" s="17"/>
      <c r="N19" s="17"/>
      <c r="O19" s="17"/>
      <c r="P19" s="17" t="s">
        <v>19</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21</v>
      </c>
      <c r="J20" s="355"/>
      <c r="K20" s="355"/>
      <c r="L20" s="17"/>
      <c r="M20" s="17" t="s">
        <v>19</v>
      </c>
      <c r="N20" s="17" t="s">
        <v>19</v>
      </c>
      <c r="O20" s="17" t="s">
        <v>19</v>
      </c>
      <c r="P20" s="17"/>
      <c r="Q20" s="17" t="s">
        <v>19</v>
      </c>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t="s">
        <v>19</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t="s">
        <v>19</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t="s">
        <v>19</v>
      </c>
      <c r="N31" s="17" t="s">
        <v>19</v>
      </c>
      <c r="O31" s="17" t="s">
        <v>19</v>
      </c>
      <c r="P31" s="17"/>
      <c r="Q31" s="17" t="s">
        <v>19</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t="s">
        <v>19</v>
      </c>
      <c r="Q57" s="17" t="s">
        <v>19</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t="s">
        <v>39</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18</v>
      </c>
      <c r="M95" s="210" t="s">
        <v>21</v>
      </c>
      <c r="N95" s="210" t="s">
        <v>21</v>
      </c>
      <c r="O95" s="210" t="s">
        <v>21</v>
      </c>
      <c r="P95" s="210" t="s">
        <v>20</v>
      </c>
      <c r="Q95" s="210" t="s">
        <v>21</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44</v>
      </c>
      <c r="M104" s="209">
        <v>53</v>
      </c>
      <c r="N104" s="166">
        <v>53</v>
      </c>
      <c r="O104" s="166">
        <v>0</v>
      </c>
      <c r="P104" s="166">
        <v>40</v>
      </c>
      <c r="Q104" s="166">
        <v>0</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42</v>
      </c>
      <c r="M106" s="166">
        <v>52</v>
      </c>
      <c r="N106" s="166">
        <v>52</v>
      </c>
      <c r="O106" s="166">
        <v>0</v>
      </c>
      <c r="P106" s="166">
        <v>35</v>
      </c>
      <c r="Q106" s="166">
        <v>0</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44</v>
      </c>
      <c r="M107" s="166">
        <v>53</v>
      </c>
      <c r="N107" s="166">
        <v>53</v>
      </c>
      <c r="O107" s="166">
        <v>0</v>
      </c>
      <c r="P107" s="166">
        <v>40</v>
      </c>
      <c r="Q107" s="166">
        <v>0</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46</v>
      </c>
      <c r="P108" s="166">
        <v>0</v>
      </c>
      <c r="Q108" s="166">
        <v>50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46</v>
      </c>
      <c r="P109" s="166">
        <v>0</v>
      </c>
      <c r="Q109" s="166">
        <v>50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45</v>
      </c>
      <c r="P111" s="166">
        <v>0</v>
      </c>
      <c r="Q111" s="166">
        <v>48</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45</v>
      </c>
      <c r="P112" s="166">
        <v>0</v>
      </c>
      <c r="Q112" s="166">
        <v>48</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96</v>
      </c>
      <c r="M114" s="166">
        <v>0</v>
      </c>
      <c r="N114" s="166">
        <v>0</v>
      </c>
      <c r="O114" s="166">
        <v>46</v>
      </c>
      <c r="P114" s="166">
        <v>0</v>
      </c>
      <c r="Q114" s="166">
        <v>50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96</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46</v>
      </c>
      <c r="P116" s="166">
        <v>0</v>
      </c>
      <c r="Q116" s="166">
        <v>50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t="s">
        <v>39</v>
      </c>
      <c r="Q117" s="165" t="s">
        <v>39</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t="s">
        <v>107</v>
      </c>
      <c r="Q125" s="211" t="s">
        <v>106</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39</v>
      </c>
      <c r="M126" s="211" t="s">
        <v>39</v>
      </c>
      <c r="N126" s="211" t="s">
        <v>39</v>
      </c>
      <c r="O126" s="211" t="s">
        <v>39</v>
      </c>
      <c r="P126" s="211" t="s">
        <v>110</v>
      </c>
      <c r="Q126" s="211" t="s">
        <v>39</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39</v>
      </c>
      <c r="M127" s="211" t="s">
        <v>39</v>
      </c>
      <c r="N127" s="211" t="s">
        <v>39</v>
      </c>
      <c r="O127" s="211" t="s">
        <v>39</v>
      </c>
      <c r="P127" s="211" t="s">
        <v>112</v>
      </c>
      <c r="Q127" s="211" t="s">
        <v>39</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39</v>
      </c>
      <c r="M128" s="211" t="s">
        <v>39</v>
      </c>
      <c r="N128" s="211" t="s">
        <v>39</v>
      </c>
      <c r="O128" s="211" t="s">
        <v>39</v>
      </c>
      <c r="P128" s="211" t="s">
        <v>114</v>
      </c>
      <c r="Q128" s="211" t="s">
        <v>39</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39</v>
      </c>
      <c r="N136" s="211" t="s">
        <v>39</v>
      </c>
      <c r="O136" s="211" t="s">
        <v>39</v>
      </c>
      <c r="P136" s="211" t="s">
        <v>39</v>
      </c>
      <c r="Q136" s="211" t="s">
        <v>39</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120</v>
      </c>
      <c r="F137" s="252"/>
      <c r="G137" s="252"/>
      <c r="H137" s="253"/>
      <c r="I137" s="237"/>
      <c r="J137" s="68"/>
      <c r="K137" s="69"/>
      <c r="L137" s="67">
        <v>44</v>
      </c>
      <c r="M137" s="211">
        <v>0</v>
      </c>
      <c r="N137" s="211">
        <v>0</v>
      </c>
      <c r="O137" s="211">
        <v>0</v>
      </c>
      <c r="P137" s="211">
        <v>0</v>
      </c>
      <c r="Q137" s="211">
        <v>0</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39</v>
      </c>
      <c r="M138" s="211" t="s">
        <v>39</v>
      </c>
      <c r="N138" s="211" t="s">
        <v>39</v>
      </c>
      <c r="O138" s="211" t="s">
        <v>39</v>
      </c>
      <c r="P138" s="211" t="s">
        <v>39</v>
      </c>
      <c r="Q138" s="211" t="s">
        <v>39</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39</v>
      </c>
      <c r="M140" s="211" t="s">
        <v>39</v>
      </c>
      <c r="N140" s="211" t="s">
        <v>39</v>
      </c>
      <c r="O140" s="211" t="s">
        <v>39</v>
      </c>
      <c r="P140" s="211" t="s">
        <v>39</v>
      </c>
      <c r="Q140" s="211" t="s">
        <v>39</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7.6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21</v>
      </c>
      <c r="M193" s="213">
        <v>17</v>
      </c>
      <c r="N193" s="213">
        <v>21</v>
      </c>
      <c r="O193" s="213">
        <v>9</v>
      </c>
      <c r="P193" s="213">
        <v>12</v>
      </c>
      <c r="Q193" s="213">
        <v>13</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1.6</v>
      </c>
      <c r="M194" s="212">
        <v>2.3</v>
      </c>
      <c r="N194" s="212">
        <v>2.6</v>
      </c>
      <c r="O194" s="212">
        <v>0.5</v>
      </c>
      <c r="P194" s="212">
        <v>0.4</v>
      </c>
      <c r="Q194" s="212">
        <v>1.1</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0</v>
      </c>
      <c r="M195" s="213">
        <v>4</v>
      </c>
      <c r="N195" s="213">
        <v>2</v>
      </c>
      <c r="O195" s="213">
        <v>3</v>
      </c>
      <c r="P195" s="213">
        <v>0</v>
      </c>
      <c r="Q195" s="213">
        <v>1</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v>
      </c>
      <c r="O196" s="212">
        <v>0</v>
      </c>
      <c r="P196" s="212">
        <v>0</v>
      </c>
      <c r="Q196" s="212">
        <v>0.6</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3</v>
      </c>
      <c r="M197" s="213">
        <v>1</v>
      </c>
      <c r="N197" s="213">
        <v>1</v>
      </c>
      <c r="O197" s="213">
        <v>7</v>
      </c>
      <c r="P197" s="213">
        <v>5</v>
      </c>
      <c r="Q197" s="213">
        <v>6</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0.8</v>
      </c>
      <c r="M198" s="212">
        <v>0</v>
      </c>
      <c r="N198" s="212">
        <v>0.5</v>
      </c>
      <c r="O198" s="212">
        <v>2.1</v>
      </c>
      <c r="P198" s="212">
        <v>0.7</v>
      </c>
      <c r="Q198" s="212">
        <v>1.9</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v>0</v>
      </c>
      <c r="P201" s="213">
        <v>3</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0</v>
      </c>
      <c r="P203" s="213">
        <v>2</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195</v>
      </c>
      <c r="M219" s="369"/>
      <c r="N219" s="370"/>
      <c r="O219" s="5"/>
      <c r="P219" s="5"/>
      <c r="Q219" s="5"/>
      <c r="R219" s="5"/>
      <c r="S219" s="5"/>
      <c r="T219" s="5"/>
      <c r="U219" s="5"/>
      <c r="V219" s="5"/>
    </row>
    <row r="220" ht="20.25" customHeight="1">
      <c r="C220" s="25"/>
      <c r="I220" s="47" t="s">
        <v>79</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0</v>
      </c>
      <c r="M221" s="89">
        <v>5</v>
      </c>
      <c r="N221" s="89">
        <v>4</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0.1</v>
      </c>
      <c r="M222" s="90">
        <v>1.2</v>
      </c>
      <c r="N222" s="90">
        <v>1</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2</v>
      </c>
      <c r="M223" s="89">
        <v>1</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1.2</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0</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0.4</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20</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11</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4</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5</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1.1</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2</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4</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39</v>
      </c>
      <c r="M295" s="215" t="s">
        <v>39</v>
      </c>
      <c r="N295" s="215" t="s">
        <v>39</v>
      </c>
      <c r="O295" s="215" t="s">
        <v>39</v>
      </c>
      <c r="P295" s="215" t="s">
        <v>39</v>
      </c>
      <c r="Q295" s="215" t="s">
        <v>39</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540</v>
      </c>
      <c r="M316" s="213">
        <v>103</v>
      </c>
      <c r="N316" s="213">
        <v>88</v>
      </c>
      <c r="O316" s="213">
        <v>31</v>
      </c>
      <c r="P316" s="213">
        <v>143</v>
      </c>
      <c r="Q316" s="213">
        <v>43</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319</v>
      </c>
      <c r="M317" s="213">
        <v>100</v>
      </c>
      <c r="N317" s="213">
        <v>87</v>
      </c>
      <c r="O317" s="213">
        <v>31</v>
      </c>
      <c r="P317" s="213">
        <v>143</v>
      </c>
      <c r="Q317" s="213">
        <v>43</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186</v>
      </c>
      <c r="M318" s="213">
        <v>3</v>
      </c>
      <c r="N318" s="213">
        <v>1</v>
      </c>
      <c r="O318" s="213">
        <v>0</v>
      </c>
      <c r="P318" s="213">
        <v>0</v>
      </c>
      <c r="Q318" s="213">
        <v>0</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35</v>
      </c>
      <c r="M319" s="213">
        <v>0</v>
      </c>
      <c r="N319" s="213">
        <v>0</v>
      </c>
      <c r="O319" s="213">
        <v>0</v>
      </c>
      <c r="P319" s="213">
        <v>0</v>
      </c>
      <c r="Q319" s="213">
        <v>0</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11713</v>
      </c>
      <c r="M320" s="213">
        <v>16255</v>
      </c>
      <c r="N320" s="213">
        <v>17202</v>
      </c>
      <c r="O320" s="213">
        <v>14863</v>
      </c>
      <c r="P320" s="213">
        <v>9542</v>
      </c>
      <c r="Q320" s="213">
        <v>16255</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596</v>
      </c>
      <c r="M321" s="213">
        <v>110</v>
      </c>
      <c r="N321" s="213">
        <v>85</v>
      </c>
      <c r="O321" s="213">
        <v>31</v>
      </c>
      <c r="P321" s="213">
        <v>147</v>
      </c>
      <c r="Q321" s="213">
        <v>41</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540</v>
      </c>
      <c r="M329" s="213">
        <v>103</v>
      </c>
      <c r="N329" s="213">
        <v>88</v>
      </c>
      <c r="O329" s="213">
        <v>31</v>
      </c>
      <c r="P329" s="213">
        <v>143</v>
      </c>
      <c r="Q329" s="213">
        <v>43</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34</v>
      </c>
      <c r="M330" s="213">
        <v>100</v>
      </c>
      <c r="N330" s="213">
        <v>83</v>
      </c>
      <c r="O330" s="213">
        <v>31</v>
      </c>
      <c r="P330" s="213">
        <v>30</v>
      </c>
      <c r="Q330" s="213">
        <v>43</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259</v>
      </c>
      <c r="M331" s="213">
        <v>3</v>
      </c>
      <c r="N331" s="213">
        <v>1</v>
      </c>
      <c r="O331" s="213">
        <v>0</v>
      </c>
      <c r="P331" s="213">
        <v>0</v>
      </c>
      <c r="Q331" s="213">
        <v>0</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230</v>
      </c>
      <c r="M332" s="213">
        <v>0</v>
      </c>
      <c r="N332" s="213">
        <v>4</v>
      </c>
      <c r="O332" s="213">
        <v>0</v>
      </c>
      <c r="P332" s="213">
        <v>113</v>
      </c>
      <c r="Q332" s="213">
        <v>0</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17</v>
      </c>
      <c r="M333" s="213">
        <v>0</v>
      </c>
      <c r="N333" s="213">
        <v>0</v>
      </c>
      <c r="O333" s="213">
        <v>0</v>
      </c>
      <c r="P333" s="213">
        <v>0</v>
      </c>
      <c r="Q333" s="213">
        <v>0</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596</v>
      </c>
      <c r="M337" s="213">
        <v>110</v>
      </c>
      <c r="N337" s="213">
        <v>85</v>
      </c>
      <c r="O337" s="213">
        <v>31</v>
      </c>
      <c r="P337" s="213">
        <v>147</v>
      </c>
      <c r="Q337" s="213">
        <v>41</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262</v>
      </c>
      <c r="M338" s="213">
        <v>24</v>
      </c>
      <c r="N338" s="213">
        <v>13</v>
      </c>
      <c r="O338" s="213">
        <v>5</v>
      </c>
      <c r="P338" s="213">
        <v>21</v>
      </c>
      <c r="Q338" s="213">
        <v>3</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220</v>
      </c>
      <c r="M339" s="213">
        <v>4</v>
      </c>
      <c r="N339" s="213">
        <v>3</v>
      </c>
      <c r="O339" s="213">
        <v>1</v>
      </c>
      <c r="P339" s="213">
        <v>100</v>
      </c>
      <c r="Q339" s="213">
        <v>1</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14</v>
      </c>
      <c r="M340" s="213">
        <v>4</v>
      </c>
      <c r="N340" s="213">
        <v>2</v>
      </c>
      <c r="O340" s="213">
        <v>1</v>
      </c>
      <c r="P340" s="213">
        <v>10</v>
      </c>
      <c r="Q340" s="213">
        <v>4</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14</v>
      </c>
      <c r="M341" s="213">
        <v>0</v>
      </c>
      <c r="N341" s="213">
        <v>0</v>
      </c>
      <c r="O341" s="213">
        <v>0</v>
      </c>
      <c r="P341" s="213">
        <v>8</v>
      </c>
      <c r="Q341" s="213">
        <v>0</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7</v>
      </c>
      <c r="M342" s="213">
        <v>4</v>
      </c>
      <c r="N342" s="213">
        <v>3</v>
      </c>
      <c r="O342" s="213">
        <v>0</v>
      </c>
      <c r="P342" s="213">
        <v>5</v>
      </c>
      <c r="Q342" s="213">
        <v>0</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36</v>
      </c>
      <c r="M343" s="213">
        <v>10</v>
      </c>
      <c r="N343" s="213">
        <v>10</v>
      </c>
      <c r="O343" s="213">
        <v>4</v>
      </c>
      <c r="P343" s="213">
        <v>1</v>
      </c>
      <c r="Q343" s="213">
        <v>9</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8</v>
      </c>
      <c r="M344" s="213">
        <v>0</v>
      </c>
      <c r="N344" s="213">
        <v>1</v>
      </c>
      <c r="O344" s="213">
        <v>0</v>
      </c>
      <c r="P344" s="213">
        <v>1</v>
      </c>
      <c r="Q344" s="213">
        <v>0</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35</v>
      </c>
      <c r="M345" s="213">
        <v>64</v>
      </c>
      <c r="N345" s="213">
        <v>53</v>
      </c>
      <c r="O345" s="213">
        <v>20</v>
      </c>
      <c r="P345" s="213">
        <v>1</v>
      </c>
      <c r="Q345" s="213">
        <v>24</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334</v>
      </c>
      <c r="M354" s="213">
        <v>86</v>
      </c>
      <c r="N354" s="213">
        <v>72</v>
      </c>
      <c r="O354" s="213">
        <v>26</v>
      </c>
      <c r="P354" s="213">
        <v>126</v>
      </c>
      <c r="Q354" s="213">
        <v>38</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35</v>
      </c>
      <c r="M355" s="213">
        <v>74</v>
      </c>
      <c r="N355" s="213">
        <v>63</v>
      </c>
      <c r="O355" s="213">
        <v>24</v>
      </c>
      <c r="P355" s="213">
        <v>1</v>
      </c>
      <c r="Q355" s="213">
        <v>33</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163</v>
      </c>
      <c r="M356" s="213">
        <v>0</v>
      </c>
      <c r="N356" s="213">
        <v>0</v>
      </c>
      <c r="O356" s="213">
        <v>0</v>
      </c>
      <c r="P356" s="213">
        <v>0</v>
      </c>
      <c r="Q356" s="213">
        <v>0</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1</v>
      </c>
      <c r="P357" s="213">
        <v>0</v>
      </c>
      <c r="Q357" s="213">
        <v>1</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136</v>
      </c>
      <c r="M358" s="213">
        <v>12</v>
      </c>
      <c r="N358" s="213">
        <v>9</v>
      </c>
      <c r="O358" s="213">
        <v>1</v>
      </c>
      <c r="P358" s="213">
        <v>125</v>
      </c>
      <c r="Q358" s="213">
        <v>4</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t="s">
        <v>39</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119</v>
      </c>
      <c r="D399" s="235"/>
      <c r="E399" s="235"/>
      <c r="F399" s="235"/>
      <c r="G399" s="235"/>
      <c r="H399" s="236"/>
      <c r="I399" s="288"/>
      <c r="J399" s="169" t="str">
        <f t="shared" si="59"/>
        <v>未確認</v>
      </c>
      <c r="K399" s="170" t="str">
        <f t="shared" si="60"/>
        <v>※</v>
      </c>
      <c r="L399" s="79">
        <v>861</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v>0</v>
      </c>
      <c r="P402" s="217" t="s">
        <v>371</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v>513</v>
      </c>
      <c r="P404" s="217">
        <v>0</v>
      </c>
      <c r="Q404" s="217">
        <v>571</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210</v>
      </c>
      <c r="N414" s="217">
        <v>223</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433</v>
      </c>
      <c r="N415" s="217">
        <v>432</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87</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328</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371</v>
      </c>
      <c r="M475" s="217" t="s">
        <v>371</v>
      </c>
      <c r="N475" s="217" t="s">
        <v>371</v>
      </c>
      <c r="O475" s="217" t="s">
        <v>371</v>
      </c>
      <c r="P475" s="217">
        <v>0</v>
      </c>
      <c r="Q475" s="217" t="s">
        <v>371</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t="s">
        <v>371</v>
      </c>
      <c r="O476" s="217" t="s">
        <v>371</v>
      </c>
      <c r="P476" s="217">
        <v>0</v>
      </c>
      <c r="Q476" s="217" t="s">
        <v>371</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t="s">
        <v>371</v>
      </c>
      <c r="M477" s="217" t="s">
        <v>371</v>
      </c>
      <c r="N477" s="217" t="s">
        <v>371</v>
      </c>
      <c r="O477" s="217">
        <v>0</v>
      </c>
      <c r="P477" s="217">
        <v>0</v>
      </c>
      <c r="Q477" s="217" t="s">
        <v>371</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t="s">
        <v>371</v>
      </c>
      <c r="M479" s="217" t="s">
        <v>371</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t="s">
        <v>371</v>
      </c>
      <c r="M480" s="217" t="s">
        <v>371</v>
      </c>
      <c r="N480" s="217">
        <v>0</v>
      </c>
      <c r="O480" s="217">
        <v>0</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t="s">
        <v>371</v>
      </c>
      <c r="N481" s="217" t="s">
        <v>371</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t="s">
        <v>371</v>
      </c>
      <c r="M483" s="217">
        <v>0</v>
      </c>
      <c r="N483" s="217" t="s">
        <v>371</v>
      </c>
      <c r="O483" s="217">
        <v>0</v>
      </c>
      <c r="P483" s="217">
        <v>0</v>
      </c>
      <c r="Q483" s="217">
        <v>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371</v>
      </c>
      <c r="M484" s="217" t="s">
        <v>371</v>
      </c>
      <c r="N484" s="217" t="s">
        <v>371</v>
      </c>
      <c r="O484" s="217">
        <v>0</v>
      </c>
      <c r="P484" s="217">
        <v>0</v>
      </c>
      <c r="Q484" s="217">
        <v>0</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t="s">
        <v>371</v>
      </c>
      <c r="O485" s="217">
        <v>0</v>
      </c>
      <c r="P485" s="217">
        <v>0</v>
      </c>
      <c r="Q485" s="217" t="s">
        <v>371</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t="s">
        <v>371</v>
      </c>
      <c r="M488" s="217">
        <v>0</v>
      </c>
      <c r="N488" s="217">
        <v>0</v>
      </c>
      <c r="O488" s="217">
        <v>0</v>
      </c>
      <c r="P488" s="217">
        <v>0</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t="s">
        <v>371</v>
      </c>
      <c r="M490" s="217">
        <v>0</v>
      </c>
      <c r="N490" s="217">
        <v>0</v>
      </c>
      <c r="O490" s="217">
        <v>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t="s">
        <v>371</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v>0</v>
      </c>
      <c r="P497" s="217">
        <v>0</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v>0</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t="s">
        <v>371</v>
      </c>
      <c r="M512" s="217">
        <v>0</v>
      </c>
      <c r="N512" s="217" t="s">
        <v>371</v>
      </c>
      <c r="O512" s="217">
        <v>0</v>
      </c>
      <c r="P512" s="217">
        <v>0</v>
      </c>
      <c r="Q512" s="217">
        <v>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371</v>
      </c>
      <c r="M515" s="217">
        <v>0</v>
      </c>
      <c r="N515" s="217" t="s">
        <v>371</v>
      </c>
      <c r="O515" s="217">
        <v>0</v>
      </c>
      <c r="P515" s="217" t="s">
        <v>371</v>
      </c>
      <c r="Q515" s="217">
        <v>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554</v>
      </c>
      <c r="M544" s="217">
        <v>409</v>
      </c>
      <c r="N544" s="217">
        <v>538</v>
      </c>
      <c r="O544" s="217">
        <v>249</v>
      </c>
      <c r="P544" s="217" t="s">
        <v>371</v>
      </c>
      <c r="Q544" s="217">
        <v>455</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39</v>
      </c>
      <c r="N570" s="227" t="s">
        <v>39</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56.2</v>
      </c>
      <c r="M572" s="218">
        <v>0</v>
      </c>
      <c r="N572" s="218">
        <v>0</v>
      </c>
      <c r="O572" s="218">
        <v>0</v>
      </c>
      <c r="P572" s="218">
        <v>0</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18.6</v>
      </c>
      <c r="M573" s="218">
        <v>0</v>
      </c>
      <c r="N573" s="218">
        <v>0</v>
      </c>
      <c r="O573" s="218">
        <v>0</v>
      </c>
      <c r="P573" s="218">
        <v>0</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17.1</v>
      </c>
      <c r="M574" s="218">
        <v>0</v>
      </c>
      <c r="N574" s="218">
        <v>0</v>
      </c>
      <c r="O574" s="218">
        <v>0</v>
      </c>
      <c r="P574" s="218">
        <v>0</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7.2</v>
      </c>
      <c r="M575" s="218">
        <v>0</v>
      </c>
      <c r="N575" s="218">
        <v>0</v>
      </c>
      <c r="O575" s="218">
        <v>0</v>
      </c>
      <c r="P575" s="218">
        <v>0</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0.2</v>
      </c>
      <c r="M576" s="218">
        <v>0</v>
      </c>
      <c r="N576" s="218">
        <v>0</v>
      </c>
      <c r="O576" s="218">
        <v>0</v>
      </c>
      <c r="P576" s="218">
        <v>0</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17.7</v>
      </c>
      <c r="M577" s="218">
        <v>0</v>
      </c>
      <c r="N577" s="218">
        <v>0</v>
      </c>
      <c r="O577" s="218">
        <v>0</v>
      </c>
      <c r="P577" s="218">
        <v>0</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0</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0</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0</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0</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t="s">
        <v>371</v>
      </c>
      <c r="M599" s="217">
        <v>0</v>
      </c>
      <c r="N599" s="217" t="s">
        <v>371</v>
      </c>
      <c r="O599" s="217">
        <v>0</v>
      </c>
      <c r="P599" s="217">
        <v>0</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371</v>
      </c>
      <c r="M602" s="217">
        <v>0</v>
      </c>
      <c r="N602" s="217">
        <v>0</v>
      </c>
      <c r="O602" s="217">
        <v>0</v>
      </c>
      <c r="P602" s="217">
        <v>13</v>
      </c>
      <c r="Q602" s="217">
        <v>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9615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t="s">
        <v>371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371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t="s">
        <v>371</v>
      </c>
      <c r="N609" s="217" t="s">
        <v>371</v>
      </c>
      <c r="O609" s="217" t="s">
        <v>371</v>
      </c>
      <c r="P609" s="217">
        <v>0</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t="s">
        <v>371</v>
      </c>
      <c r="M611" s="217" t="s">
        <v>371</v>
      </c>
      <c r="N611" s="217" t="s">
        <v>371</v>
      </c>
      <c r="O611" s="217" t="s">
        <v>371</v>
      </c>
      <c r="P611" s="217">
        <v>0</v>
      </c>
      <c r="Q611" s="217" t="s">
        <v>371</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371</v>
      </c>
      <c r="M623" s="217" t="s">
        <v>371</v>
      </c>
      <c r="N623" s="217" t="s">
        <v>371</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457</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v>0</v>
      </c>
      <c r="O628" s="217">
        <v>0</v>
      </c>
      <c r="P628" s="217">
        <v>0</v>
      </c>
      <c r="Q628" s="217" t="s">
        <v>371</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371</v>
      </c>
      <c r="M631" s="217" t="s">
        <v>371</v>
      </c>
      <c r="N631" s="217" t="s">
        <v>371</v>
      </c>
      <c r="O631" s="217">
        <v>0</v>
      </c>
      <c r="P631" s="217">
        <v>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v>0</v>
      </c>
      <c r="N632" s="217">
        <v>0</v>
      </c>
      <c r="O632" s="217">
        <v>0</v>
      </c>
      <c r="P632" s="217">
        <v>0</v>
      </c>
      <c r="Q632" s="217">
        <v>0</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371</v>
      </c>
      <c r="M641" s="217">
        <v>162</v>
      </c>
      <c r="N641" s="217">
        <v>202</v>
      </c>
      <c r="O641" s="217">
        <v>0</v>
      </c>
      <c r="P641" s="217">
        <v>0</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406</v>
      </c>
      <c r="M642" s="217">
        <v>242</v>
      </c>
      <c r="N642" s="217">
        <v>276</v>
      </c>
      <c r="O642" s="217">
        <v>0</v>
      </c>
      <c r="P642" s="217" t="s">
        <v>371</v>
      </c>
      <c r="Q642" s="217">
        <v>0</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214</v>
      </c>
      <c r="M643" s="217">
        <v>311</v>
      </c>
      <c r="N643" s="217">
        <v>281</v>
      </c>
      <c r="O643" s="217">
        <v>0</v>
      </c>
      <c r="P643" s="217" t="s">
        <v>371</v>
      </c>
      <c r="Q643" s="217">
        <v>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371</v>
      </c>
      <c r="M645" s="217" t="s">
        <v>371</v>
      </c>
      <c r="N645" s="217" t="s">
        <v>371</v>
      </c>
      <c r="O645" s="217" t="s">
        <v>371</v>
      </c>
      <c r="P645" s="217">
        <v>0</v>
      </c>
      <c r="Q645" s="217" t="s">
        <v>371</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371</v>
      </c>
      <c r="M646" s="217" t="s">
        <v>371</v>
      </c>
      <c r="N646" s="217" t="s">
        <v>371</v>
      </c>
      <c r="O646" s="217">
        <v>0</v>
      </c>
      <c r="P646" s="217">
        <v>0</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v>0</v>
      </c>
      <c r="P647" s="217">
        <v>0</v>
      </c>
      <c r="Q647" s="217">
        <v>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t="s">
        <v>371</v>
      </c>
      <c r="M648" s="217" t="s">
        <v>371</v>
      </c>
      <c r="N648" s="217" t="s">
        <v>371</v>
      </c>
      <c r="O648" s="217">
        <v>0</v>
      </c>
      <c r="P648" s="217">
        <v>0</v>
      </c>
      <c r="Q648" s="217" t="s">
        <v>371</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535</v>
      </c>
      <c r="M656" s="217">
        <v>552</v>
      </c>
      <c r="N656" s="217">
        <v>616</v>
      </c>
      <c r="O656" s="217">
        <v>455</v>
      </c>
      <c r="P656" s="217">
        <v>410</v>
      </c>
      <c r="Q656" s="217">
        <v>533</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203</v>
      </c>
      <c r="M658" s="217">
        <v>347</v>
      </c>
      <c r="N658" s="217">
        <v>341</v>
      </c>
      <c r="O658" s="217">
        <v>341</v>
      </c>
      <c r="P658" s="217">
        <v>185</v>
      </c>
      <c r="Q658" s="217">
        <v>385</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165</v>
      </c>
      <c r="M659" s="217">
        <v>96</v>
      </c>
      <c r="N659" s="217">
        <v>125</v>
      </c>
      <c r="O659" s="217">
        <v>54</v>
      </c>
      <c r="P659" s="217">
        <v>10</v>
      </c>
      <c r="Q659" s="217">
        <v>42</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111</v>
      </c>
      <c r="M660" s="217">
        <v>90</v>
      </c>
      <c r="N660" s="217">
        <v>110</v>
      </c>
      <c r="O660" s="217">
        <v>50</v>
      </c>
      <c r="P660" s="217">
        <v>215</v>
      </c>
      <c r="Q660" s="217">
        <v>49</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57</v>
      </c>
      <c r="M661" s="217">
        <v>24</v>
      </c>
      <c r="N661" s="217">
        <v>46</v>
      </c>
      <c r="O661" s="217">
        <v>10</v>
      </c>
      <c r="P661" s="217">
        <v>0</v>
      </c>
      <c r="Q661" s="217">
        <v>60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137</v>
      </c>
      <c r="M665" s="217" t="s">
        <v>371</v>
      </c>
      <c r="N665" s="217">
        <v>12</v>
      </c>
      <c r="O665" s="217">
        <v>0</v>
      </c>
      <c r="P665" s="217">
        <v>108</v>
      </c>
      <c r="Q665" s="217" t="s">
        <v>371</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90</v>
      </c>
      <c r="M667" s="217" t="s">
        <v>371</v>
      </c>
      <c r="N667" s="217" t="s">
        <v>371</v>
      </c>
      <c r="O667" s="217">
        <v>0</v>
      </c>
      <c r="P667" s="217" t="s">
        <v>371</v>
      </c>
      <c r="Q667" s="217">
        <v>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34</v>
      </c>
      <c r="M668" s="217">
        <v>16</v>
      </c>
      <c r="N668" s="217">
        <v>37</v>
      </c>
      <c r="O668" s="217">
        <v>27</v>
      </c>
      <c r="P668" s="217">
        <v>0</v>
      </c>
      <c r="Q668" s="217">
        <v>68</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v>415</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39</v>
      </c>
      <c r="M677" s="211" t="s">
        <v>39</v>
      </c>
      <c r="N677" s="211" t="s">
        <v>39</v>
      </c>
      <c r="O677" s="211" t="s">
        <v>39</v>
      </c>
      <c r="P677" s="211" t="s">
        <v>14</v>
      </c>
      <c r="Q677" s="211" t="s">
        <v>39</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v>0</v>
      </c>
      <c r="P678" s="230">
        <v>99.8</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v>0</v>
      </c>
      <c r="P679" s="231">
        <v>5.2</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334</v>
      </c>
      <c r="M680" s="232" t="s">
        <v>371</v>
      </c>
      <c r="N680" s="232" t="s">
        <v>371</v>
      </c>
      <c r="O680" s="232" t="s">
        <v>371</v>
      </c>
      <c r="P680" s="232" t="s">
        <v>371</v>
      </c>
      <c r="Q680" s="232" t="s">
        <v>371</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v>0</v>
      </c>
      <c r="P681" s="232" t="s">
        <v>371</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t="s">
        <v>371</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v>0</v>
      </c>
      <c r="P683" s="232" t="s">
        <v>371</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t="s">
        <v>371</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v>0</v>
      </c>
      <c r="P685" s="232">
        <v>63</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v>0</v>
      </c>
      <c r="P686" s="232">
        <v>57</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v>0</v>
      </c>
      <c r="P687" s="232">
        <v>70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v>0</v>
      </c>
      <c r="P688" s="232">
        <v>59</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v>0</v>
      </c>
      <c r="P689" s="232">
        <v>65</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v>0</v>
      </c>
      <c r="P690" s="232">
        <v>57</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v>0</v>
      </c>
      <c r="P691" s="232">
        <v>73</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v>0</v>
      </c>
      <c r="P692" s="232">
        <v>63</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v>0</v>
      </c>
      <c r="P693" s="233">
        <v>26.3</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v>0</v>
      </c>
      <c r="P694" s="233">
        <v>24.3</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v>0</v>
      </c>
      <c r="P695" s="233">
        <v>26.8</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v>0</v>
      </c>
      <c r="P696" s="233">
        <v>30.4</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414</v>
      </c>
      <c r="P704" s="217">
        <v>0</v>
      </c>
      <c r="Q704" s="217">
        <v>500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t="s">
        <v>371</v>
      </c>
      <c r="M705" s="217">
        <v>26</v>
      </c>
      <c r="N705" s="217">
        <v>0</v>
      </c>
      <c r="O705" s="217" t="s">
        <v>371</v>
      </c>
      <c r="P705" s="217">
        <v>0</v>
      </c>
      <c r="Q705" s="217" t="s">
        <v>371</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389</v>
      </c>
      <c r="M714" s="217" t="s">
        <v>371</v>
      </c>
      <c r="N714" s="217">
        <v>12</v>
      </c>
      <c r="O714" s="217">
        <v>0</v>
      </c>
      <c r="P714" s="217">
        <v>22</v>
      </c>
      <c r="Q714" s="217" t="s">
        <v>371</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643</v>
      </c>
      <c r="N715" s="217">
        <v>655</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103</v>
      </c>
      <c r="N716" s="217">
        <v>112</v>
      </c>
      <c r="O716" s="217">
        <v>59</v>
      </c>
      <c r="P716" s="217">
        <v>0</v>
      </c>
      <c r="Q716" s="217">
        <v>59</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