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<sst xmlns="http://schemas.openxmlformats.org/spreadsheetml/2006/main" count="1010" uniqueCount="352">
  <si>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</si>
  <si>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</si>
  <si>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</si>
  <si>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</si>
  <si>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</si>
  <si>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</si>
  <si>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</si>
  <si>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</si>
  <si>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</si>
  <si>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</si>
  <si>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</si>
  <si>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</si>
  <si>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</si>
  <si>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</si>
  <si>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</si>
  <si>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</si>
  <si>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</si>
  <si>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</si>
  <si>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</si>
  <si>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</si>
  <si>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</si>
  <si>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</si>
  <si>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</si>
  <si>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</si>
  <si>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</si>
  <si>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</si>
  <si>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</si>
  <si>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</si>
  <si>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</si>
  <si>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</si>
  <si>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</si>
  <si>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</si>
  <si>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</si>
  <si>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</si>
  <si>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</si>
  <si>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</si>
  <si>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</si>
  <si>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</si>
  <si>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</si>
  <si>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</si>
  <si>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</si>
  <si>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</si>
  <si>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</si>
  <si>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</si>
  <si>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</si>
  <si>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</si>
  <si>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</si>
  <si>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</si>
  <si>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</si>
  <si>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</si>
  <si>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</si>
  <si>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</si>
  <si>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</si>
  <si>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</si>
  <si>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</si>
  <si>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</si>
  <si>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</si>
  <si>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</si>
  <si>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</si>
  <si>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</si>
  <si>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</si>
  <si>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</si>
  <si>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</si>
  <si>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</si>
  <si>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</si>
  <si>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</si>
  <si>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</si>
  <si>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</si>
  <si>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</si>
  <si>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</si>
  <si>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</si>
  <si>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</si>
  <si>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</si>
  <si>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</si>
  <si>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</si>
  <si>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</si>
  <si>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</si>
  <si>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</si>
  <si>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</si>
  <si>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</si>
  <si>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</si>
  <si>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</si>
  <si>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</si>
  <si>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</si>
  <si>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</si>
  <si>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</si>
  <si>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</si>
  <si>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</si>
  <si>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</si>
  <si>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</si>
  <si>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</si>
  <si>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</si>
  <si>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</si>
  <si>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</si>
  <si>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</si>
  <si>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</si>
  <si>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</si>
  <si>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</si>
  <si>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</si>
  <si>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</si>
  <si>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</si>
  <si>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</si>
  <si>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</si>
  <si>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</si>
  <si>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</si>
  <si>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</si>
  <si>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</si>
  <si>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</si>
  <si>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</si>
  <si>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</si>
  <si>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</si>
  <si>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</si>
  <si>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</si>
  <si>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</si>
  <si>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</si>
  <si>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</si>
  <si>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</si>
  <si>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</si>
  <si>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</si>
  <si>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</si>
  <si>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</si>
  <si>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</si>
  <si>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</si>
  <si>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</si>
  <si>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</si>
  <si>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</si>
  <si>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</si>
  <si>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</si>
  <si>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</si>
  <si>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</si>
  <si>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</si>
  <si>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</si>
  <si>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</si>
  <si>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</si>
  <si>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</si>
  <si>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</si>
  <si>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</si>
  <si>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</si>
  <si>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</si>
  <si>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</si>
  <si>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</si>
  <si>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</si>
  <si>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</si>
  <si>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</si>
  <si>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</si>
  <si>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</si>
  <si>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</si>
  <si>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</si>
  <si>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</si>
  <si>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</si>
  <si>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</si>
  <si>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</si>
  <si>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</si>
  <si>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</si>
  <si>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</si>
  <si>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</si>
  <si>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</si>
  <si>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</si>
  <si>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</si>
  <si>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</si>
  <si>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</si>
  <si>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</si>
  <si>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</si>
  <si>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</si>
  <si>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</si>
  <si>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</si>
  <si>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</si>
  <si>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</si>
  <si>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</si>
  <si>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</si>
  <si>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</si>
  <si>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</si>
  <si>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</si>
  <si>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</si>
  <si>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</si>
  <si>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</si>
  <si>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</si>
  <si>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</si>
  <si>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</si>
  <si>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</si>
  <si>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</si>
  <si>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</si>
  <si>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</si>
  <si>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</si>
  <si>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</si>
  <si>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</si>
  <si>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</si>
  <si>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</si>
  <si>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</si>
  <si>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</si>
  <si>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</si>
  <si>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</si>
  <si>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</si>
  <si>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</si>
  <si>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</si>
  <si>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</si>
  <si>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</si>
  <si>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</si>
  <si>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</si>
  <si>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</si>
  <si>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</si>
  <si>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</si>
  <si>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</si>
  <si>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</si>
  <si>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</si>
  <si>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</si>
  <si>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</si>
  <si>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</si>
  <si>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</si>
  <si>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</si>
  <si>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</si>
  <si>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</si>
  <si>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</si>
  <si>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</si>
  <si>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</si>
  <si>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</si>
  <si>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</si>
  <si>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</si>
  <si>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</si>
  <si>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</si>
  <si>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</si>
  <si>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</si>
  <si>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</si>
  <si>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</si>
  <si>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</si>
  <si>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</si>
  <si>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</si>
  <si>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</si>
  <si>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</si>
  <si>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</si>
  <si>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</si>
  <si>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</si>
  <si>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</si>
  <si>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</si>
  <si>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</si>
  <si>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</si>
  <si>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</si>
  <si>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</si>
  <si>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</si>
  <si>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</si>
  <si>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</si>
  <si>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</si>
  <si>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</si>
  <si>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</si>
  <si>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</si>
  <si>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</si>
  <si>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</si>
  <si>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</si>
  <si>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</si>
  <si>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</si>
  <si>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</si>
  <si>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</si>
  <si>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</si>
  <si>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</si>
  <si>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</si>
  <si>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</si>
  <si>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</si>
  <si>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</si>
  <si>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</si>
  <si>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</si>
  <si>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</si>
  <si>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</si>
  <si>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</si>
  <si>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</si>
  <si>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</si>
  <si>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</si>
  <si>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</si>
  <si>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</si>
  <si>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</si>
  <si>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</si>
  <si>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</si>
  <si>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</si>
  <si>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</si>
  <si>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</si>
  <si>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</si>
  <si>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</si>
  <si>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</si>
  <si>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</si>
  <si>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</si>
  <si>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</si>
  <si>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</si>
  <si>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</si>
  <si>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</si>
  <si>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</si>
  <si>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</si>
  <si>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</si>
  <si>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</si>
  <si>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</si>
  <si>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</si>
  <si>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</si>
  <si>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</si>
  <si>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</si>
  <si>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</si>
  <si>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</si>
  <si>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</si>
  <si>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</si>
  <si>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</si>
  <si>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</si>
  <si>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</si>
  <si>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</si>
  <si>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</si>
  <si>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31年１月　</t>
  </si>
  <si>
    <t>　　　　　</t>
  </si>
  <si>
    <t>調査産業</t>
  </si>
  <si>
    <t>　労働大臣の指定する約６８０事業所について調</t>
  </si>
  <si>
    <t>滋賀県総合企画部統計課</t>
  </si>
  <si>
    <t>H31.1</t>
  </si>
  <si>
    <t xml:space="preserve">    　　 　       滋賀県ホームページ https://www.pref.shiga.lg.jp/</t>
  </si>
  <si>
    <t>　　　　　　　　　滋賀県総合企画部統計課　農林学事統計係</t>
  </si>
  <si>
    <t>R01.5</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</si>
  <si>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</si>
  <si>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</si>
  <si>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</si>
  <si>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</si>
  <si>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</si>
  <si>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</si>
  <si>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</si>
  <si>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</si>
  <si>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</si>
  <si>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</si>
  <si>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　　　　　</t>
  </si>
  <si>
    <t>調査産業</t>
  </si>
  <si>
    <t>Ｘ</t>
  </si>
  <si>
    <t>第３表　労働時間指数（総実労働時間）</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</si>
  <si>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</si>
  <si>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</si>
  <si>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</si>
  <si>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</si>
  <si>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</si>
  <si>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Ｘ</t>
  </si>
  <si>
    <t>第４表　労働時間指数（所定外労働時間）</t>
  </si>
  <si>
    <t>29年平均</t>
  </si>
  <si>
    <t>第５表　常用雇用指数</t>
  </si>
  <si>
    <t>29年平均</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</si>
  <si>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</si>
  <si>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</si>
  <si>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</si>
  <si>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</si>
  <si>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</si>
  <si>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</si>
  <si>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</si>
  <si>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30年10月　</t>
  </si>
  <si>
    <t>H30.10</t>
  </si>
  <si>
    <t>令和元年１０月分</t>
  </si>
  <si>
    <t>図　賃金・労働時間・雇用の動き　　　30人以上・調査産業計（主な指数の対前年同月増減率の動き）　</t>
  </si>
  <si>
    <t>　令和元年10月の調査産業計の１人当たり月間現金給与総額は294,722円で、前年同月に比べて0.9％増となった。
　月間現金給与総額をきまって支給する給与と特別に支払われた給与に分けてみると、きまって支給する給与は292,107円で、前年同月に比べて1.1％増、特別に支払われた給与は2,615円で、前年同月差は698円減となった。</t>
  </si>
  <si>
    <t>　令和元年10月の調査産業計の１人当たり月間総実労働時間は147.5時間で、前年同月と同水準となった。
　月間総実労働時間を所定内労働時間と所定外労働時間に分けてみると、所定内労働時間は131.7時間で、前年同月に比べて1.1％減、所定外労働時間は15.8時間で、前年同月に比べて10.5％増となった。
　また、製造業における所定外労働時間は17.4時間で、前年同月比で7.9％減となった。</t>
  </si>
  <si>
    <t>　令和元年10月の調査産業計の推計常用労働者数は325,001人で、前年同月に比べて1.3％増となった。
　また、製造業における推計常用労働者数は129,645人で、前年同月に比べて1.9％増となった。
　労働異動率は、入職率　1.32％、離職率　1.55％で離職超過となった。</t>
  </si>
  <si>
    <t>　令和元年10月の調査産業計の１人当たり月間現金給与総額は263,564円で、前年同月に比べて0.7％増となった。
　月間現金給与総額をきまって支給する給与と特別に支払われた給与に分けてみると、きまって支給する給与は259,662円で、前年同月に比べて0.4％増、特別に支払われた給与は3,902円で、前年同月差は699円増となった。</t>
  </si>
  <si>
    <t>　令和元年10月の調査産業計の１人当たり月間総実労働時間は139.7時間で、前年同月に比べて0.8％減となった。
　月間総実労働時間を所定内労働時間と所定外労働時間に分けてみると、所定内労働時間は126.8時間で、前年同月に比べて1.2％減、所定外労働時間は12.9時間で、前年同月に比べて3.2％増となった。
　また、製造業における所定外労働時間は16.1時間で、前年同月比で11.6％減となった。</t>
  </si>
  <si>
    <t>　令和元年10月の調査産業計の推計常用労働者数は515,095人で、前年同月に比べて1.0％増となった。
　また、製造業における推計常用労働者数は153,473人で、前年同月に比べて1.3％増となった。
　労働異動率は、入職率　1.39％、離職率　2.60％で離職超過となった。</t>
  </si>
  <si>
    <t>(令和元年12月26日公表)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</si>
</sst>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0">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7" fillId="0" borderId="0">
      <alignment vertical="center"/>
      <protection/>
    </xf>
    <xf numFmtId="0" fontId="58" fillId="0" borderId="0">
      <alignment vertical="center"/>
      <protection/>
    </xf>
    <xf numFmtId="0" fontId="1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1"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24">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5"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8"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8"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5"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5"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8" fillId="0" borderId="0" xfId="79">
      <alignment vertical="center"/>
      <protection/>
    </xf>
    <xf numFmtId="49" fontId="18" fillId="0" borderId="0" xfId="122" applyNumberFormat="1" applyFill="1" applyAlignment="1">
      <alignment vertical="center"/>
    </xf>
    <xf numFmtId="0" fontId="76"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5"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176" fontId="0" fillId="0" borderId="17" xfId="0" applyNumberFormat="1" applyFont="1" applyBorder="1" applyAlignment="1">
      <alignment horizontal="right" vertical="center"/>
    </xf>
    <xf numFmtId="0" fontId="77" fillId="0" borderId="0" xfId="123" applyFont="1" applyFill="1" applyAlignment="1">
      <alignment vertical="center"/>
      <protection/>
    </xf>
    <xf numFmtId="0" fontId="77" fillId="0" borderId="0" xfId="123" applyFont="1" applyFill="1" applyAlignment="1">
      <alignment horizontal="right" vertical="center"/>
      <protection/>
    </xf>
    <xf numFmtId="0" fontId="77" fillId="0" borderId="0" xfId="123" applyNumberFormat="1" applyFont="1" applyFill="1" applyAlignment="1">
      <alignment horizontal="right" vertical="center"/>
      <protection/>
    </xf>
    <xf numFmtId="176" fontId="77" fillId="0" borderId="0" xfId="123" applyNumberFormat="1" applyFont="1" applyFill="1" applyAlignment="1">
      <alignment horizontal="right" vertical="center"/>
      <protection/>
    </xf>
    <xf numFmtId="0" fontId="77" fillId="0" borderId="0" xfId="123" applyFont="1" applyFill="1">
      <alignment/>
      <protection/>
    </xf>
    <xf numFmtId="0" fontId="78"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79" fillId="0" borderId="0" xfId="123" applyFont="1" applyAlignment="1">
      <alignment horizontal="center" vertical="center"/>
      <protection/>
    </xf>
    <xf numFmtId="0" fontId="76"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44" xfId="0" applyNumberFormat="1" applyFont="1" applyBorder="1" applyAlignment="1">
      <alignment vertical="center"/>
    </xf>
    <xf numFmtId="176" fontId="28" fillId="0" borderId="16" xfId="123" applyNumberFormat="1" applyFont="1" applyFill="1" applyBorder="1" applyAlignment="1">
      <alignment horizontal="right" vertical="center"/>
      <protection/>
    </xf>
    <xf numFmtId="0" fontId="28" fillId="0" borderId="44" xfId="0" applyFont="1" applyBorder="1" applyAlignment="1">
      <alignment vertical="center"/>
    </xf>
    <xf numFmtId="38" fontId="28" fillId="0" borderId="16" xfId="49" applyFont="1" applyBorder="1" applyAlignment="1">
      <alignment horizontal="right" vertical="center"/>
    </xf>
    <xf numFmtId="38" fontId="28" fillId="0" borderId="44" xfId="49" applyFont="1" applyBorder="1" applyAlignment="1">
      <alignment horizontal="right" vertical="center"/>
    </xf>
    <xf numFmtId="38" fontId="28" fillId="0" borderId="24" xfId="49" applyFont="1" applyBorder="1" applyAlignment="1">
      <alignment horizontal="right" vertical="center"/>
    </xf>
    <xf numFmtId="38" fontId="28" fillId="0" borderId="4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44" xfId="0" applyNumberFormat="1"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5116107"/>
        <c:axId val="23182644"/>
      </c:lineChart>
      <c:catAx>
        <c:axId val="5116107"/>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3182644"/>
        <c:crossesAt val="0"/>
        <c:auto val="1"/>
        <c:lblOffset val="100"/>
        <c:tickLblSkip val="1"/>
        <c:noMultiLvlLbl val="0"/>
      </c:catAx>
      <c:valAx>
        <c:axId val="2318264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116107"/>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1" sqref="A1"/>
    </sheetView>
  </sheetViews>
  <sheetFormatPr defaultColWidth="10.25390625" defaultRowHeight="12.75"/>
  <cols>
    <col min="1" max="9" width="10.625" style="2" customWidth="1"/>
    <col min="10" max="10" width="29.25390625" style="2" customWidth="1"/>
    <col min="11" max="15" width="7.25390625" style="2" bestFit="1" customWidth="1"/>
    <col min="16" max="16" width="30.125" style="278" hidden="1" customWidth="1"/>
    <col min="17" max="29" width="0" style="278" hidden="1" customWidth="1"/>
    <col min="30" max="16384" width="10.25390625" style="2" customWidth="1"/>
  </cols>
  <sheetData>
    <row r="1" spans="1:16" ht="17.25">
      <c r="A1" s="1"/>
      <c r="I1" s="92" t="s">
        <v>351</v>
      </c>
      <c r="J1" s="92"/>
      <c r="K1" s="92"/>
      <c r="L1" s="92"/>
      <c r="P1" s="278" t="s">
        <v>344</v>
      </c>
    </row>
    <row r="2" spans="1:29" ht="13.5" customHeight="1">
      <c r="A2" s="4"/>
      <c r="Q2" s="279" t="s">
        <v>342</v>
      </c>
      <c r="R2" s="278">
        <v>11</v>
      </c>
      <c r="S2" s="278">
        <v>12</v>
      </c>
      <c r="T2" s="279" t="s">
        <v>306</v>
      </c>
      <c r="U2" s="280">
        <v>2</v>
      </c>
      <c r="V2" s="278">
        <v>3</v>
      </c>
      <c r="W2" s="278">
        <v>4</v>
      </c>
      <c r="X2" s="280" t="s">
        <v>309</v>
      </c>
      <c r="Y2" s="278">
        <v>6</v>
      </c>
      <c r="Z2" s="278">
        <v>7</v>
      </c>
      <c r="AA2" s="278">
        <v>8</v>
      </c>
      <c r="AB2" s="278">
        <v>9</v>
      </c>
      <c r="AC2" s="278">
        <v>10</v>
      </c>
    </row>
    <row r="3" spans="16:29" ht="13.5">
      <c r="P3" s="278" t="s">
        <v>0</v>
      </c>
      <c r="Q3" s="281">
        <v>0.8</v>
      </c>
      <c r="R3" s="281">
        <v>0.1</v>
      </c>
      <c r="S3" s="281">
        <v>-1.2</v>
      </c>
      <c r="T3" s="281">
        <v>2</v>
      </c>
      <c r="U3" s="281">
        <v>1.6</v>
      </c>
      <c r="V3" s="281">
        <v>3.9</v>
      </c>
      <c r="W3" s="281">
        <v>2</v>
      </c>
      <c r="X3" s="281">
        <v>2.1</v>
      </c>
      <c r="Y3" s="281">
        <v>3</v>
      </c>
      <c r="Z3" s="281">
        <v>0.9</v>
      </c>
      <c r="AA3" s="281">
        <v>2.4</v>
      </c>
      <c r="AB3" s="281">
        <v>0.5</v>
      </c>
      <c r="AC3" s="278">
        <v>1.1</v>
      </c>
    </row>
    <row r="4" spans="16:29" ht="13.5">
      <c r="P4" s="278" t="s">
        <v>1</v>
      </c>
      <c r="Q4" s="281">
        <v>-0.6</v>
      </c>
      <c r="R4" s="281">
        <v>2.8</v>
      </c>
      <c r="S4" s="281">
        <v>-2</v>
      </c>
      <c r="T4" s="281">
        <v>-0.5</v>
      </c>
      <c r="U4" s="281">
        <v>-2</v>
      </c>
      <c r="V4" s="281">
        <v>0.5</v>
      </c>
      <c r="W4" s="281">
        <v>-1.4</v>
      </c>
      <c r="X4" s="281">
        <v>-3.6</v>
      </c>
      <c r="Y4" s="281">
        <v>-0.6</v>
      </c>
      <c r="Z4" s="281">
        <v>-0.8</v>
      </c>
      <c r="AA4" s="281">
        <v>-1</v>
      </c>
      <c r="AB4" s="281">
        <v>-0.9</v>
      </c>
      <c r="AC4" s="278">
        <v>0</v>
      </c>
    </row>
    <row r="5" spans="16:29" ht="13.5">
      <c r="P5" s="278" t="s">
        <v>218</v>
      </c>
      <c r="Q5" s="281">
        <v>12.7</v>
      </c>
      <c r="R5" s="281">
        <v>11.4</v>
      </c>
      <c r="S5" s="281">
        <v>1.4</v>
      </c>
      <c r="T5" s="281">
        <v>15.7</v>
      </c>
      <c r="U5" s="281">
        <v>-3.5</v>
      </c>
      <c r="V5" s="281">
        <v>11.8</v>
      </c>
      <c r="W5" s="281">
        <v>-3.4</v>
      </c>
      <c r="X5" s="281">
        <v>-2.2</v>
      </c>
      <c r="Y5" s="281">
        <v>14.1</v>
      </c>
      <c r="Z5" s="281">
        <v>-2.9</v>
      </c>
      <c r="AA5" s="281">
        <v>6.3</v>
      </c>
      <c r="AB5" s="281">
        <v>-3</v>
      </c>
      <c r="AC5" s="278">
        <v>10.5</v>
      </c>
    </row>
    <row r="6" spans="1:29" ht="18.75">
      <c r="A6" s="5" t="s">
        <v>343</v>
      </c>
      <c r="B6" s="6"/>
      <c r="C6" s="6"/>
      <c r="D6" s="6"/>
      <c r="E6" s="6"/>
      <c r="F6" s="6"/>
      <c r="G6" s="6"/>
      <c r="H6" s="6"/>
      <c r="I6" s="6"/>
      <c r="L6" s="7"/>
      <c r="P6" s="278" t="s">
        <v>2</v>
      </c>
      <c r="Q6" s="278">
        <v>-0.7</v>
      </c>
      <c r="R6" s="278">
        <v>-1</v>
      </c>
      <c r="S6" s="278">
        <v>-0.7</v>
      </c>
      <c r="T6" s="278">
        <v>0.1</v>
      </c>
      <c r="U6" s="278">
        <v>-4.4</v>
      </c>
      <c r="V6" s="278">
        <v>0.2</v>
      </c>
      <c r="W6" s="278">
        <v>-3.5</v>
      </c>
      <c r="X6" s="278">
        <v>-4.3</v>
      </c>
      <c r="Y6" s="278">
        <v>0</v>
      </c>
      <c r="Z6" s="278">
        <v>-4.3</v>
      </c>
      <c r="AA6" s="278">
        <v>0.7</v>
      </c>
      <c r="AB6" s="278">
        <v>-2.8</v>
      </c>
      <c r="AC6" s="278">
        <v>1.3</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87"/>
      <c r="D10" s="287"/>
      <c r="E10" s="287"/>
      <c r="F10" s="287"/>
      <c r="G10" s="287"/>
      <c r="H10" s="235"/>
      <c r="I10" s="6"/>
      <c r="L10" s="7"/>
    </row>
    <row r="11" spans="1:29" s="11" customFormat="1" ht="15.75" customHeight="1">
      <c r="A11" s="9"/>
      <c r="B11" s="286"/>
      <c r="C11" s="286"/>
      <c r="D11" s="286"/>
      <c r="E11" s="286"/>
      <c r="F11" s="286"/>
      <c r="G11" s="286"/>
      <c r="H11" s="286"/>
      <c r="I11" s="10"/>
      <c r="L11" s="12"/>
      <c r="P11" s="278"/>
      <c r="Q11" s="278"/>
      <c r="R11" s="278"/>
      <c r="S11" s="278"/>
      <c r="T11" s="278"/>
      <c r="U11" s="278"/>
      <c r="V11" s="278"/>
      <c r="W11" s="278"/>
      <c r="X11" s="278"/>
      <c r="Y11" s="278"/>
      <c r="Z11" s="278"/>
      <c r="AA11" s="278"/>
      <c r="AB11" s="278"/>
      <c r="AC11" s="278"/>
    </row>
    <row r="12" spans="1:29" s="11" customFormat="1" ht="22.5" customHeight="1">
      <c r="A12" s="5" t="s">
        <v>4</v>
      </c>
      <c r="B12" s="10"/>
      <c r="C12" s="10"/>
      <c r="D12" s="10"/>
      <c r="E12" s="10"/>
      <c r="F12" s="10"/>
      <c r="G12" s="10"/>
      <c r="H12" s="10"/>
      <c r="I12" s="10"/>
      <c r="L12" s="12"/>
      <c r="P12" s="278"/>
      <c r="Q12" s="278"/>
      <c r="R12" s="278"/>
      <c r="S12" s="278"/>
      <c r="T12" s="278"/>
      <c r="U12" s="278"/>
      <c r="V12" s="278"/>
      <c r="W12" s="278"/>
      <c r="X12" s="278"/>
      <c r="Y12" s="278"/>
      <c r="Z12" s="278"/>
      <c r="AA12" s="278"/>
      <c r="AB12" s="278"/>
      <c r="AC12" s="278"/>
    </row>
    <row r="13" spans="1:29" s="11" customFormat="1" ht="21.75" customHeight="1">
      <c r="A13" s="9"/>
      <c r="B13" s="285"/>
      <c r="C13" s="285"/>
      <c r="D13" s="285"/>
      <c r="E13" s="285"/>
      <c r="F13" s="285"/>
      <c r="G13" s="285"/>
      <c r="H13" s="285"/>
      <c r="I13" s="10"/>
      <c r="L13" s="12"/>
      <c r="P13" s="278"/>
      <c r="Q13" s="278"/>
      <c r="R13" s="278"/>
      <c r="S13" s="278"/>
      <c r="T13" s="278"/>
      <c r="U13" s="278"/>
      <c r="V13" s="278"/>
      <c r="W13" s="278"/>
      <c r="X13" s="278"/>
      <c r="Y13" s="278"/>
      <c r="Z13" s="278"/>
      <c r="AA13" s="278"/>
      <c r="AB13" s="278"/>
      <c r="AC13" s="278"/>
    </row>
    <row r="14" spans="1:12" ht="15.75" customHeight="1">
      <c r="A14" s="13"/>
      <c r="B14" s="50"/>
      <c r="C14" s="6"/>
      <c r="D14" s="6"/>
      <c r="E14" s="6"/>
      <c r="F14" s="6"/>
      <c r="G14" s="6"/>
      <c r="H14" s="6"/>
      <c r="I14" s="6"/>
      <c r="L14" s="7"/>
    </row>
    <row r="15" spans="1:29" s="14" customFormat="1" ht="16.5" customHeight="1">
      <c r="A15" s="5"/>
      <c r="B15" s="6"/>
      <c r="C15" s="6"/>
      <c r="D15" s="6"/>
      <c r="E15" s="6"/>
      <c r="F15" s="6"/>
      <c r="G15" s="6"/>
      <c r="H15" s="6"/>
      <c r="I15" s="6"/>
      <c r="J15" s="2"/>
      <c r="K15" s="2"/>
      <c r="L15" s="7"/>
      <c r="M15" s="2"/>
      <c r="N15" s="2"/>
      <c r="O15" s="2"/>
      <c r="P15" s="278"/>
      <c r="Q15" s="282"/>
      <c r="R15" s="282"/>
      <c r="S15" s="282"/>
      <c r="T15" s="282"/>
      <c r="U15" s="282"/>
      <c r="V15" s="282"/>
      <c r="W15" s="282"/>
      <c r="X15" s="282"/>
      <c r="Y15" s="282"/>
      <c r="Z15" s="282"/>
      <c r="AA15" s="282"/>
      <c r="AB15" s="282"/>
      <c r="AC15" s="282"/>
    </row>
    <row r="16" spans="1:29" s="16" customFormat="1" ht="15.75" customHeight="1">
      <c r="A16" s="284" t="s">
        <v>43</v>
      </c>
      <c r="B16" s="284"/>
      <c r="C16" s="284"/>
      <c r="D16" s="284"/>
      <c r="E16" s="284"/>
      <c r="F16" s="284"/>
      <c r="G16" s="284"/>
      <c r="H16" s="284"/>
      <c r="I16" s="284"/>
      <c r="J16" s="2"/>
      <c r="K16" s="2"/>
      <c r="L16" s="7"/>
      <c r="M16" s="2"/>
      <c r="N16" s="2"/>
      <c r="O16" s="2"/>
      <c r="P16" s="278"/>
      <c r="Q16" s="283"/>
      <c r="R16" s="283"/>
      <c r="S16" s="283"/>
      <c r="T16" s="283"/>
      <c r="U16" s="283"/>
      <c r="V16" s="283"/>
      <c r="W16" s="283"/>
      <c r="X16" s="283"/>
      <c r="Y16" s="283"/>
      <c r="Z16" s="283"/>
      <c r="AA16" s="283"/>
      <c r="AB16" s="283"/>
      <c r="AC16" s="283"/>
    </row>
    <row r="17" spans="1:29" s="16" customFormat="1" ht="15.75" customHeight="1">
      <c r="A17" s="4"/>
      <c r="B17" s="17"/>
      <c r="C17" s="18"/>
      <c r="D17" s="18"/>
      <c r="E17" s="18"/>
      <c r="F17" s="19"/>
      <c r="G17" s="19"/>
      <c r="H17" s="20" t="s">
        <v>34</v>
      </c>
      <c r="J17" s="2"/>
      <c r="K17" s="2"/>
      <c r="L17" s="7"/>
      <c r="M17" s="2"/>
      <c r="N17" s="2"/>
      <c r="O17" s="2"/>
      <c r="P17" s="278"/>
      <c r="Q17" s="283"/>
      <c r="R17" s="283"/>
      <c r="S17" s="283"/>
      <c r="T17" s="283"/>
      <c r="U17" s="283"/>
      <c r="V17" s="283"/>
      <c r="W17" s="283"/>
      <c r="X17" s="283"/>
      <c r="Y17" s="283"/>
      <c r="Z17" s="283"/>
      <c r="AA17" s="283"/>
      <c r="AB17" s="283"/>
      <c r="AC17" s="28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28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305</v>
      </c>
    </row>
    <row r="51" spans="6:9" ht="13.5">
      <c r="F51" s="288"/>
      <c r="G51" s="288"/>
      <c r="H51" s="288"/>
      <c r="I51" s="288"/>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350</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9" t="s">
        <v>201</v>
      </c>
      <c r="B10" s="350"/>
      <c r="C10" s="350"/>
      <c r="D10" s="350"/>
      <c r="E10" s="350"/>
      <c r="F10" s="350"/>
      <c r="G10" s="350"/>
      <c r="H10" s="350"/>
      <c r="I10" s="350"/>
      <c r="J10" s="351"/>
      <c r="K10" s="351"/>
      <c r="L10" s="351"/>
      <c r="M10" s="351"/>
      <c r="N10" s="19"/>
    </row>
    <row r="11" spans="1:13" ht="17.25" customHeight="1">
      <c r="A11" s="30"/>
      <c r="B11" s="326" t="s">
        <v>202</v>
      </c>
      <c r="C11" s="327"/>
      <c r="D11" s="333"/>
      <c r="E11" s="337" t="s">
        <v>93</v>
      </c>
      <c r="F11" s="338"/>
      <c r="G11" s="339"/>
      <c r="H11" s="343" t="s">
        <v>94</v>
      </c>
      <c r="I11" s="344"/>
      <c r="J11" s="345"/>
      <c r="K11" s="391" t="s">
        <v>20</v>
      </c>
      <c r="L11" s="377"/>
      <c r="M11" s="378"/>
    </row>
    <row r="12" spans="1:13" ht="17.25" customHeight="1">
      <c r="A12" s="31" t="s">
        <v>12</v>
      </c>
      <c r="B12" s="334"/>
      <c r="C12" s="335"/>
      <c r="D12" s="336"/>
      <c r="E12" s="340"/>
      <c r="F12" s="341"/>
      <c r="G12" s="342"/>
      <c r="H12" s="346"/>
      <c r="I12" s="347"/>
      <c r="J12" s="348"/>
      <c r="K12" s="379" t="s">
        <v>21</v>
      </c>
      <c r="L12" s="380"/>
      <c r="M12" s="383" t="s">
        <v>22</v>
      </c>
    </row>
    <row r="13" spans="1:13" ht="17.25" customHeight="1">
      <c r="A13" s="32"/>
      <c r="B13" s="97"/>
      <c r="C13" s="369" t="s">
        <v>74</v>
      </c>
      <c r="D13" s="370"/>
      <c r="E13" s="371"/>
      <c r="F13" s="312"/>
      <c r="G13" s="99" t="s">
        <v>74</v>
      </c>
      <c r="H13" s="98"/>
      <c r="I13" s="367" t="s">
        <v>74</v>
      </c>
      <c r="J13" s="368"/>
      <c r="K13" s="381"/>
      <c r="L13" s="382"/>
      <c r="M13" s="384"/>
    </row>
    <row r="14" spans="1:13" ht="18" customHeight="1">
      <c r="A14" s="66"/>
      <c r="B14" s="96" t="s">
        <v>23</v>
      </c>
      <c r="C14" s="366" t="s">
        <v>16</v>
      </c>
      <c r="D14" s="310"/>
      <c r="E14" s="364" t="s">
        <v>75</v>
      </c>
      <c r="F14" s="365"/>
      <c r="G14" s="100" t="s">
        <v>95</v>
      </c>
      <c r="H14" s="101" t="s">
        <v>75</v>
      </c>
      <c r="I14" s="364" t="s">
        <v>95</v>
      </c>
      <c r="J14" s="365"/>
      <c r="K14" s="374" t="s">
        <v>16</v>
      </c>
      <c r="L14" s="308"/>
      <c r="M14" s="102" t="s">
        <v>16</v>
      </c>
    </row>
    <row r="15" spans="1:13" ht="18" customHeight="1">
      <c r="A15" s="34" t="s">
        <v>17</v>
      </c>
      <c r="B15" s="103">
        <v>515095</v>
      </c>
      <c r="C15" s="354">
        <v>1</v>
      </c>
      <c r="D15" s="355"/>
      <c r="E15" s="356">
        <v>351357</v>
      </c>
      <c r="F15" s="357"/>
      <c r="G15" s="105">
        <v>2.7</v>
      </c>
      <c r="H15" s="104">
        <v>163738</v>
      </c>
      <c r="I15" s="352">
        <v>-2.4</v>
      </c>
      <c r="J15" s="353"/>
      <c r="K15" s="360">
        <v>1.39</v>
      </c>
      <c r="L15" s="361"/>
      <c r="M15" s="106">
        <v>2.6</v>
      </c>
    </row>
    <row r="16" spans="1:13" ht="18" customHeight="1">
      <c r="A16" s="34" t="s">
        <v>35</v>
      </c>
      <c r="B16" s="103">
        <v>17739</v>
      </c>
      <c r="C16" s="354">
        <v>4.6</v>
      </c>
      <c r="D16" s="355"/>
      <c r="E16" s="356">
        <v>17027</v>
      </c>
      <c r="F16" s="357"/>
      <c r="G16" s="105">
        <v>5.4</v>
      </c>
      <c r="H16" s="104">
        <v>712</v>
      </c>
      <c r="I16" s="352">
        <v>-10.3</v>
      </c>
      <c r="J16" s="353"/>
      <c r="K16" s="360">
        <v>1.86</v>
      </c>
      <c r="L16" s="361"/>
      <c r="M16" s="107">
        <v>4.15</v>
      </c>
    </row>
    <row r="17" spans="1:13" ht="18" customHeight="1">
      <c r="A17" s="34" t="s">
        <v>24</v>
      </c>
      <c r="B17" s="103">
        <v>153473</v>
      </c>
      <c r="C17" s="354">
        <v>1.3</v>
      </c>
      <c r="D17" s="355"/>
      <c r="E17" s="356">
        <v>132891</v>
      </c>
      <c r="F17" s="357"/>
      <c r="G17" s="105">
        <v>-0.8</v>
      </c>
      <c r="H17" s="104">
        <v>20582</v>
      </c>
      <c r="I17" s="352">
        <v>17.4</v>
      </c>
      <c r="J17" s="353"/>
      <c r="K17" s="360">
        <v>1.13</v>
      </c>
      <c r="L17" s="361"/>
      <c r="M17" s="107">
        <v>0.99</v>
      </c>
    </row>
    <row r="18" spans="1:13" ht="18" customHeight="1">
      <c r="A18" s="34" t="s">
        <v>18</v>
      </c>
      <c r="B18" s="103">
        <v>2044</v>
      </c>
      <c r="C18" s="354">
        <v>3</v>
      </c>
      <c r="D18" s="355"/>
      <c r="E18" s="356">
        <v>1998</v>
      </c>
      <c r="F18" s="357"/>
      <c r="G18" s="105">
        <v>1.3</v>
      </c>
      <c r="H18" s="104">
        <v>46</v>
      </c>
      <c r="I18" s="352">
        <v>320.8</v>
      </c>
      <c r="J18" s="353"/>
      <c r="K18" s="360">
        <v>0.34</v>
      </c>
      <c r="L18" s="361"/>
      <c r="M18" s="107">
        <v>0</v>
      </c>
    </row>
    <row r="19" spans="1:13" ht="18" customHeight="1">
      <c r="A19" s="34" t="s">
        <v>36</v>
      </c>
      <c r="B19" s="103">
        <v>2079</v>
      </c>
      <c r="C19" s="354">
        <v>-36.1</v>
      </c>
      <c r="D19" s="355"/>
      <c r="E19" s="356">
        <v>1843</v>
      </c>
      <c r="F19" s="357"/>
      <c r="G19" s="105">
        <v>-35.9</v>
      </c>
      <c r="H19" s="104">
        <v>236</v>
      </c>
      <c r="I19" s="352">
        <v>-37.6</v>
      </c>
      <c r="J19" s="353"/>
      <c r="K19" s="360">
        <v>1.38</v>
      </c>
      <c r="L19" s="361"/>
      <c r="M19" s="107">
        <v>8.98</v>
      </c>
    </row>
    <row r="20" spans="1:13" ht="18" customHeight="1">
      <c r="A20" s="34" t="s">
        <v>60</v>
      </c>
      <c r="B20" s="103">
        <v>30871</v>
      </c>
      <c r="C20" s="354">
        <v>8.7</v>
      </c>
      <c r="D20" s="355"/>
      <c r="E20" s="356">
        <v>25189</v>
      </c>
      <c r="F20" s="357"/>
      <c r="G20" s="105">
        <v>3.3</v>
      </c>
      <c r="H20" s="104">
        <v>5682</v>
      </c>
      <c r="I20" s="352">
        <v>41.8</v>
      </c>
      <c r="J20" s="353"/>
      <c r="K20" s="360">
        <v>1.68</v>
      </c>
      <c r="L20" s="361"/>
      <c r="M20" s="107">
        <v>1.68</v>
      </c>
    </row>
    <row r="21" spans="1:13" ht="18" customHeight="1">
      <c r="A21" s="34" t="s">
        <v>61</v>
      </c>
      <c r="B21" s="103">
        <v>78410</v>
      </c>
      <c r="C21" s="354">
        <v>-0.3</v>
      </c>
      <c r="D21" s="355"/>
      <c r="E21" s="356">
        <v>34543</v>
      </c>
      <c r="F21" s="357"/>
      <c r="G21" s="105">
        <v>11.2</v>
      </c>
      <c r="H21" s="104">
        <v>43867</v>
      </c>
      <c r="I21" s="352">
        <v>-7.8</v>
      </c>
      <c r="J21" s="353"/>
      <c r="K21" s="360">
        <v>1.44</v>
      </c>
      <c r="L21" s="361"/>
      <c r="M21" s="107">
        <v>5.82</v>
      </c>
    </row>
    <row r="22" spans="1:13" ht="18" customHeight="1">
      <c r="A22" s="34" t="s">
        <v>62</v>
      </c>
      <c r="B22" s="103">
        <v>11159</v>
      </c>
      <c r="C22" s="354">
        <v>-2.8</v>
      </c>
      <c r="D22" s="355"/>
      <c r="E22" s="356">
        <v>9704</v>
      </c>
      <c r="F22" s="357"/>
      <c r="G22" s="105">
        <v>-3.1</v>
      </c>
      <c r="H22" s="104">
        <v>1455</v>
      </c>
      <c r="I22" s="352">
        <v>-0.2</v>
      </c>
      <c r="J22" s="353"/>
      <c r="K22" s="360">
        <v>0.61</v>
      </c>
      <c r="L22" s="361"/>
      <c r="M22" s="107">
        <v>0.94</v>
      </c>
    </row>
    <row r="23" spans="1:13" ht="18" customHeight="1">
      <c r="A23" s="34" t="s">
        <v>76</v>
      </c>
      <c r="B23" s="103">
        <v>5019</v>
      </c>
      <c r="C23" s="354">
        <v>-1.9</v>
      </c>
      <c r="D23" s="355"/>
      <c r="E23" s="356">
        <v>3498</v>
      </c>
      <c r="F23" s="357"/>
      <c r="G23" s="105">
        <v>2.3</v>
      </c>
      <c r="H23" s="104">
        <v>1521</v>
      </c>
      <c r="I23" s="352">
        <v>-10.5</v>
      </c>
      <c r="J23" s="353"/>
      <c r="K23" s="360">
        <v>2.09</v>
      </c>
      <c r="L23" s="361"/>
      <c r="M23" s="107">
        <v>1.29</v>
      </c>
    </row>
    <row r="24" spans="1:13" ht="18" customHeight="1">
      <c r="A24" s="34" t="s">
        <v>77</v>
      </c>
      <c r="B24" s="103">
        <v>10359</v>
      </c>
      <c r="C24" s="354">
        <v>10.2</v>
      </c>
      <c r="D24" s="355"/>
      <c r="E24" s="356">
        <v>9696</v>
      </c>
      <c r="F24" s="357"/>
      <c r="G24" s="105">
        <v>28</v>
      </c>
      <c r="H24" s="104">
        <v>663</v>
      </c>
      <c r="I24" s="352">
        <v>-63.7</v>
      </c>
      <c r="J24" s="353"/>
      <c r="K24" s="360">
        <v>0.42</v>
      </c>
      <c r="L24" s="361"/>
      <c r="M24" s="107">
        <v>0.73</v>
      </c>
    </row>
    <row r="25" spans="1:13" ht="18" customHeight="1">
      <c r="A25" s="34" t="s">
        <v>78</v>
      </c>
      <c r="B25" s="103">
        <v>37827</v>
      </c>
      <c r="C25" s="354">
        <v>-3.8</v>
      </c>
      <c r="D25" s="355"/>
      <c r="E25" s="356">
        <v>8357</v>
      </c>
      <c r="F25" s="357"/>
      <c r="G25" s="105">
        <v>-2.1</v>
      </c>
      <c r="H25" s="104">
        <v>29470</v>
      </c>
      <c r="I25" s="352">
        <v>-4.4</v>
      </c>
      <c r="J25" s="353"/>
      <c r="K25" s="360">
        <v>2.33</v>
      </c>
      <c r="L25" s="361"/>
      <c r="M25" s="107">
        <v>5.39</v>
      </c>
    </row>
    <row r="26" spans="1:13" ht="18" customHeight="1">
      <c r="A26" s="34" t="s">
        <v>79</v>
      </c>
      <c r="B26" s="103">
        <v>12227</v>
      </c>
      <c r="C26" s="354">
        <v>15.6</v>
      </c>
      <c r="D26" s="355"/>
      <c r="E26" s="356">
        <v>4852</v>
      </c>
      <c r="F26" s="357"/>
      <c r="G26" s="105">
        <v>50.7</v>
      </c>
      <c r="H26" s="104">
        <v>7375</v>
      </c>
      <c r="I26" s="352">
        <v>0.1</v>
      </c>
      <c r="J26" s="353"/>
      <c r="K26" s="360">
        <v>3.97</v>
      </c>
      <c r="L26" s="361"/>
      <c r="M26" s="107">
        <v>2.8</v>
      </c>
    </row>
    <row r="27" spans="1:13" ht="18" customHeight="1">
      <c r="A27" s="34" t="s">
        <v>63</v>
      </c>
      <c r="B27" s="103">
        <v>33753</v>
      </c>
      <c r="C27" s="354">
        <v>-2.1</v>
      </c>
      <c r="D27" s="355"/>
      <c r="E27" s="356">
        <v>23980</v>
      </c>
      <c r="F27" s="357"/>
      <c r="G27" s="105">
        <v>7.1</v>
      </c>
      <c r="H27" s="104">
        <v>9773</v>
      </c>
      <c r="I27" s="352">
        <v>-19.5</v>
      </c>
      <c r="J27" s="353"/>
      <c r="K27" s="360">
        <v>1.22</v>
      </c>
      <c r="L27" s="361"/>
      <c r="M27" s="107">
        <v>2.63</v>
      </c>
    </row>
    <row r="28" spans="1:13" ht="18" customHeight="1">
      <c r="A28" s="34" t="s">
        <v>37</v>
      </c>
      <c r="B28" s="103">
        <v>84465</v>
      </c>
      <c r="C28" s="354">
        <v>2.5</v>
      </c>
      <c r="D28" s="355"/>
      <c r="E28" s="356">
        <v>50698</v>
      </c>
      <c r="F28" s="357"/>
      <c r="G28" s="105">
        <v>2.1</v>
      </c>
      <c r="H28" s="104">
        <v>33767</v>
      </c>
      <c r="I28" s="352">
        <v>2.9</v>
      </c>
      <c r="J28" s="353"/>
      <c r="K28" s="360">
        <v>1.02</v>
      </c>
      <c r="L28" s="361"/>
      <c r="M28" s="107">
        <v>1.64</v>
      </c>
    </row>
    <row r="29" spans="1:13" ht="18" customHeight="1">
      <c r="A29" s="34" t="s">
        <v>38</v>
      </c>
      <c r="B29" s="103">
        <v>3227</v>
      </c>
      <c r="C29" s="354">
        <v>-0.1</v>
      </c>
      <c r="D29" s="355"/>
      <c r="E29" s="356">
        <v>2963</v>
      </c>
      <c r="F29" s="357"/>
      <c r="G29" s="105">
        <v>10.5</v>
      </c>
      <c r="H29" s="104">
        <v>264</v>
      </c>
      <c r="I29" s="352">
        <v>-51.9</v>
      </c>
      <c r="J29" s="353"/>
      <c r="K29" s="360">
        <v>2.63</v>
      </c>
      <c r="L29" s="361"/>
      <c r="M29" s="107">
        <v>1.69</v>
      </c>
    </row>
    <row r="30" spans="1:15" ht="18" customHeight="1" thickBot="1">
      <c r="A30" s="36" t="s">
        <v>80</v>
      </c>
      <c r="B30" s="108">
        <v>32443</v>
      </c>
      <c r="C30" s="362">
        <v>-3.1</v>
      </c>
      <c r="D30" s="363"/>
      <c r="E30" s="358">
        <v>24118</v>
      </c>
      <c r="F30" s="359"/>
      <c r="G30" s="110">
        <v>-1.4</v>
      </c>
      <c r="H30" s="109">
        <v>8325</v>
      </c>
      <c r="I30" s="372">
        <v>-7.6</v>
      </c>
      <c r="J30" s="373"/>
      <c r="K30" s="375">
        <v>1.4</v>
      </c>
      <c r="L30" s="376"/>
      <c r="M30" s="111">
        <v>2.33</v>
      </c>
      <c r="O30" s="18"/>
    </row>
    <row r="31" spans="1:15" ht="18" customHeight="1">
      <c r="A31" s="37" t="s">
        <v>100</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C30:D30"/>
    <mergeCell ref="E30:F30"/>
    <mergeCell ref="I30:J30"/>
    <mergeCell ref="K30:L30"/>
    <mergeCell ref="E28:F28"/>
    <mergeCell ref="I28:J28"/>
    <mergeCell ref="K28:L28"/>
    <mergeCell ref="C29:D29"/>
    <mergeCell ref="E29:F29"/>
    <mergeCell ref="I29:J29"/>
    <mergeCell ref="K29:L29"/>
    <mergeCell ref="C28:D28"/>
    <mergeCell ref="E26:F26"/>
    <mergeCell ref="I26:J26"/>
    <mergeCell ref="K26:L26"/>
    <mergeCell ref="C27:D27"/>
    <mergeCell ref="E27:F27"/>
    <mergeCell ref="I27:J27"/>
    <mergeCell ref="K27:L27"/>
    <mergeCell ref="C26:D26"/>
    <mergeCell ref="E24:F24"/>
    <mergeCell ref="I24:J24"/>
    <mergeCell ref="K24:L24"/>
    <mergeCell ref="C25:D25"/>
    <mergeCell ref="E25:F25"/>
    <mergeCell ref="I25:J25"/>
    <mergeCell ref="K25:L25"/>
    <mergeCell ref="C24:D24"/>
    <mergeCell ref="E22:F22"/>
    <mergeCell ref="I22:J22"/>
    <mergeCell ref="K22:L22"/>
    <mergeCell ref="C23:D23"/>
    <mergeCell ref="E23:F23"/>
    <mergeCell ref="I23:J23"/>
    <mergeCell ref="K23:L23"/>
    <mergeCell ref="C22:D22"/>
    <mergeCell ref="E20:F20"/>
    <mergeCell ref="I20:J20"/>
    <mergeCell ref="K20:L20"/>
    <mergeCell ref="C21:D21"/>
    <mergeCell ref="E21:F21"/>
    <mergeCell ref="I21:J21"/>
    <mergeCell ref="K21:L21"/>
    <mergeCell ref="C20:D20"/>
    <mergeCell ref="E17:F17"/>
    <mergeCell ref="C18:D18"/>
    <mergeCell ref="E18:F18"/>
    <mergeCell ref="I13:J13"/>
    <mergeCell ref="C14:D14"/>
    <mergeCell ref="E14:F14"/>
    <mergeCell ref="I14:J14"/>
    <mergeCell ref="I17:J17"/>
    <mergeCell ref="K15:L15"/>
    <mergeCell ref="I16:J16"/>
    <mergeCell ref="K16:L16"/>
    <mergeCell ref="C19:D19"/>
    <mergeCell ref="E19:F19"/>
    <mergeCell ref="C15:D15"/>
    <mergeCell ref="E15:F15"/>
    <mergeCell ref="C16:D16"/>
    <mergeCell ref="E16:F16"/>
    <mergeCell ref="C17:D17"/>
    <mergeCell ref="K17:L17"/>
    <mergeCell ref="I19:J19"/>
    <mergeCell ref="K19:L19"/>
    <mergeCell ref="I18:J18"/>
    <mergeCell ref="K18:L18"/>
    <mergeCell ref="B11:D12"/>
    <mergeCell ref="E11:G12"/>
    <mergeCell ref="H11:J12"/>
    <mergeCell ref="K14:L14"/>
    <mergeCell ref="I15:J15"/>
    <mergeCell ref="A3:M7"/>
    <mergeCell ref="A10:M10"/>
    <mergeCell ref="K11:M11"/>
    <mergeCell ref="K12:L13"/>
    <mergeCell ref="M12:M13"/>
    <mergeCell ref="C13:D13"/>
    <mergeCell ref="E13:F13"/>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00" t="s">
        <v>204</v>
      </c>
      <c r="B2" s="400"/>
      <c r="C2" s="400"/>
      <c r="D2" s="400"/>
      <c r="E2" s="400"/>
      <c r="F2" s="400"/>
      <c r="G2" s="400"/>
      <c r="H2" s="400"/>
      <c r="I2" s="400"/>
      <c r="J2" s="400"/>
      <c r="K2" s="400"/>
      <c r="L2" s="400"/>
      <c r="M2" s="400"/>
      <c r="N2" s="400"/>
      <c r="O2" s="400"/>
      <c r="P2" s="400"/>
      <c r="Q2" s="400"/>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298</v>
      </c>
    </row>
    <row r="5" spans="1:17" s="129" customFormat="1" ht="4.5" customHeight="1">
      <c r="A5" s="130"/>
      <c r="B5" s="394" t="s">
        <v>39</v>
      </c>
      <c r="C5" s="395"/>
      <c r="D5" s="395"/>
      <c r="E5" s="395"/>
      <c r="F5" s="395"/>
      <c r="G5" s="395"/>
      <c r="H5" s="395"/>
      <c r="I5" s="395"/>
      <c r="J5" s="395"/>
      <c r="K5" s="395"/>
      <c r="L5" s="395"/>
      <c r="M5" s="395"/>
      <c r="N5" s="395"/>
      <c r="O5" s="395"/>
      <c r="P5" s="395"/>
      <c r="Q5" s="396"/>
    </row>
    <row r="6" spans="1:17" s="129" customFormat="1" ht="15" customHeight="1">
      <c r="A6" s="131" t="s">
        <v>299</v>
      </c>
      <c r="B6" s="397"/>
      <c r="C6" s="398"/>
      <c r="D6" s="398"/>
      <c r="E6" s="398"/>
      <c r="F6" s="398"/>
      <c r="G6" s="398"/>
      <c r="H6" s="398"/>
      <c r="I6" s="398"/>
      <c r="J6" s="398"/>
      <c r="K6" s="398"/>
      <c r="L6" s="398"/>
      <c r="M6" s="398"/>
      <c r="N6" s="398"/>
      <c r="O6" s="398"/>
      <c r="P6" s="398"/>
      <c r="Q6" s="399"/>
    </row>
    <row r="7" spans="1:17" s="129" customFormat="1" ht="15" customHeight="1">
      <c r="A7" s="132" t="s">
        <v>26</v>
      </c>
      <c r="B7" s="132" t="s">
        <v>300</v>
      </c>
      <c r="C7" s="392" t="s">
        <v>27</v>
      </c>
      <c r="D7" s="392"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3"/>
      <c r="D8" s="393"/>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214</v>
      </c>
      <c r="B11" s="142">
        <v>98.8</v>
      </c>
      <c r="C11" s="140">
        <v>87.6</v>
      </c>
      <c r="D11" s="140">
        <v>96.7</v>
      </c>
      <c r="E11" s="140">
        <v>110.6</v>
      </c>
      <c r="F11" s="140">
        <v>109.8</v>
      </c>
      <c r="G11" s="140">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203</v>
      </c>
      <c r="B12" s="142">
        <v>98.2</v>
      </c>
      <c r="C12" s="140">
        <v>86.5</v>
      </c>
      <c r="D12" s="140">
        <v>96.9</v>
      </c>
      <c r="E12" s="140">
        <v>91.6</v>
      </c>
      <c r="F12" s="140">
        <v>129.2</v>
      </c>
      <c r="G12" s="140">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215</v>
      </c>
      <c r="B13" s="143">
        <v>100.8</v>
      </c>
      <c r="C13" s="143">
        <v>89.8</v>
      </c>
      <c r="D13" s="143">
        <v>101.8</v>
      </c>
      <c r="E13" s="143">
        <v>94</v>
      </c>
      <c r="F13" s="143">
        <v>112.6</v>
      </c>
      <c r="G13" s="143">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216</v>
      </c>
      <c r="B14" s="140">
        <v>100</v>
      </c>
      <c r="C14" s="140">
        <v>100</v>
      </c>
      <c r="D14" s="140">
        <v>100</v>
      </c>
      <c r="E14" s="140">
        <v>100</v>
      </c>
      <c r="F14" s="140">
        <v>100</v>
      </c>
      <c r="G14" s="140">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217</v>
      </c>
      <c r="B15" s="143">
        <v>102.5</v>
      </c>
      <c r="C15" s="143">
        <v>101.6</v>
      </c>
      <c r="D15" s="143">
        <v>103.1</v>
      </c>
      <c r="E15" s="143">
        <v>87.3</v>
      </c>
      <c r="F15" s="143">
        <v>95.8</v>
      </c>
      <c r="G15" s="143">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310</v>
      </c>
      <c r="B16" s="143">
        <v>102.9</v>
      </c>
      <c r="C16" s="143">
        <v>99.6</v>
      </c>
      <c r="D16" s="143">
        <v>103.9</v>
      </c>
      <c r="E16" s="143">
        <v>91.3</v>
      </c>
      <c r="F16" s="143">
        <v>98.3</v>
      </c>
      <c r="G16" s="143">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311</v>
      </c>
      <c r="B17" s="143">
        <v>100.5</v>
      </c>
      <c r="C17" s="143">
        <v>97.8</v>
      </c>
      <c r="D17" s="143">
        <v>107.8</v>
      </c>
      <c r="E17" s="143">
        <v>100.9</v>
      </c>
      <c r="F17" s="143">
        <v>104.3</v>
      </c>
      <c r="G17" s="143">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341</v>
      </c>
      <c r="B19" s="140">
        <v>83</v>
      </c>
      <c r="C19" s="140">
        <v>84.3</v>
      </c>
      <c r="D19" s="140">
        <v>84.3</v>
      </c>
      <c r="E19" s="140">
        <v>81</v>
      </c>
      <c r="F19" s="140">
        <v>88.4</v>
      </c>
      <c r="G19" s="140">
        <v>94.2</v>
      </c>
      <c r="H19" s="140">
        <v>87.5</v>
      </c>
      <c r="I19" s="140">
        <v>74.2</v>
      </c>
      <c r="J19" s="140">
        <v>79.7</v>
      </c>
      <c r="K19" s="140">
        <v>67.8</v>
      </c>
      <c r="L19" s="140">
        <v>86</v>
      </c>
      <c r="M19" s="140">
        <v>69.3</v>
      </c>
      <c r="N19" s="140">
        <v>80.6</v>
      </c>
      <c r="O19" s="140">
        <v>79.6</v>
      </c>
      <c r="P19" s="140">
        <v>82.7</v>
      </c>
      <c r="Q19" s="140">
        <v>101.5</v>
      </c>
    </row>
    <row r="20" spans="1:17" s="129" customFormat="1" ht="15" customHeight="1">
      <c r="A20" s="182" t="s">
        <v>297</v>
      </c>
      <c r="B20" s="140">
        <v>85.2</v>
      </c>
      <c r="C20" s="140">
        <v>85.1</v>
      </c>
      <c r="D20" s="140">
        <v>91.8</v>
      </c>
      <c r="E20" s="140">
        <v>73</v>
      </c>
      <c r="F20" s="140">
        <v>90.3</v>
      </c>
      <c r="G20" s="140">
        <v>95.7</v>
      </c>
      <c r="H20" s="140">
        <v>84.4</v>
      </c>
      <c r="I20" s="140">
        <v>71.8</v>
      </c>
      <c r="J20" s="140">
        <v>75.4</v>
      </c>
      <c r="K20" s="140">
        <v>74.1</v>
      </c>
      <c r="L20" s="140">
        <v>98.1</v>
      </c>
      <c r="M20" s="140">
        <v>71.8</v>
      </c>
      <c r="N20" s="140">
        <v>76.8</v>
      </c>
      <c r="O20" s="140">
        <v>77.5</v>
      </c>
      <c r="P20" s="140">
        <v>80.3</v>
      </c>
      <c r="Q20" s="140">
        <v>102.3</v>
      </c>
    </row>
    <row r="21" spans="1:17" s="129" customFormat="1" ht="15" customHeight="1">
      <c r="A21" s="182" t="s">
        <v>211</v>
      </c>
      <c r="B21" s="140">
        <v>178.4</v>
      </c>
      <c r="C21" s="140">
        <v>164.3</v>
      </c>
      <c r="D21" s="140">
        <v>217.1</v>
      </c>
      <c r="E21" s="140">
        <v>210.3</v>
      </c>
      <c r="F21" s="140">
        <v>197.3</v>
      </c>
      <c r="G21" s="140">
        <v>140.6</v>
      </c>
      <c r="H21" s="140">
        <v>155.7</v>
      </c>
      <c r="I21" s="140">
        <v>184.5</v>
      </c>
      <c r="J21" s="140">
        <v>128.7</v>
      </c>
      <c r="K21" s="140">
        <v>158.9</v>
      </c>
      <c r="L21" s="140">
        <v>120.3</v>
      </c>
      <c r="M21" s="140">
        <v>126.7</v>
      </c>
      <c r="N21" s="140">
        <v>200.3</v>
      </c>
      <c r="O21" s="140">
        <v>142.4</v>
      </c>
      <c r="P21" s="140">
        <v>193.2</v>
      </c>
      <c r="Q21" s="140">
        <v>181.1</v>
      </c>
    </row>
    <row r="22" spans="1:17" s="129" customFormat="1" ht="15" customHeight="1">
      <c r="A22" s="182" t="s">
        <v>301</v>
      </c>
      <c r="B22" s="140">
        <v>90.1</v>
      </c>
      <c r="C22" s="140">
        <v>84.3</v>
      </c>
      <c r="D22" s="140">
        <v>87.4</v>
      </c>
      <c r="E22" s="140">
        <v>72.7</v>
      </c>
      <c r="F22" s="140">
        <v>113.8</v>
      </c>
      <c r="G22" s="140">
        <v>117</v>
      </c>
      <c r="H22" s="140">
        <v>91.4</v>
      </c>
      <c r="I22" s="140">
        <v>95.4</v>
      </c>
      <c r="J22" s="140">
        <v>126.7</v>
      </c>
      <c r="K22" s="140">
        <v>79.6</v>
      </c>
      <c r="L22" s="140">
        <v>91.6</v>
      </c>
      <c r="M22" s="140">
        <v>60.6</v>
      </c>
      <c r="N22" s="140">
        <v>81.3</v>
      </c>
      <c r="O22" s="140">
        <v>97.8</v>
      </c>
      <c r="P22" s="140">
        <v>79.9</v>
      </c>
      <c r="Q22" s="140">
        <v>107.4</v>
      </c>
    </row>
    <row r="23" spans="1:17" s="129" customFormat="1" ht="15" customHeight="1">
      <c r="A23" s="182" t="s">
        <v>212</v>
      </c>
      <c r="B23" s="140">
        <v>82.7</v>
      </c>
      <c r="C23" s="140">
        <v>81.5</v>
      </c>
      <c r="D23" s="140">
        <v>84.3</v>
      </c>
      <c r="E23" s="140">
        <v>71</v>
      </c>
      <c r="F23" s="140">
        <v>107.9</v>
      </c>
      <c r="G23" s="140">
        <v>96.9</v>
      </c>
      <c r="H23" s="140">
        <v>97.3</v>
      </c>
      <c r="I23" s="140">
        <v>77.4</v>
      </c>
      <c r="J23" s="140">
        <v>103.2</v>
      </c>
      <c r="K23" s="140">
        <v>74.6</v>
      </c>
      <c r="L23" s="140">
        <v>75.2</v>
      </c>
      <c r="M23" s="140">
        <v>54</v>
      </c>
      <c r="N23" s="140">
        <v>56.5</v>
      </c>
      <c r="O23" s="140">
        <v>79.2</v>
      </c>
      <c r="P23" s="140">
        <v>80.6</v>
      </c>
      <c r="Q23" s="140">
        <v>116</v>
      </c>
    </row>
    <row r="24" spans="1:17" s="129" customFormat="1" ht="15" customHeight="1">
      <c r="A24" s="182" t="s">
        <v>213</v>
      </c>
      <c r="B24" s="140">
        <v>88.3</v>
      </c>
      <c r="C24" s="140">
        <v>86.4</v>
      </c>
      <c r="D24" s="140">
        <v>91.5</v>
      </c>
      <c r="E24" s="140">
        <v>76.3</v>
      </c>
      <c r="F24" s="140">
        <v>115.3</v>
      </c>
      <c r="G24" s="140">
        <v>99.8</v>
      </c>
      <c r="H24" s="140">
        <v>94.2</v>
      </c>
      <c r="I24" s="140">
        <v>81.1</v>
      </c>
      <c r="J24" s="140">
        <v>125.8</v>
      </c>
      <c r="K24" s="140">
        <v>84.8</v>
      </c>
      <c r="L24" s="140">
        <v>84.2</v>
      </c>
      <c r="M24" s="140">
        <v>54.9</v>
      </c>
      <c r="N24" s="140">
        <v>75.7</v>
      </c>
      <c r="O24" s="140">
        <v>79.6</v>
      </c>
      <c r="P24" s="140">
        <v>149.7</v>
      </c>
      <c r="Q24" s="140">
        <v>118.9</v>
      </c>
    </row>
    <row r="25" spans="1:17" s="129" customFormat="1" ht="15" customHeight="1">
      <c r="A25" s="182" t="s">
        <v>205</v>
      </c>
      <c r="B25" s="140">
        <v>85.1</v>
      </c>
      <c r="C25" s="140">
        <v>91</v>
      </c>
      <c r="D25" s="140">
        <v>86.9</v>
      </c>
      <c r="E25" s="140">
        <v>72.7</v>
      </c>
      <c r="F25" s="140">
        <v>112.6</v>
      </c>
      <c r="G25" s="140">
        <v>95.5</v>
      </c>
      <c r="H25" s="140">
        <v>90.6</v>
      </c>
      <c r="I25" s="140">
        <v>81.2</v>
      </c>
      <c r="J25" s="140">
        <v>109</v>
      </c>
      <c r="K25" s="140">
        <v>75</v>
      </c>
      <c r="L25" s="140">
        <v>94.6</v>
      </c>
      <c r="M25" s="140">
        <v>64</v>
      </c>
      <c r="N25" s="140">
        <v>68.9</v>
      </c>
      <c r="O25" s="140">
        <v>79.9</v>
      </c>
      <c r="P25" s="140">
        <v>76.3</v>
      </c>
      <c r="Q25" s="140">
        <v>111.6</v>
      </c>
    </row>
    <row r="26" spans="1:17" s="129" customFormat="1" ht="15" customHeight="1">
      <c r="A26" s="169" t="s">
        <v>312</v>
      </c>
      <c r="B26" s="140">
        <v>85.8</v>
      </c>
      <c r="C26" s="140">
        <v>91.2</v>
      </c>
      <c r="D26" s="140">
        <v>89.9</v>
      </c>
      <c r="E26" s="140">
        <v>70.5</v>
      </c>
      <c r="F26" s="140">
        <v>111.6</v>
      </c>
      <c r="G26" s="140">
        <v>93.8</v>
      </c>
      <c r="H26" s="140">
        <v>89.1</v>
      </c>
      <c r="I26" s="140">
        <v>79.5</v>
      </c>
      <c r="J26" s="140">
        <v>100.7</v>
      </c>
      <c r="K26" s="140">
        <v>74.4</v>
      </c>
      <c r="L26" s="140">
        <v>90.1</v>
      </c>
      <c r="M26" s="140">
        <v>62.9</v>
      </c>
      <c r="N26" s="140">
        <v>68.7</v>
      </c>
      <c r="O26" s="140">
        <v>78</v>
      </c>
      <c r="P26" s="140">
        <v>97.3</v>
      </c>
      <c r="Q26" s="140">
        <v>110.7</v>
      </c>
    </row>
    <row r="27" spans="1:17" s="129" customFormat="1" ht="15" customHeight="1">
      <c r="A27" s="120" t="s">
        <v>206</v>
      </c>
      <c r="B27" s="140">
        <v>149.2</v>
      </c>
      <c r="C27" s="140">
        <v>121.4</v>
      </c>
      <c r="D27" s="140">
        <v>165.3</v>
      </c>
      <c r="E27" s="140">
        <v>180.9</v>
      </c>
      <c r="F27" s="140">
        <v>217.5</v>
      </c>
      <c r="G27" s="140">
        <v>105.3</v>
      </c>
      <c r="H27" s="140">
        <v>120.1</v>
      </c>
      <c r="I27" s="140">
        <v>218.7</v>
      </c>
      <c r="J27" s="140">
        <v>152.2</v>
      </c>
      <c r="K27" s="140">
        <v>138.7</v>
      </c>
      <c r="L27" s="140">
        <v>91.4</v>
      </c>
      <c r="M27" s="140">
        <v>100.9</v>
      </c>
      <c r="N27" s="140">
        <v>199.1</v>
      </c>
      <c r="O27" s="140">
        <v>124.2</v>
      </c>
      <c r="P27" s="140">
        <v>149.1</v>
      </c>
      <c r="Q27" s="140">
        <v>185.4</v>
      </c>
    </row>
    <row r="28" spans="1:17" s="129" customFormat="1" ht="15" customHeight="1">
      <c r="A28" s="144" t="s">
        <v>207</v>
      </c>
      <c r="B28" s="140">
        <v>114.7</v>
      </c>
      <c r="C28" s="140">
        <v>106.2</v>
      </c>
      <c r="D28" s="140">
        <v>125.4</v>
      </c>
      <c r="E28" s="140">
        <v>88.7</v>
      </c>
      <c r="F28" s="140">
        <v>190.2</v>
      </c>
      <c r="G28" s="140">
        <v>121.2</v>
      </c>
      <c r="H28" s="140">
        <v>131.5</v>
      </c>
      <c r="I28" s="140">
        <v>100.1</v>
      </c>
      <c r="J28" s="140">
        <v>165.1</v>
      </c>
      <c r="K28" s="140">
        <v>149.6</v>
      </c>
      <c r="L28" s="140">
        <v>94.3</v>
      </c>
      <c r="M28" s="140">
        <v>77.4</v>
      </c>
      <c r="N28" s="140">
        <v>61.8</v>
      </c>
      <c r="O28" s="140">
        <v>101.7</v>
      </c>
      <c r="P28" s="140">
        <v>159.9</v>
      </c>
      <c r="Q28" s="140">
        <v>126.2</v>
      </c>
    </row>
    <row r="29" spans="1:17" s="129" customFormat="1" ht="15" customHeight="1">
      <c r="A29" s="182" t="s">
        <v>208</v>
      </c>
      <c r="B29" s="140">
        <v>88.1</v>
      </c>
      <c r="C29" s="140">
        <v>109</v>
      </c>
      <c r="D29" s="140">
        <v>86</v>
      </c>
      <c r="E29" s="140">
        <v>72.5</v>
      </c>
      <c r="F29" s="140">
        <v>115.4</v>
      </c>
      <c r="G29" s="140">
        <v>99.5</v>
      </c>
      <c r="H29" s="140">
        <v>100.2</v>
      </c>
      <c r="I29" s="140">
        <v>79.9</v>
      </c>
      <c r="J29" s="140">
        <v>102.1</v>
      </c>
      <c r="K29" s="140">
        <v>78</v>
      </c>
      <c r="L29" s="140">
        <v>100.4</v>
      </c>
      <c r="M29" s="140">
        <v>66.3</v>
      </c>
      <c r="N29" s="140">
        <v>74.5</v>
      </c>
      <c r="O29" s="140">
        <v>85.5</v>
      </c>
      <c r="P29" s="140">
        <v>86.6</v>
      </c>
      <c r="Q29" s="140">
        <v>107.5</v>
      </c>
    </row>
    <row r="30" spans="1:17" s="129" customFormat="1" ht="15" customHeight="1">
      <c r="A30" s="182" t="s">
        <v>209</v>
      </c>
      <c r="B30" s="140">
        <v>83.3</v>
      </c>
      <c r="C30" s="140">
        <v>84</v>
      </c>
      <c r="D30" s="140">
        <v>85.5</v>
      </c>
      <c r="E30" s="140">
        <v>76.4</v>
      </c>
      <c r="F30" s="140">
        <v>109</v>
      </c>
      <c r="G30" s="140">
        <v>101</v>
      </c>
      <c r="H30" s="140">
        <v>88.7</v>
      </c>
      <c r="I30" s="140">
        <v>80.8</v>
      </c>
      <c r="J30" s="140">
        <v>93.1</v>
      </c>
      <c r="K30" s="140">
        <v>78.1</v>
      </c>
      <c r="L30" s="140">
        <v>90.6</v>
      </c>
      <c r="M30" s="140">
        <v>66.2</v>
      </c>
      <c r="N30" s="140">
        <v>54.5</v>
      </c>
      <c r="O30" s="140">
        <v>79.7</v>
      </c>
      <c r="P30" s="140">
        <v>84.6</v>
      </c>
      <c r="Q30" s="140">
        <v>110.4</v>
      </c>
    </row>
    <row r="31" spans="1:17" s="129" customFormat="1" ht="15" customHeight="1">
      <c r="A31" s="182" t="s">
        <v>210</v>
      </c>
      <c r="B31" s="140">
        <v>83.6</v>
      </c>
      <c r="C31" s="140">
        <v>78.6</v>
      </c>
      <c r="D31" s="140">
        <v>82.9</v>
      </c>
      <c r="E31" s="140">
        <v>72.4</v>
      </c>
      <c r="F31" s="140">
        <v>193.9</v>
      </c>
      <c r="G31" s="140">
        <v>92.7</v>
      </c>
      <c r="H31" s="140">
        <v>89.8</v>
      </c>
      <c r="I31" s="140">
        <v>81.4</v>
      </c>
      <c r="J31" s="140">
        <v>89.5</v>
      </c>
      <c r="K31" s="140">
        <v>75.5</v>
      </c>
      <c r="L31" s="140">
        <v>89</v>
      </c>
      <c r="M31" s="140">
        <v>65.8</v>
      </c>
      <c r="N31" s="140">
        <v>78.2</v>
      </c>
      <c r="O31" s="140">
        <v>81.4</v>
      </c>
      <c r="P31" s="140">
        <v>86.2</v>
      </c>
      <c r="Q31" s="140">
        <v>103.7</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4" t="s">
        <v>40</v>
      </c>
      <c r="C35" s="395"/>
      <c r="D35" s="395"/>
      <c r="E35" s="395"/>
      <c r="F35" s="395"/>
      <c r="G35" s="395"/>
      <c r="H35" s="395"/>
      <c r="I35" s="395"/>
      <c r="J35" s="395"/>
      <c r="K35" s="395"/>
      <c r="L35" s="395"/>
      <c r="M35" s="395"/>
      <c r="N35" s="395"/>
      <c r="O35" s="395"/>
      <c r="P35" s="395"/>
      <c r="Q35" s="396"/>
    </row>
    <row r="36" spans="1:17" s="129" customFormat="1" ht="15" customHeight="1">
      <c r="A36" s="131" t="s">
        <v>302</v>
      </c>
      <c r="B36" s="397"/>
      <c r="C36" s="398"/>
      <c r="D36" s="398"/>
      <c r="E36" s="398"/>
      <c r="F36" s="398"/>
      <c r="G36" s="398"/>
      <c r="H36" s="398"/>
      <c r="I36" s="398"/>
      <c r="J36" s="398"/>
      <c r="K36" s="398"/>
      <c r="L36" s="398"/>
      <c r="M36" s="398"/>
      <c r="N36" s="398"/>
      <c r="O36" s="398"/>
      <c r="P36" s="398"/>
      <c r="Q36" s="399"/>
    </row>
    <row r="37" spans="1:17" s="129" customFormat="1" ht="15" customHeight="1">
      <c r="A37" s="132" t="s">
        <v>26</v>
      </c>
      <c r="B37" s="132" t="s">
        <v>303</v>
      </c>
      <c r="C37" s="392" t="s">
        <v>27</v>
      </c>
      <c r="D37" s="392"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3"/>
      <c r="D38" s="393"/>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214</v>
      </c>
      <c r="B41" s="140">
        <v>95.2</v>
      </c>
      <c r="C41" s="192" t="s">
        <v>313</v>
      </c>
      <c r="D41" s="140">
        <v>96.3</v>
      </c>
      <c r="E41" s="140">
        <v>114.6</v>
      </c>
      <c r="F41" s="140">
        <v>125.1</v>
      </c>
      <c r="G41" s="140">
        <v>116.2</v>
      </c>
      <c r="H41" s="140">
        <v>92.6</v>
      </c>
      <c r="I41" s="140">
        <v>117.2</v>
      </c>
      <c r="J41" s="140">
        <v>235.8</v>
      </c>
      <c r="K41" s="140">
        <v>100.6</v>
      </c>
      <c r="L41" s="140">
        <v>92.9</v>
      </c>
      <c r="M41" s="140">
        <v>115.4</v>
      </c>
      <c r="N41" s="140">
        <v>71.5</v>
      </c>
      <c r="O41" s="140">
        <v>90</v>
      </c>
      <c r="P41" s="192" t="s">
        <v>313</v>
      </c>
      <c r="Q41" s="140">
        <v>104.2</v>
      </c>
    </row>
    <row r="42" spans="1:17" s="129" customFormat="1" ht="15" customHeight="1">
      <c r="A42" s="134" t="s">
        <v>203</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215</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217</v>
      </c>
      <c r="B45" s="143">
        <v>101.6</v>
      </c>
      <c r="C45" s="192" t="s">
        <v>313</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310</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311</v>
      </c>
      <c r="B47" s="269">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341</v>
      </c>
      <c r="B49" s="184">
        <v>82.1</v>
      </c>
      <c r="C49" s="184">
        <v>85.4</v>
      </c>
      <c r="D49" s="184">
        <v>83.7</v>
      </c>
      <c r="E49" s="184">
        <v>90.8</v>
      </c>
      <c r="F49" s="184">
        <v>90.4</v>
      </c>
      <c r="G49" s="184">
        <v>97</v>
      </c>
      <c r="H49" s="184">
        <v>75.7</v>
      </c>
      <c r="I49" s="184">
        <v>74.7</v>
      </c>
      <c r="J49" s="184">
        <v>83.5</v>
      </c>
      <c r="K49" s="184">
        <v>80.9</v>
      </c>
      <c r="L49" s="184">
        <v>81.8</v>
      </c>
      <c r="M49" s="184">
        <v>126.1</v>
      </c>
      <c r="N49" s="184">
        <v>72.8</v>
      </c>
      <c r="O49" s="184">
        <v>76</v>
      </c>
      <c r="P49" s="184">
        <v>83.2</v>
      </c>
      <c r="Q49" s="140">
        <v>99.6</v>
      </c>
    </row>
    <row r="50" spans="1:17" s="129" customFormat="1" ht="15" customHeight="1">
      <c r="A50" s="182" t="s">
        <v>297</v>
      </c>
      <c r="B50" s="184">
        <v>84.9</v>
      </c>
      <c r="C50" s="184">
        <v>89</v>
      </c>
      <c r="D50" s="184">
        <v>91.7</v>
      </c>
      <c r="E50" s="184">
        <v>80.2</v>
      </c>
      <c r="F50" s="184">
        <v>93.5</v>
      </c>
      <c r="G50" s="184">
        <v>98.3</v>
      </c>
      <c r="H50" s="184">
        <v>77.9</v>
      </c>
      <c r="I50" s="184">
        <v>69.7</v>
      </c>
      <c r="J50" s="184">
        <v>78.4</v>
      </c>
      <c r="K50" s="184">
        <v>79.9</v>
      </c>
      <c r="L50" s="184">
        <v>80.7</v>
      </c>
      <c r="M50" s="184">
        <v>128.1</v>
      </c>
      <c r="N50" s="184">
        <v>69.2</v>
      </c>
      <c r="O50" s="184">
        <v>72.4</v>
      </c>
      <c r="P50" s="184">
        <v>78.4</v>
      </c>
      <c r="Q50" s="140">
        <v>100</v>
      </c>
    </row>
    <row r="51" spans="1:17" s="129" customFormat="1" ht="15" customHeight="1">
      <c r="A51" s="182" t="s">
        <v>211</v>
      </c>
      <c r="B51" s="184">
        <v>186.9</v>
      </c>
      <c r="C51" s="184">
        <v>228.6</v>
      </c>
      <c r="D51" s="184">
        <v>220.7</v>
      </c>
      <c r="E51" s="184">
        <v>243.4</v>
      </c>
      <c r="F51" s="184">
        <v>189.4</v>
      </c>
      <c r="G51" s="184">
        <v>155.4</v>
      </c>
      <c r="H51" s="184">
        <v>133.5</v>
      </c>
      <c r="I51" s="184">
        <v>222.8</v>
      </c>
      <c r="J51" s="184">
        <v>82.5</v>
      </c>
      <c r="K51" s="184">
        <v>193.4</v>
      </c>
      <c r="L51" s="184">
        <v>126.2</v>
      </c>
      <c r="M51" s="184">
        <v>274.5</v>
      </c>
      <c r="N51" s="184">
        <v>172.9</v>
      </c>
      <c r="O51" s="184">
        <v>136.1</v>
      </c>
      <c r="P51" s="184">
        <v>190.2</v>
      </c>
      <c r="Q51" s="140">
        <v>158.1</v>
      </c>
    </row>
    <row r="52" spans="1:17" s="129" customFormat="1" ht="15" customHeight="1">
      <c r="A52" s="182" t="s">
        <v>301</v>
      </c>
      <c r="B52" s="184">
        <v>89</v>
      </c>
      <c r="C52" s="184">
        <v>77.9</v>
      </c>
      <c r="D52" s="184">
        <v>87.7</v>
      </c>
      <c r="E52" s="184">
        <v>80.1</v>
      </c>
      <c r="F52" s="184" t="s">
        <v>313</v>
      </c>
      <c r="G52" s="184">
        <v>108.5</v>
      </c>
      <c r="H52" s="184">
        <v>74.5</v>
      </c>
      <c r="I52" s="184">
        <v>80.9</v>
      </c>
      <c r="J52" s="184">
        <v>185.3</v>
      </c>
      <c r="K52" s="184">
        <v>91.7</v>
      </c>
      <c r="L52" s="184">
        <v>75.9</v>
      </c>
      <c r="M52" s="184">
        <v>105.5</v>
      </c>
      <c r="N52" s="184">
        <v>76.8</v>
      </c>
      <c r="O52" s="184">
        <v>96.2</v>
      </c>
      <c r="P52" s="184">
        <v>80.5</v>
      </c>
      <c r="Q52" s="140">
        <v>105.8</v>
      </c>
    </row>
    <row r="53" spans="1:17" s="129" customFormat="1" ht="15" customHeight="1">
      <c r="A53" s="182" t="s">
        <v>212</v>
      </c>
      <c r="B53" s="184">
        <v>82</v>
      </c>
      <c r="C53" s="184">
        <v>79.7</v>
      </c>
      <c r="D53" s="184">
        <v>83.4</v>
      </c>
      <c r="E53" s="184">
        <v>78.2</v>
      </c>
      <c r="F53" s="184">
        <v>102.2</v>
      </c>
      <c r="G53" s="184">
        <v>102.1</v>
      </c>
      <c r="H53" s="184">
        <v>76.1</v>
      </c>
      <c r="I53" s="184">
        <v>81.1</v>
      </c>
      <c r="J53" s="184">
        <v>171</v>
      </c>
      <c r="K53" s="184">
        <v>83</v>
      </c>
      <c r="L53" s="184">
        <v>71</v>
      </c>
      <c r="M53" s="184">
        <v>86.2</v>
      </c>
      <c r="N53" s="184">
        <v>67.4</v>
      </c>
      <c r="O53" s="184">
        <v>76.3</v>
      </c>
      <c r="P53" s="184">
        <v>80.8</v>
      </c>
      <c r="Q53" s="140">
        <v>118.9</v>
      </c>
    </row>
    <row r="54" spans="1:17" s="129" customFormat="1" ht="15" customHeight="1">
      <c r="A54" s="182" t="s">
        <v>213</v>
      </c>
      <c r="B54" s="184">
        <v>88.4</v>
      </c>
      <c r="C54" s="184">
        <v>91.9</v>
      </c>
      <c r="D54" s="184">
        <v>91.3</v>
      </c>
      <c r="E54" s="184">
        <v>79.2</v>
      </c>
      <c r="F54" s="184">
        <v>116.7</v>
      </c>
      <c r="G54" s="184">
        <v>107.5</v>
      </c>
      <c r="H54" s="184">
        <v>76.7</v>
      </c>
      <c r="I54" s="184">
        <v>81</v>
      </c>
      <c r="J54" s="184">
        <v>175.5</v>
      </c>
      <c r="K54" s="184">
        <v>89.3</v>
      </c>
      <c r="L54" s="184">
        <v>76.1</v>
      </c>
      <c r="M54" s="184">
        <v>87.8</v>
      </c>
      <c r="N54" s="184">
        <v>77.4</v>
      </c>
      <c r="O54" s="184">
        <v>77.8</v>
      </c>
      <c r="P54" s="184">
        <v>125.9</v>
      </c>
      <c r="Q54" s="140">
        <v>122.7</v>
      </c>
    </row>
    <row r="55" spans="1:17" s="129" customFormat="1" ht="15" customHeight="1">
      <c r="A55" s="182" t="s">
        <v>205</v>
      </c>
      <c r="B55" s="184">
        <v>84.8</v>
      </c>
      <c r="C55" s="184">
        <v>104.4</v>
      </c>
      <c r="D55" s="184">
        <v>86.3</v>
      </c>
      <c r="E55" s="184">
        <v>79.7</v>
      </c>
      <c r="F55" s="184">
        <v>108.1</v>
      </c>
      <c r="G55" s="184">
        <v>101.7</v>
      </c>
      <c r="H55" s="184">
        <v>80.1</v>
      </c>
      <c r="I55" s="184">
        <v>82.3</v>
      </c>
      <c r="J55" s="184">
        <v>201.8</v>
      </c>
      <c r="K55" s="184">
        <v>82.4</v>
      </c>
      <c r="L55" s="184">
        <v>86.6</v>
      </c>
      <c r="M55" s="184">
        <v>105.7</v>
      </c>
      <c r="N55" s="184">
        <v>76.6</v>
      </c>
      <c r="O55" s="184">
        <v>77.1</v>
      </c>
      <c r="P55" s="184">
        <v>79.3</v>
      </c>
      <c r="Q55" s="140">
        <v>110.5</v>
      </c>
    </row>
    <row r="56" spans="1:17" s="129" customFormat="1" ht="15" customHeight="1">
      <c r="A56" s="169" t="s">
        <v>312</v>
      </c>
      <c r="B56" s="184">
        <v>85.4</v>
      </c>
      <c r="C56" s="184">
        <v>84.7</v>
      </c>
      <c r="D56" s="184">
        <v>89.9</v>
      </c>
      <c r="E56" s="184">
        <v>78.2</v>
      </c>
      <c r="F56" s="270">
        <v>107.5</v>
      </c>
      <c r="G56" s="184">
        <v>95.9</v>
      </c>
      <c r="H56" s="184">
        <v>80.9</v>
      </c>
      <c r="I56" s="184">
        <v>80.5</v>
      </c>
      <c r="J56" s="184">
        <v>162</v>
      </c>
      <c r="K56" s="184">
        <v>82.7</v>
      </c>
      <c r="L56" s="184">
        <v>82.4</v>
      </c>
      <c r="M56" s="184">
        <v>108.6</v>
      </c>
      <c r="N56" s="184">
        <v>70.3</v>
      </c>
      <c r="O56" s="184">
        <v>75</v>
      </c>
      <c r="P56" s="184">
        <v>94</v>
      </c>
      <c r="Q56" s="140">
        <v>110.6</v>
      </c>
    </row>
    <row r="57" spans="1:17" s="129" customFormat="1" ht="15" customHeight="1">
      <c r="A57" s="120" t="s">
        <v>206</v>
      </c>
      <c r="B57" s="184">
        <v>161.9</v>
      </c>
      <c r="C57" s="184">
        <v>180.3</v>
      </c>
      <c r="D57" s="184">
        <v>172.4</v>
      </c>
      <c r="E57" s="184">
        <v>233</v>
      </c>
      <c r="F57" s="270">
        <v>293.5</v>
      </c>
      <c r="G57" s="184">
        <v>109.7</v>
      </c>
      <c r="H57" s="184">
        <v>102.6</v>
      </c>
      <c r="I57" s="184">
        <v>271.6</v>
      </c>
      <c r="J57" s="184">
        <v>170.6</v>
      </c>
      <c r="K57" s="184">
        <v>178</v>
      </c>
      <c r="L57" s="184">
        <v>84.6</v>
      </c>
      <c r="M57" s="184">
        <v>165.7</v>
      </c>
      <c r="N57" s="184">
        <v>220.1</v>
      </c>
      <c r="O57" s="184">
        <v>127</v>
      </c>
      <c r="P57" s="184">
        <v>153.8</v>
      </c>
      <c r="Q57" s="140">
        <v>166.5</v>
      </c>
    </row>
    <row r="58" spans="1:17" s="129" customFormat="1" ht="15" customHeight="1">
      <c r="A58" s="144" t="s">
        <v>207</v>
      </c>
      <c r="B58" s="184">
        <v>113</v>
      </c>
      <c r="C58" s="184">
        <v>104.1</v>
      </c>
      <c r="D58" s="184">
        <v>125.6</v>
      </c>
      <c r="E58" s="184">
        <v>78.9</v>
      </c>
      <c r="F58" s="270">
        <v>108.3</v>
      </c>
      <c r="G58" s="184">
        <v>136.1</v>
      </c>
      <c r="H58" s="184">
        <v>111.3</v>
      </c>
      <c r="I58" s="184">
        <v>78.6</v>
      </c>
      <c r="J58" s="184">
        <v>263.2</v>
      </c>
      <c r="K58" s="184">
        <v>149.8</v>
      </c>
      <c r="L58" s="184">
        <v>78.2</v>
      </c>
      <c r="M58" s="184">
        <v>108.3</v>
      </c>
      <c r="N58" s="184">
        <v>72.8</v>
      </c>
      <c r="O58" s="184">
        <v>91.2</v>
      </c>
      <c r="P58" s="184">
        <v>123.4</v>
      </c>
      <c r="Q58" s="140">
        <v>130.4</v>
      </c>
    </row>
    <row r="59" spans="1:17" s="129" customFormat="1" ht="15" customHeight="1">
      <c r="A59" s="182" t="s">
        <v>208</v>
      </c>
      <c r="B59" s="184">
        <v>85.5</v>
      </c>
      <c r="C59" s="184">
        <v>80.7</v>
      </c>
      <c r="D59" s="184">
        <v>85.3</v>
      </c>
      <c r="E59" s="184">
        <v>81.2</v>
      </c>
      <c r="F59" s="270">
        <v>106.2</v>
      </c>
      <c r="G59" s="184">
        <v>104.8</v>
      </c>
      <c r="H59" s="184">
        <v>78</v>
      </c>
      <c r="I59" s="184">
        <v>80.8</v>
      </c>
      <c r="J59" s="184">
        <v>222.9</v>
      </c>
      <c r="K59" s="184">
        <v>86.6</v>
      </c>
      <c r="L59" s="184">
        <v>79.1</v>
      </c>
      <c r="M59" s="184">
        <v>96.4</v>
      </c>
      <c r="N59" s="184">
        <v>76.8</v>
      </c>
      <c r="O59" s="184">
        <v>82.4</v>
      </c>
      <c r="P59" s="184">
        <v>81.9</v>
      </c>
      <c r="Q59" s="140">
        <v>108.2</v>
      </c>
    </row>
    <row r="60" spans="1:17" s="129" customFormat="1" ht="15" customHeight="1">
      <c r="A60" s="182" t="s">
        <v>209</v>
      </c>
      <c r="B60" s="184">
        <v>82.3</v>
      </c>
      <c r="C60" s="184">
        <v>79.2</v>
      </c>
      <c r="D60" s="184">
        <v>85.5</v>
      </c>
      <c r="E60" s="184">
        <v>82.9</v>
      </c>
      <c r="F60" s="270">
        <v>115.6</v>
      </c>
      <c r="G60" s="184">
        <v>92.6</v>
      </c>
      <c r="H60" s="184">
        <v>76.7</v>
      </c>
      <c r="I60" s="184">
        <v>78.5</v>
      </c>
      <c r="J60" s="184">
        <v>186.4</v>
      </c>
      <c r="K60" s="184">
        <v>86.6</v>
      </c>
      <c r="L60" s="184">
        <v>72.9</v>
      </c>
      <c r="M60" s="184">
        <v>95.1</v>
      </c>
      <c r="N60" s="184">
        <v>65.4</v>
      </c>
      <c r="O60" s="184">
        <v>75</v>
      </c>
      <c r="P60" s="184">
        <v>83.4</v>
      </c>
      <c r="Q60" s="140">
        <v>114.4</v>
      </c>
    </row>
    <row r="61" spans="1:17" s="129" customFormat="1" ht="15" customHeight="1">
      <c r="A61" s="182" t="s">
        <v>210</v>
      </c>
      <c r="B61" s="184">
        <v>82.8</v>
      </c>
      <c r="C61" s="184">
        <v>80.3</v>
      </c>
      <c r="D61" s="184">
        <v>83.4</v>
      </c>
      <c r="E61" s="184">
        <v>81</v>
      </c>
      <c r="F61" s="270">
        <v>90.3</v>
      </c>
      <c r="G61" s="184">
        <v>93.6</v>
      </c>
      <c r="H61" s="184">
        <v>75.8</v>
      </c>
      <c r="I61" s="184">
        <v>81.3</v>
      </c>
      <c r="J61" s="184">
        <v>172.4</v>
      </c>
      <c r="K61" s="184">
        <v>83.1</v>
      </c>
      <c r="L61" s="184">
        <v>81</v>
      </c>
      <c r="M61" s="184">
        <v>87.9</v>
      </c>
      <c r="N61" s="184">
        <v>79.3</v>
      </c>
      <c r="O61" s="184">
        <v>77.4</v>
      </c>
      <c r="P61" s="184">
        <v>82</v>
      </c>
      <c r="Q61" s="140">
        <v>104.4</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09" t="s">
        <v>314</v>
      </c>
      <c r="B2" s="409"/>
      <c r="C2" s="409"/>
      <c r="D2" s="409"/>
      <c r="E2" s="409"/>
      <c r="F2" s="409"/>
      <c r="G2" s="409"/>
      <c r="H2" s="409"/>
      <c r="I2" s="409"/>
      <c r="J2" s="409"/>
      <c r="K2" s="409"/>
      <c r="L2" s="409"/>
      <c r="M2" s="409"/>
      <c r="N2" s="409"/>
      <c r="O2" s="409"/>
      <c r="P2" s="409"/>
      <c r="Q2" s="409"/>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315</v>
      </c>
    </row>
    <row r="5" spans="1:17" s="205" customFormat="1" ht="4.5" customHeight="1">
      <c r="A5" s="206"/>
      <c r="B5" s="403" t="s">
        <v>39</v>
      </c>
      <c r="C5" s="404"/>
      <c r="D5" s="404"/>
      <c r="E5" s="404"/>
      <c r="F5" s="404"/>
      <c r="G5" s="404"/>
      <c r="H5" s="404"/>
      <c r="I5" s="404"/>
      <c r="J5" s="404"/>
      <c r="K5" s="404"/>
      <c r="L5" s="404"/>
      <c r="M5" s="404"/>
      <c r="N5" s="404"/>
      <c r="O5" s="404"/>
      <c r="P5" s="404"/>
      <c r="Q5" s="405"/>
    </row>
    <row r="6" spans="1:17" s="205" customFormat="1" ht="15" customHeight="1">
      <c r="A6" s="207" t="s">
        <v>316</v>
      </c>
      <c r="B6" s="406"/>
      <c r="C6" s="407"/>
      <c r="D6" s="407"/>
      <c r="E6" s="407"/>
      <c r="F6" s="407"/>
      <c r="G6" s="407"/>
      <c r="H6" s="407"/>
      <c r="I6" s="407"/>
      <c r="J6" s="407"/>
      <c r="K6" s="407"/>
      <c r="L6" s="407"/>
      <c r="M6" s="407"/>
      <c r="N6" s="407"/>
      <c r="O6" s="407"/>
      <c r="P6" s="407"/>
      <c r="Q6" s="408"/>
    </row>
    <row r="7" spans="1:17" s="205" customFormat="1" ht="15" customHeight="1">
      <c r="A7" s="208" t="s">
        <v>26</v>
      </c>
      <c r="B7" s="209" t="s">
        <v>317</v>
      </c>
      <c r="C7" s="401" t="s">
        <v>27</v>
      </c>
      <c r="D7" s="401"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02"/>
      <c r="D8" s="402"/>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214</v>
      </c>
      <c r="B11" s="140">
        <v>99.7</v>
      </c>
      <c r="C11" s="140">
        <v>94.8</v>
      </c>
      <c r="D11" s="140">
        <v>97.2</v>
      </c>
      <c r="E11" s="140">
        <v>107</v>
      </c>
      <c r="F11" s="140">
        <v>105.4</v>
      </c>
      <c r="G11" s="140">
        <v>105.2</v>
      </c>
      <c r="H11" s="140">
        <v>109.4</v>
      </c>
      <c r="I11" s="140">
        <v>114.4</v>
      </c>
      <c r="J11" s="140">
        <v>99.8</v>
      </c>
      <c r="K11" s="140">
        <v>98</v>
      </c>
      <c r="L11" s="140">
        <v>110.3</v>
      </c>
      <c r="M11" s="140">
        <v>118.9</v>
      </c>
      <c r="N11" s="140">
        <v>87.1</v>
      </c>
      <c r="O11" s="140">
        <v>91.3</v>
      </c>
      <c r="P11" s="140">
        <v>104.5</v>
      </c>
      <c r="Q11" s="140">
        <v>107.7</v>
      </c>
    </row>
    <row r="12" spans="1:17" s="205" customFormat="1" ht="15" customHeight="1">
      <c r="A12" s="217" t="s">
        <v>203</v>
      </c>
      <c r="B12" s="140">
        <v>98.7</v>
      </c>
      <c r="C12" s="140">
        <v>89.9</v>
      </c>
      <c r="D12" s="140">
        <v>96.9</v>
      </c>
      <c r="E12" s="140">
        <v>95.7</v>
      </c>
      <c r="F12" s="140">
        <v>124.7</v>
      </c>
      <c r="G12" s="140">
        <v>102.1</v>
      </c>
      <c r="H12" s="140">
        <v>103.5</v>
      </c>
      <c r="I12" s="140">
        <v>112.4</v>
      </c>
      <c r="J12" s="140">
        <v>100.9</v>
      </c>
      <c r="K12" s="140">
        <v>93.5</v>
      </c>
      <c r="L12" s="140">
        <v>100.5</v>
      </c>
      <c r="M12" s="140">
        <v>102.9</v>
      </c>
      <c r="N12" s="140">
        <v>95.9</v>
      </c>
      <c r="O12" s="140">
        <v>94.4</v>
      </c>
      <c r="P12" s="140">
        <v>105</v>
      </c>
      <c r="Q12" s="140">
        <v>112.5</v>
      </c>
    </row>
    <row r="13" spans="1:17" s="205" customFormat="1" ht="15" customHeight="1">
      <c r="A13" s="217" t="s">
        <v>215</v>
      </c>
      <c r="B13" s="140">
        <v>100.7</v>
      </c>
      <c r="C13" s="140">
        <v>92.7</v>
      </c>
      <c r="D13" s="140">
        <v>100.6</v>
      </c>
      <c r="E13" s="140">
        <v>96.1</v>
      </c>
      <c r="F13" s="140">
        <v>111.3</v>
      </c>
      <c r="G13" s="140">
        <v>95.2</v>
      </c>
      <c r="H13" s="140">
        <v>104</v>
      </c>
      <c r="I13" s="140">
        <v>109.3</v>
      </c>
      <c r="J13" s="140">
        <v>99.8</v>
      </c>
      <c r="K13" s="140">
        <v>95.2</v>
      </c>
      <c r="L13" s="140">
        <v>105.9</v>
      </c>
      <c r="M13" s="140">
        <v>88.5</v>
      </c>
      <c r="N13" s="140">
        <v>105.6</v>
      </c>
      <c r="O13" s="140">
        <v>100</v>
      </c>
      <c r="P13" s="140">
        <v>99.5</v>
      </c>
      <c r="Q13" s="140">
        <v>107</v>
      </c>
    </row>
    <row r="14" spans="1:17" s="205" customFormat="1" ht="15" customHeight="1">
      <c r="A14" s="217" t="s">
        <v>216</v>
      </c>
      <c r="B14" s="143">
        <v>100</v>
      </c>
      <c r="C14" s="143">
        <v>100</v>
      </c>
      <c r="D14" s="143">
        <v>100</v>
      </c>
      <c r="E14" s="143">
        <v>100</v>
      </c>
      <c r="F14" s="143">
        <v>100</v>
      </c>
      <c r="G14" s="143">
        <v>100</v>
      </c>
      <c r="H14" s="143">
        <v>100</v>
      </c>
      <c r="I14" s="143">
        <v>100</v>
      </c>
      <c r="J14" s="143">
        <v>100</v>
      </c>
      <c r="K14" s="143">
        <v>100</v>
      </c>
      <c r="L14" s="143">
        <v>100</v>
      </c>
      <c r="M14" s="140">
        <v>100</v>
      </c>
      <c r="N14" s="143">
        <v>100</v>
      </c>
      <c r="O14" s="143">
        <v>100</v>
      </c>
      <c r="P14" s="143">
        <v>100</v>
      </c>
      <c r="Q14" s="143">
        <v>100</v>
      </c>
    </row>
    <row r="15" spans="1:17" s="205" customFormat="1" ht="15" customHeight="1">
      <c r="A15" s="217" t="s">
        <v>217</v>
      </c>
      <c r="B15" s="143">
        <v>102.4</v>
      </c>
      <c r="C15" s="143">
        <v>99.6</v>
      </c>
      <c r="D15" s="143">
        <v>101.7</v>
      </c>
      <c r="E15" s="143">
        <v>86.1</v>
      </c>
      <c r="F15" s="143">
        <v>99.8</v>
      </c>
      <c r="G15" s="143">
        <v>98.3</v>
      </c>
      <c r="H15" s="143">
        <v>110.9</v>
      </c>
      <c r="I15" s="143">
        <v>101.2</v>
      </c>
      <c r="J15" s="143">
        <v>97.9</v>
      </c>
      <c r="K15" s="143">
        <v>95.2</v>
      </c>
      <c r="L15" s="143">
        <v>101.9</v>
      </c>
      <c r="M15" s="140">
        <v>74.7</v>
      </c>
      <c r="N15" s="143">
        <v>108.4</v>
      </c>
      <c r="O15" s="143">
        <v>102.4</v>
      </c>
      <c r="P15" s="143">
        <v>107.3</v>
      </c>
      <c r="Q15" s="143">
        <v>102.5</v>
      </c>
    </row>
    <row r="16" spans="1:17" s="205" customFormat="1" ht="15" customHeight="1">
      <c r="A16" s="183" t="s">
        <v>318</v>
      </c>
      <c r="B16" s="143">
        <v>102.6</v>
      </c>
      <c r="C16" s="143">
        <v>103.1</v>
      </c>
      <c r="D16" s="143">
        <v>102.2</v>
      </c>
      <c r="E16" s="143">
        <v>91.5</v>
      </c>
      <c r="F16" s="143">
        <v>103.9</v>
      </c>
      <c r="G16" s="143">
        <v>86.7</v>
      </c>
      <c r="H16" s="143">
        <v>111</v>
      </c>
      <c r="I16" s="143">
        <v>97.9</v>
      </c>
      <c r="J16" s="143">
        <v>113.3</v>
      </c>
      <c r="K16" s="143">
        <v>93.7</v>
      </c>
      <c r="L16" s="143">
        <v>106.3</v>
      </c>
      <c r="M16" s="140">
        <v>68.9</v>
      </c>
      <c r="N16" s="143">
        <v>115.8</v>
      </c>
      <c r="O16" s="143">
        <v>102.4</v>
      </c>
      <c r="P16" s="143">
        <v>107.5</v>
      </c>
      <c r="Q16" s="143">
        <v>101.1</v>
      </c>
    </row>
    <row r="17" spans="1:17" s="205" customFormat="1" ht="15" customHeight="1">
      <c r="A17" s="236" t="s">
        <v>319</v>
      </c>
      <c r="B17" s="143">
        <v>99.5</v>
      </c>
      <c r="C17" s="143">
        <v>96.7</v>
      </c>
      <c r="D17" s="143">
        <v>103.8</v>
      </c>
      <c r="E17" s="143">
        <v>97</v>
      </c>
      <c r="F17" s="143">
        <v>112</v>
      </c>
      <c r="G17" s="143">
        <v>107.4</v>
      </c>
      <c r="H17" s="143">
        <v>101.5</v>
      </c>
      <c r="I17" s="143">
        <v>100</v>
      </c>
      <c r="J17" s="143">
        <v>88.9</v>
      </c>
      <c r="K17" s="143">
        <v>86.3</v>
      </c>
      <c r="L17" s="143">
        <v>97.9</v>
      </c>
      <c r="M17" s="140">
        <v>72.4</v>
      </c>
      <c r="N17" s="143">
        <v>104.8</v>
      </c>
      <c r="O17" s="143">
        <v>93.8</v>
      </c>
      <c r="P17" s="143">
        <v>101.1</v>
      </c>
      <c r="Q17" s="143">
        <v>108.4</v>
      </c>
    </row>
    <row r="18" spans="1:17" s="205" customFormat="1" ht="15" customHeight="1">
      <c r="A18" s="217"/>
      <c r="B18" s="218"/>
      <c r="C18" s="218"/>
      <c r="D18" s="218"/>
      <c r="E18" s="218"/>
      <c r="F18" s="218"/>
      <c r="G18" s="218"/>
      <c r="H18" s="218"/>
      <c r="I18" s="218"/>
      <c r="J18" s="218"/>
      <c r="K18" s="218"/>
      <c r="L18" s="218"/>
      <c r="M18" s="218"/>
      <c r="N18" s="218"/>
      <c r="O18" s="218"/>
      <c r="P18" s="218"/>
      <c r="Q18" s="218"/>
    </row>
    <row r="19" spans="1:17" s="205" customFormat="1" ht="15" customHeight="1">
      <c r="A19" s="120" t="s">
        <v>341</v>
      </c>
      <c r="B19" s="218">
        <v>99.7</v>
      </c>
      <c r="C19" s="218">
        <v>95.1</v>
      </c>
      <c r="D19" s="218">
        <v>104.6</v>
      </c>
      <c r="E19" s="218">
        <v>103.3</v>
      </c>
      <c r="F19" s="218">
        <v>111.2</v>
      </c>
      <c r="G19" s="218">
        <v>105.8</v>
      </c>
      <c r="H19" s="218">
        <v>99.8</v>
      </c>
      <c r="I19" s="218">
        <v>97.8</v>
      </c>
      <c r="J19" s="218">
        <v>85.4</v>
      </c>
      <c r="K19" s="218">
        <v>90.8</v>
      </c>
      <c r="L19" s="218">
        <v>91.1</v>
      </c>
      <c r="M19" s="218">
        <v>75.4</v>
      </c>
      <c r="N19" s="218">
        <v>102.9</v>
      </c>
      <c r="O19" s="218">
        <v>96</v>
      </c>
      <c r="P19" s="218">
        <v>104.8</v>
      </c>
      <c r="Q19" s="218">
        <v>109.4</v>
      </c>
    </row>
    <row r="20" spans="1:17" s="205" customFormat="1" ht="15" customHeight="1">
      <c r="A20" s="182" t="s">
        <v>297</v>
      </c>
      <c r="B20" s="218">
        <v>99.5</v>
      </c>
      <c r="C20" s="218">
        <v>97.3</v>
      </c>
      <c r="D20" s="218">
        <v>105.7</v>
      </c>
      <c r="E20" s="218">
        <v>93.3</v>
      </c>
      <c r="F20" s="218">
        <v>113.6</v>
      </c>
      <c r="G20" s="218">
        <v>109.6</v>
      </c>
      <c r="H20" s="218">
        <v>97.1</v>
      </c>
      <c r="I20" s="218">
        <v>94.3</v>
      </c>
      <c r="J20" s="218">
        <v>80.6</v>
      </c>
      <c r="K20" s="218">
        <v>90.6</v>
      </c>
      <c r="L20" s="218">
        <v>98.4</v>
      </c>
      <c r="M20" s="218">
        <v>78.3</v>
      </c>
      <c r="N20" s="218">
        <v>99.9</v>
      </c>
      <c r="O20" s="218">
        <v>93.2</v>
      </c>
      <c r="P20" s="218">
        <v>102.1</v>
      </c>
      <c r="Q20" s="218">
        <v>110.3</v>
      </c>
    </row>
    <row r="21" spans="1:17" s="205" customFormat="1" ht="15" customHeight="1">
      <c r="A21" s="182" t="s">
        <v>211</v>
      </c>
      <c r="B21" s="218">
        <v>98.7</v>
      </c>
      <c r="C21" s="218">
        <v>97.6</v>
      </c>
      <c r="D21" s="218">
        <v>104.5</v>
      </c>
      <c r="E21" s="218">
        <v>94.2</v>
      </c>
      <c r="F21" s="218">
        <v>114.5</v>
      </c>
      <c r="G21" s="218">
        <v>107.9</v>
      </c>
      <c r="H21" s="218">
        <v>95.8</v>
      </c>
      <c r="I21" s="218">
        <v>100</v>
      </c>
      <c r="J21" s="218">
        <v>85.5</v>
      </c>
      <c r="K21" s="218">
        <v>90.1</v>
      </c>
      <c r="L21" s="218">
        <v>100.1</v>
      </c>
      <c r="M21" s="218">
        <v>77.3</v>
      </c>
      <c r="N21" s="218">
        <v>99</v>
      </c>
      <c r="O21" s="218">
        <v>92.2</v>
      </c>
      <c r="P21" s="218">
        <v>101.3</v>
      </c>
      <c r="Q21" s="218">
        <v>111.3</v>
      </c>
    </row>
    <row r="22" spans="1:17" s="205" customFormat="1" ht="15" customHeight="1">
      <c r="A22" s="182" t="s">
        <v>301</v>
      </c>
      <c r="B22" s="218">
        <v>98.9</v>
      </c>
      <c r="C22" s="218">
        <v>93.7</v>
      </c>
      <c r="D22" s="218">
        <v>102.8</v>
      </c>
      <c r="E22" s="218">
        <v>90.8</v>
      </c>
      <c r="F22" s="218">
        <v>127.3</v>
      </c>
      <c r="G22" s="218">
        <v>107.9</v>
      </c>
      <c r="H22" s="218">
        <v>102.6</v>
      </c>
      <c r="I22" s="218">
        <v>102.5</v>
      </c>
      <c r="J22" s="218">
        <v>111.6</v>
      </c>
      <c r="K22" s="218">
        <v>97.9</v>
      </c>
      <c r="L22" s="218">
        <v>87.9</v>
      </c>
      <c r="M22" s="218">
        <v>64.8</v>
      </c>
      <c r="N22" s="218">
        <v>100.9</v>
      </c>
      <c r="O22" s="218">
        <v>93.9</v>
      </c>
      <c r="P22" s="218">
        <v>101.6</v>
      </c>
      <c r="Q22" s="218">
        <v>112.4</v>
      </c>
    </row>
    <row r="23" spans="1:17" s="205" customFormat="1" ht="15" customHeight="1">
      <c r="A23" s="182" t="s">
        <v>212</v>
      </c>
      <c r="B23" s="218">
        <v>99.2</v>
      </c>
      <c r="C23" s="218">
        <v>95.4</v>
      </c>
      <c r="D23" s="218">
        <v>104.9</v>
      </c>
      <c r="E23" s="218">
        <v>89.8</v>
      </c>
      <c r="F23" s="218">
        <v>135.5</v>
      </c>
      <c r="G23" s="218">
        <v>110.8</v>
      </c>
      <c r="H23" s="218">
        <v>105.6</v>
      </c>
      <c r="I23" s="218">
        <v>101.7</v>
      </c>
      <c r="J23" s="218">
        <v>111.5</v>
      </c>
      <c r="K23" s="218">
        <v>99.5</v>
      </c>
      <c r="L23" s="218">
        <v>80.2</v>
      </c>
      <c r="M23" s="218">
        <v>58.5</v>
      </c>
      <c r="N23" s="218">
        <v>72.4</v>
      </c>
      <c r="O23" s="218">
        <v>95.7</v>
      </c>
      <c r="P23" s="218">
        <v>102.4</v>
      </c>
      <c r="Q23" s="218">
        <v>126.2</v>
      </c>
    </row>
    <row r="24" spans="1:17" s="205" customFormat="1" ht="15" customHeight="1">
      <c r="A24" s="182" t="s">
        <v>213</v>
      </c>
      <c r="B24" s="218">
        <v>100.7</v>
      </c>
      <c r="C24" s="218">
        <v>96.6</v>
      </c>
      <c r="D24" s="218">
        <v>104.7</v>
      </c>
      <c r="E24" s="218">
        <v>92</v>
      </c>
      <c r="F24" s="218">
        <v>142</v>
      </c>
      <c r="G24" s="218">
        <v>112.2</v>
      </c>
      <c r="H24" s="218">
        <v>105.2</v>
      </c>
      <c r="I24" s="218">
        <v>103.1</v>
      </c>
      <c r="J24" s="218">
        <v>110.8</v>
      </c>
      <c r="K24" s="218">
        <v>99.8</v>
      </c>
      <c r="L24" s="218">
        <v>89.4</v>
      </c>
      <c r="M24" s="218">
        <v>59.9</v>
      </c>
      <c r="N24" s="218">
        <v>98</v>
      </c>
      <c r="O24" s="218">
        <v>93</v>
      </c>
      <c r="P24" s="218">
        <v>96.9</v>
      </c>
      <c r="Q24" s="218">
        <v>124.3</v>
      </c>
    </row>
    <row r="25" spans="1:17" s="205" customFormat="1" ht="15" customHeight="1">
      <c r="A25" s="182" t="s">
        <v>205</v>
      </c>
      <c r="B25" s="218">
        <v>101.2</v>
      </c>
      <c r="C25" s="218">
        <v>96.6</v>
      </c>
      <c r="D25" s="218">
        <v>106.4</v>
      </c>
      <c r="E25" s="218">
        <v>93</v>
      </c>
      <c r="F25" s="218">
        <v>141.2</v>
      </c>
      <c r="G25" s="218">
        <v>108.2</v>
      </c>
      <c r="H25" s="218">
        <v>103.7</v>
      </c>
      <c r="I25" s="218">
        <v>104.6</v>
      </c>
      <c r="J25" s="218">
        <v>109.7</v>
      </c>
      <c r="K25" s="218">
        <v>100.5</v>
      </c>
      <c r="L25" s="218">
        <v>96.4</v>
      </c>
      <c r="M25" s="218">
        <v>67.4</v>
      </c>
      <c r="N25" s="218">
        <v>87.1</v>
      </c>
      <c r="O25" s="218">
        <v>95.9</v>
      </c>
      <c r="P25" s="218">
        <v>97</v>
      </c>
      <c r="Q25" s="218">
        <v>121.2</v>
      </c>
    </row>
    <row r="26" spans="1:17" s="205" customFormat="1" ht="15" customHeight="1">
      <c r="A26" s="169" t="s">
        <v>312</v>
      </c>
      <c r="B26" s="218">
        <v>99.9</v>
      </c>
      <c r="C26" s="218">
        <v>94.9</v>
      </c>
      <c r="D26" s="218">
        <v>103.6</v>
      </c>
      <c r="E26" s="218">
        <v>90.5</v>
      </c>
      <c r="F26" s="218">
        <v>139.8</v>
      </c>
      <c r="G26" s="218">
        <v>107.4</v>
      </c>
      <c r="H26" s="218">
        <v>103.3</v>
      </c>
      <c r="I26" s="218">
        <v>104</v>
      </c>
      <c r="J26" s="218">
        <v>105.6</v>
      </c>
      <c r="K26" s="218">
        <v>100.2</v>
      </c>
      <c r="L26" s="218">
        <v>94.9</v>
      </c>
      <c r="M26" s="218">
        <v>68.2</v>
      </c>
      <c r="N26" s="218">
        <v>89.4</v>
      </c>
      <c r="O26" s="218">
        <v>93.7</v>
      </c>
      <c r="P26" s="218">
        <v>104.1</v>
      </c>
      <c r="Q26" s="218">
        <v>120.2</v>
      </c>
    </row>
    <row r="27" spans="1:17" s="205" customFormat="1" ht="15" customHeight="1">
      <c r="A27" s="120" t="s">
        <v>206</v>
      </c>
      <c r="B27" s="218">
        <v>102.3</v>
      </c>
      <c r="C27" s="218">
        <v>93.8</v>
      </c>
      <c r="D27" s="218">
        <v>104.6</v>
      </c>
      <c r="E27" s="218">
        <v>92.1</v>
      </c>
      <c r="F27" s="218">
        <v>135.4</v>
      </c>
      <c r="G27" s="218">
        <v>111.9</v>
      </c>
      <c r="H27" s="218">
        <v>107.1</v>
      </c>
      <c r="I27" s="218">
        <v>101.7</v>
      </c>
      <c r="J27" s="218">
        <v>106.2</v>
      </c>
      <c r="K27" s="218">
        <v>103.7</v>
      </c>
      <c r="L27" s="218">
        <v>92.2</v>
      </c>
      <c r="M27" s="218">
        <v>77.8</v>
      </c>
      <c r="N27" s="218">
        <v>97.3</v>
      </c>
      <c r="O27" s="218">
        <v>95.9</v>
      </c>
      <c r="P27" s="218">
        <v>104.2</v>
      </c>
      <c r="Q27" s="218">
        <v>123.8</v>
      </c>
    </row>
    <row r="28" spans="1:17" s="205" customFormat="1" ht="15" customHeight="1">
      <c r="A28" s="144" t="s">
        <v>207</v>
      </c>
      <c r="B28" s="218">
        <v>100.3</v>
      </c>
      <c r="C28" s="218">
        <v>98</v>
      </c>
      <c r="D28" s="218">
        <v>104.2</v>
      </c>
      <c r="E28" s="218">
        <v>89.9</v>
      </c>
      <c r="F28" s="218">
        <v>134.1</v>
      </c>
      <c r="G28" s="218">
        <v>110.4</v>
      </c>
      <c r="H28" s="218">
        <v>107</v>
      </c>
      <c r="I28" s="218">
        <v>103.4</v>
      </c>
      <c r="J28" s="218">
        <v>98.1</v>
      </c>
      <c r="K28" s="218">
        <v>105.2</v>
      </c>
      <c r="L28" s="218">
        <v>92.8</v>
      </c>
      <c r="M28" s="218">
        <v>77.6</v>
      </c>
      <c r="N28" s="218">
        <v>70.3</v>
      </c>
      <c r="O28" s="218">
        <v>97.1</v>
      </c>
      <c r="P28" s="218">
        <v>120.5</v>
      </c>
      <c r="Q28" s="218">
        <v>119.2</v>
      </c>
    </row>
    <row r="29" spans="1:17" s="205" customFormat="1" ht="15" customHeight="1">
      <c r="A29" s="182" t="s">
        <v>208</v>
      </c>
      <c r="B29" s="218">
        <v>101.5</v>
      </c>
      <c r="C29" s="218">
        <v>97.2</v>
      </c>
      <c r="D29" s="218">
        <v>103.6</v>
      </c>
      <c r="E29" s="218">
        <v>91.7</v>
      </c>
      <c r="F29" s="218">
        <v>132.6</v>
      </c>
      <c r="G29" s="218">
        <v>110.9</v>
      </c>
      <c r="H29" s="218">
        <v>110.2</v>
      </c>
      <c r="I29" s="218">
        <v>104.6</v>
      </c>
      <c r="J29" s="218">
        <v>107.1</v>
      </c>
      <c r="K29" s="218">
        <v>101.4</v>
      </c>
      <c r="L29" s="218">
        <v>95.9</v>
      </c>
      <c r="M29" s="218">
        <v>72.1</v>
      </c>
      <c r="N29" s="218">
        <v>96.4</v>
      </c>
      <c r="O29" s="218">
        <v>96.3</v>
      </c>
      <c r="P29" s="218">
        <v>108.4</v>
      </c>
      <c r="Q29" s="218">
        <v>115.8</v>
      </c>
    </row>
    <row r="30" spans="1:17" s="205" customFormat="1" ht="15" customHeight="1">
      <c r="A30" s="182" t="s">
        <v>209</v>
      </c>
      <c r="B30" s="218">
        <v>98.8</v>
      </c>
      <c r="C30" s="218">
        <v>97</v>
      </c>
      <c r="D30" s="218">
        <v>104</v>
      </c>
      <c r="E30" s="218">
        <v>92.1</v>
      </c>
      <c r="F30" s="218">
        <v>133.7</v>
      </c>
      <c r="G30" s="218">
        <v>104.8</v>
      </c>
      <c r="H30" s="218">
        <v>103.5</v>
      </c>
      <c r="I30" s="218">
        <v>103.3</v>
      </c>
      <c r="J30" s="218">
        <v>98.7</v>
      </c>
      <c r="K30" s="218">
        <v>101.5</v>
      </c>
      <c r="L30" s="218">
        <v>91.7</v>
      </c>
      <c r="M30" s="218">
        <v>72.2</v>
      </c>
      <c r="N30" s="218">
        <v>69.4</v>
      </c>
      <c r="O30" s="218">
        <v>96.2</v>
      </c>
      <c r="P30" s="218">
        <v>107.5</v>
      </c>
      <c r="Q30" s="218">
        <v>119</v>
      </c>
    </row>
    <row r="31" spans="1:17" s="205" customFormat="1" ht="15" customHeight="1">
      <c r="A31" s="182" t="s">
        <v>210</v>
      </c>
      <c r="B31" s="218">
        <v>100.1</v>
      </c>
      <c r="C31" s="218">
        <v>92.1</v>
      </c>
      <c r="D31" s="218">
        <v>102.9</v>
      </c>
      <c r="E31" s="218">
        <v>92.5</v>
      </c>
      <c r="F31" s="218">
        <v>121.5</v>
      </c>
      <c r="G31" s="218">
        <v>105.3</v>
      </c>
      <c r="H31" s="218">
        <v>102.7</v>
      </c>
      <c r="I31" s="218">
        <v>105.2</v>
      </c>
      <c r="J31" s="218">
        <v>97.3</v>
      </c>
      <c r="K31" s="218">
        <v>100.7</v>
      </c>
      <c r="L31" s="218">
        <v>90.6</v>
      </c>
      <c r="M31" s="218">
        <v>71.7</v>
      </c>
      <c r="N31" s="218">
        <v>100.5</v>
      </c>
      <c r="O31" s="218">
        <v>98.2</v>
      </c>
      <c r="P31" s="218">
        <v>106.5</v>
      </c>
      <c r="Q31" s="218">
        <v>113.2</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03" t="s">
        <v>40</v>
      </c>
      <c r="C35" s="404"/>
      <c r="D35" s="404"/>
      <c r="E35" s="404"/>
      <c r="F35" s="404"/>
      <c r="G35" s="404"/>
      <c r="H35" s="404"/>
      <c r="I35" s="404"/>
      <c r="J35" s="404"/>
      <c r="K35" s="404"/>
      <c r="L35" s="404"/>
      <c r="M35" s="404"/>
      <c r="N35" s="404"/>
      <c r="O35" s="404"/>
      <c r="P35" s="404"/>
      <c r="Q35" s="405"/>
    </row>
    <row r="36" spans="1:17" s="205" customFormat="1" ht="15" customHeight="1">
      <c r="A36" s="207" t="s">
        <v>320</v>
      </c>
      <c r="B36" s="410"/>
      <c r="C36" s="411"/>
      <c r="D36" s="411"/>
      <c r="E36" s="411"/>
      <c r="F36" s="411"/>
      <c r="G36" s="411"/>
      <c r="H36" s="411"/>
      <c r="I36" s="411"/>
      <c r="J36" s="411"/>
      <c r="K36" s="411"/>
      <c r="L36" s="411"/>
      <c r="M36" s="411"/>
      <c r="N36" s="411"/>
      <c r="O36" s="411"/>
      <c r="P36" s="411"/>
      <c r="Q36" s="412"/>
    </row>
    <row r="37" spans="1:17" s="205" customFormat="1" ht="15" customHeight="1">
      <c r="A37" s="227" t="s">
        <v>26</v>
      </c>
      <c r="B37" s="210" t="s">
        <v>321</v>
      </c>
      <c r="C37" s="401" t="s">
        <v>27</v>
      </c>
      <c r="D37" s="401"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02"/>
      <c r="D38" s="402"/>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214</v>
      </c>
      <c r="B41" s="218">
        <v>96.5</v>
      </c>
      <c r="C41" s="192" t="s">
        <v>322</v>
      </c>
      <c r="D41" s="218">
        <v>96.6</v>
      </c>
      <c r="E41" s="218">
        <v>110.8</v>
      </c>
      <c r="F41" s="218">
        <v>117.2</v>
      </c>
      <c r="G41" s="218">
        <v>109.9</v>
      </c>
      <c r="H41" s="218">
        <v>95.1</v>
      </c>
      <c r="I41" s="218">
        <v>117.8</v>
      </c>
      <c r="J41" s="218">
        <v>199.4</v>
      </c>
      <c r="K41" s="218">
        <v>102.7</v>
      </c>
      <c r="L41" s="218">
        <v>92.4</v>
      </c>
      <c r="M41" s="218">
        <v>113</v>
      </c>
      <c r="N41" s="218">
        <v>76.1</v>
      </c>
      <c r="O41" s="218">
        <v>91</v>
      </c>
      <c r="P41" s="192" t="s">
        <v>322</v>
      </c>
      <c r="Q41" s="218">
        <v>106.1</v>
      </c>
    </row>
    <row r="42" spans="1:17" s="205" customFormat="1" ht="15" customHeight="1">
      <c r="A42" s="217" t="s">
        <v>203</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215</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216</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217</v>
      </c>
      <c r="B45" s="218">
        <v>100.9</v>
      </c>
      <c r="C45" s="192" t="s">
        <v>313</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318</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319</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341</v>
      </c>
      <c r="B49" s="218">
        <v>100.5</v>
      </c>
      <c r="C49" s="140">
        <v>103.1</v>
      </c>
      <c r="D49" s="218">
        <v>104.9</v>
      </c>
      <c r="E49" s="218">
        <v>115.7</v>
      </c>
      <c r="F49" s="218">
        <v>114.3</v>
      </c>
      <c r="G49" s="218">
        <v>106.8</v>
      </c>
      <c r="H49" s="218">
        <v>88.8</v>
      </c>
      <c r="I49" s="218">
        <v>99.6</v>
      </c>
      <c r="J49" s="140">
        <v>87.5</v>
      </c>
      <c r="K49" s="218">
        <v>107.5</v>
      </c>
      <c r="L49" s="218">
        <v>89.3</v>
      </c>
      <c r="M49" s="218">
        <v>129.8</v>
      </c>
      <c r="N49" s="218">
        <v>94.2</v>
      </c>
      <c r="O49" s="218">
        <v>92.4</v>
      </c>
      <c r="P49" s="218">
        <v>104.9</v>
      </c>
      <c r="Q49" s="218">
        <v>105</v>
      </c>
    </row>
    <row r="50" spans="1:17" s="205" customFormat="1" ht="15" customHeight="1">
      <c r="A50" s="182" t="s">
        <v>297</v>
      </c>
      <c r="B50" s="218">
        <v>100.2</v>
      </c>
      <c r="C50" s="140">
        <v>102.8</v>
      </c>
      <c r="D50" s="218">
        <v>105.9</v>
      </c>
      <c r="E50" s="218">
        <v>102.6</v>
      </c>
      <c r="F50" s="218">
        <v>118.2</v>
      </c>
      <c r="G50" s="218">
        <v>111.7</v>
      </c>
      <c r="H50" s="218">
        <v>91.7</v>
      </c>
      <c r="I50" s="218">
        <v>92.9</v>
      </c>
      <c r="J50" s="140">
        <v>71.3</v>
      </c>
      <c r="K50" s="218">
        <v>107.7</v>
      </c>
      <c r="L50" s="218">
        <v>87.9</v>
      </c>
      <c r="M50" s="218">
        <v>132.3</v>
      </c>
      <c r="N50" s="218">
        <v>92</v>
      </c>
      <c r="O50" s="218">
        <v>88.1</v>
      </c>
      <c r="P50" s="218">
        <v>99.6</v>
      </c>
      <c r="Q50" s="218">
        <v>106.4</v>
      </c>
    </row>
    <row r="51" spans="1:17" s="205" customFormat="1" ht="15" customHeight="1">
      <c r="A51" s="182" t="s">
        <v>211</v>
      </c>
      <c r="B51" s="218">
        <v>99.6</v>
      </c>
      <c r="C51" s="140">
        <v>105.4</v>
      </c>
      <c r="D51" s="218">
        <v>104.6</v>
      </c>
      <c r="E51" s="218">
        <v>104.2</v>
      </c>
      <c r="F51" s="218">
        <v>119.5</v>
      </c>
      <c r="G51" s="218">
        <v>110.4</v>
      </c>
      <c r="H51" s="218">
        <v>87.5</v>
      </c>
      <c r="I51" s="218">
        <v>99.3</v>
      </c>
      <c r="J51" s="140">
        <v>69.9</v>
      </c>
      <c r="K51" s="218">
        <v>106.9</v>
      </c>
      <c r="L51" s="218">
        <v>91.6</v>
      </c>
      <c r="M51" s="218">
        <v>131.8</v>
      </c>
      <c r="N51" s="218">
        <v>91.3</v>
      </c>
      <c r="O51" s="218">
        <v>88.3</v>
      </c>
      <c r="P51" s="218">
        <v>98</v>
      </c>
      <c r="Q51" s="218">
        <v>107.1</v>
      </c>
    </row>
    <row r="52" spans="1:17" s="205" customFormat="1" ht="15" customHeight="1">
      <c r="A52" s="182" t="s">
        <v>301</v>
      </c>
      <c r="B52" s="218">
        <v>99.9</v>
      </c>
      <c r="C52" s="140">
        <v>93.5</v>
      </c>
      <c r="D52" s="218">
        <v>103.8</v>
      </c>
      <c r="E52" s="218">
        <v>99.8</v>
      </c>
      <c r="F52" s="218" t="s">
        <v>313</v>
      </c>
      <c r="G52" s="218">
        <v>111.1</v>
      </c>
      <c r="H52" s="218">
        <v>88.6</v>
      </c>
      <c r="I52" s="218">
        <v>107.8</v>
      </c>
      <c r="J52" s="140">
        <v>192.4</v>
      </c>
      <c r="K52" s="218">
        <v>109.4</v>
      </c>
      <c r="L52" s="218">
        <v>80.3</v>
      </c>
      <c r="M52" s="218">
        <v>105.7</v>
      </c>
      <c r="N52" s="218">
        <v>96.3</v>
      </c>
      <c r="O52" s="218">
        <v>91.1</v>
      </c>
      <c r="P52" s="218">
        <v>102.3</v>
      </c>
      <c r="Q52" s="218">
        <v>106.7</v>
      </c>
    </row>
    <row r="53" spans="1:17" s="205" customFormat="1" ht="15" customHeight="1">
      <c r="A53" s="182" t="s">
        <v>212</v>
      </c>
      <c r="B53" s="218">
        <v>100.8</v>
      </c>
      <c r="C53" s="140">
        <v>96.4</v>
      </c>
      <c r="D53" s="218">
        <v>105</v>
      </c>
      <c r="E53" s="218">
        <v>98.5</v>
      </c>
      <c r="F53" s="218">
        <v>128.4</v>
      </c>
      <c r="G53" s="218">
        <v>115.6</v>
      </c>
      <c r="H53" s="218">
        <v>88.8</v>
      </c>
      <c r="I53" s="218">
        <v>108</v>
      </c>
      <c r="J53" s="140">
        <v>179.2</v>
      </c>
      <c r="K53" s="218">
        <v>111.6</v>
      </c>
      <c r="L53" s="218">
        <v>77.2</v>
      </c>
      <c r="M53" s="218">
        <v>88.1</v>
      </c>
      <c r="N53" s="218">
        <v>89.5</v>
      </c>
      <c r="O53" s="218">
        <v>92.7</v>
      </c>
      <c r="P53" s="218">
        <v>102.8</v>
      </c>
      <c r="Q53" s="218">
        <v>127.1</v>
      </c>
    </row>
    <row r="54" spans="1:17" s="205" customFormat="1" ht="15" customHeight="1">
      <c r="A54" s="182" t="s">
        <v>213</v>
      </c>
      <c r="B54" s="218">
        <v>102.1</v>
      </c>
      <c r="C54" s="140">
        <v>95.3</v>
      </c>
      <c r="D54" s="218">
        <v>104.8</v>
      </c>
      <c r="E54" s="218">
        <v>97.7</v>
      </c>
      <c r="F54" s="218">
        <v>139</v>
      </c>
      <c r="G54" s="218">
        <v>118.9</v>
      </c>
      <c r="H54" s="218">
        <v>88.9</v>
      </c>
      <c r="I54" s="218">
        <v>107.9</v>
      </c>
      <c r="J54" s="140">
        <v>170.9</v>
      </c>
      <c r="K54" s="218">
        <v>110.6</v>
      </c>
      <c r="L54" s="218">
        <v>82.6</v>
      </c>
      <c r="M54" s="218">
        <v>90.7</v>
      </c>
      <c r="N54" s="218">
        <v>102.3</v>
      </c>
      <c r="O54" s="218">
        <v>90.7</v>
      </c>
      <c r="P54" s="218">
        <v>102.7</v>
      </c>
      <c r="Q54" s="218">
        <v>124.6</v>
      </c>
    </row>
    <row r="55" spans="1:17" s="205" customFormat="1" ht="15" customHeight="1">
      <c r="A55" s="182" t="s">
        <v>205</v>
      </c>
      <c r="B55" s="218">
        <v>102.1</v>
      </c>
      <c r="C55" s="140">
        <v>93.9</v>
      </c>
      <c r="D55" s="218">
        <v>106.6</v>
      </c>
      <c r="E55" s="218">
        <v>101.8</v>
      </c>
      <c r="F55" s="271">
        <v>135.4</v>
      </c>
      <c r="G55" s="218">
        <v>113.5</v>
      </c>
      <c r="H55" s="218">
        <v>94.4</v>
      </c>
      <c r="I55" s="218">
        <v>109.7</v>
      </c>
      <c r="J55" s="140">
        <v>177.3</v>
      </c>
      <c r="K55" s="218">
        <v>109.4</v>
      </c>
      <c r="L55" s="218">
        <v>84.1</v>
      </c>
      <c r="M55" s="218">
        <v>103</v>
      </c>
      <c r="N55" s="218">
        <v>95.6</v>
      </c>
      <c r="O55" s="218">
        <v>93.3</v>
      </c>
      <c r="P55" s="218">
        <v>100.8</v>
      </c>
      <c r="Q55" s="218">
        <v>118.1</v>
      </c>
    </row>
    <row r="56" spans="1:17" s="205" customFormat="1" ht="15" customHeight="1">
      <c r="A56" s="169" t="s">
        <v>312</v>
      </c>
      <c r="B56" s="274">
        <v>100.4</v>
      </c>
      <c r="C56" s="274">
        <v>96.1</v>
      </c>
      <c r="D56" s="274">
        <v>103.9</v>
      </c>
      <c r="E56" s="274">
        <v>100.4</v>
      </c>
      <c r="F56" s="218">
        <v>134</v>
      </c>
      <c r="G56" s="218">
        <v>109</v>
      </c>
      <c r="H56" s="218">
        <v>94.6</v>
      </c>
      <c r="I56" s="218">
        <v>107.3</v>
      </c>
      <c r="J56" s="218">
        <v>169.8</v>
      </c>
      <c r="K56" s="218">
        <v>110.8</v>
      </c>
      <c r="L56" s="218">
        <v>88.8</v>
      </c>
      <c r="M56" s="218">
        <v>112.2</v>
      </c>
      <c r="N56" s="218">
        <v>93.3</v>
      </c>
      <c r="O56" s="218">
        <v>91.2</v>
      </c>
      <c r="P56" s="218">
        <v>107.7</v>
      </c>
      <c r="Q56" s="218">
        <v>117.9</v>
      </c>
    </row>
    <row r="57" spans="1:17" s="205" customFormat="1" ht="15" customHeight="1">
      <c r="A57" s="120" t="s">
        <v>206</v>
      </c>
      <c r="B57" s="274">
        <v>102.7</v>
      </c>
      <c r="C57" s="274">
        <v>93.6</v>
      </c>
      <c r="D57" s="274">
        <v>104.7</v>
      </c>
      <c r="E57" s="274">
        <v>101.8</v>
      </c>
      <c r="F57" s="218">
        <v>129.5</v>
      </c>
      <c r="G57" s="218">
        <v>114.9</v>
      </c>
      <c r="H57" s="218">
        <v>92.9</v>
      </c>
      <c r="I57" s="218">
        <v>104.9</v>
      </c>
      <c r="J57" s="218">
        <v>178.8</v>
      </c>
      <c r="K57" s="218">
        <v>111.6</v>
      </c>
      <c r="L57" s="218">
        <v>81</v>
      </c>
      <c r="M57" s="218">
        <v>108.1</v>
      </c>
      <c r="N57" s="218">
        <v>103.7</v>
      </c>
      <c r="O57" s="218">
        <v>92.3</v>
      </c>
      <c r="P57" s="218">
        <v>104.7</v>
      </c>
      <c r="Q57" s="218">
        <v>121.9</v>
      </c>
    </row>
    <row r="58" spans="1:17" s="205" customFormat="1" ht="15" customHeight="1">
      <c r="A58" s="144" t="s">
        <v>207</v>
      </c>
      <c r="B58" s="274">
        <v>100.2</v>
      </c>
      <c r="C58" s="274">
        <v>95.8</v>
      </c>
      <c r="D58" s="274">
        <v>104.8</v>
      </c>
      <c r="E58" s="274">
        <v>100.5</v>
      </c>
      <c r="F58" s="218">
        <v>136.9</v>
      </c>
      <c r="G58" s="218">
        <v>114.2</v>
      </c>
      <c r="H58" s="218">
        <v>88.4</v>
      </c>
      <c r="I58" s="218">
        <v>104.8</v>
      </c>
      <c r="J58" s="218">
        <v>177</v>
      </c>
      <c r="K58" s="218">
        <v>111.8</v>
      </c>
      <c r="L58" s="218">
        <v>80.7</v>
      </c>
      <c r="M58" s="218">
        <v>96.9</v>
      </c>
      <c r="N58" s="218">
        <v>86.4</v>
      </c>
      <c r="O58" s="218">
        <v>91.7</v>
      </c>
      <c r="P58" s="218">
        <v>103.3</v>
      </c>
      <c r="Q58" s="218">
        <v>120.4</v>
      </c>
    </row>
    <row r="59" spans="1:17" s="205" customFormat="1" ht="15" customHeight="1">
      <c r="A59" s="182" t="s">
        <v>208</v>
      </c>
      <c r="B59" s="274">
        <v>101.9</v>
      </c>
      <c r="C59" s="274">
        <v>97.2</v>
      </c>
      <c r="D59" s="274">
        <v>104.4</v>
      </c>
      <c r="E59" s="274">
        <v>102.3</v>
      </c>
      <c r="F59" s="218">
        <v>134.3</v>
      </c>
      <c r="G59" s="218">
        <v>114.2</v>
      </c>
      <c r="H59" s="218">
        <v>91.6</v>
      </c>
      <c r="I59" s="218">
        <v>107.6</v>
      </c>
      <c r="J59" s="218">
        <v>233.6</v>
      </c>
      <c r="K59" s="218">
        <v>109.9</v>
      </c>
      <c r="L59" s="218">
        <v>83.5</v>
      </c>
      <c r="M59" s="218">
        <v>98.9</v>
      </c>
      <c r="N59" s="218">
        <v>102.1</v>
      </c>
      <c r="O59" s="218">
        <v>91.7</v>
      </c>
      <c r="P59" s="218">
        <v>103.9</v>
      </c>
      <c r="Q59" s="218">
        <v>116.4</v>
      </c>
    </row>
    <row r="60" spans="1:17" s="205" customFormat="1" ht="15" customHeight="1">
      <c r="A60" s="182" t="s">
        <v>209</v>
      </c>
      <c r="B60" s="274">
        <v>99.9</v>
      </c>
      <c r="C60" s="274">
        <v>95.7</v>
      </c>
      <c r="D60" s="274">
        <v>105.1</v>
      </c>
      <c r="E60" s="274">
        <v>102.4</v>
      </c>
      <c r="F60" s="218">
        <v>135.4</v>
      </c>
      <c r="G60" s="218">
        <v>105.3</v>
      </c>
      <c r="H60" s="218">
        <v>91.1</v>
      </c>
      <c r="I60" s="218">
        <v>104.6</v>
      </c>
      <c r="J60" s="218">
        <v>181.4</v>
      </c>
      <c r="K60" s="218">
        <v>109.8</v>
      </c>
      <c r="L60" s="218">
        <v>79.6</v>
      </c>
      <c r="M60" s="218">
        <v>98.2</v>
      </c>
      <c r="N60" s="218">
        <v>86.2</v>
      </c>
      <c r="O60" s="218">
        <v>91.2</v>
      </c>
      <c r="P60" s="218">
        <v>106</v>
      </c>
      <c r="Q60" s="218">
        <v>120.9</v>
      </c>
    </row>
    <row r="61" spans="1:17" s="205" customFormat="1" ht="15" customHeight="1">
      <c r="A61" s="182" t="s">
        <v>210</v>
      </c>
      <c r="B61" s="274">
        <v>101.6</v>
      </c>
      <c r="C61" s="274">
        <v>97.1</v>
      </c>
      <c r="D61" s="274">
        <v>104.8</v>
      </c>
      <c r="E61" s="274">
        <v>103.4</v>
      </c>
      <c r="F61" s="218">
        <v>112.2</v>
      </c>
      <c r="G61" s="218">
        <v>104.9</v>
      </c>
      <c r="H61" s="218">
        <v>89.1</v>
      </c>
      <c r="I61" s="218">
        <v>108.3</v>
      </c>
      <c r="J61" s="218">
        <v>180.6</v>
      </c>
      <c r="K61" s="218">
        <v>109.7</v>
      </c>
      <c r="L61" s="218">
        <v>78.8</v>
      </c>
      <c r="M61" s="218">
        <v>90.8</v>
      </c>
      <c r="N61" s="218">
        <v>104</v>
      </c>
      <c r="O61" s="218">
        <v>94.2</v>
      </c>
      <c r="P61" s="218">
        <v>104.2</v>
      </c>
      <c r="Q61" s="218">
        <v>112.2</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1" t="s">
        <v>323</v>
      </c>
      <c r="B2" s="421"/>
      <c r="C2" s="421"/>
      <c r="D2" s="421"/>
      <c r="E2" s="421"/>
      <c r="F2" s="421"/>
      <c r="G2" s="421"/>
      <c r="H2" s="421"/>
      <c r="I2" s="421"/>
      <c r="J2" s="421"/>
      <c r="K2" s="421"/>
      <c r="L2" s="421"/>
      <c r="M2" s="421"/>
      <c r="N2" s="421"/>
      <c r="O2" s="421"/>
      <c r="P2" s="421"/>
      <c r="Q2" s="42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324</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325</v>
      </c>
      <c r="B6" s="418"/>
      <c r="C6" s="419"/>
      <c r="D6" s="419"/>
      <c r="E6" s="419"/>
      <c r="F6" s="419"/>
      <c r="G6" s="419"/>
      <c r="H6" s="419"/>
      <c r="I6" s="419"/>
      <c r="J6" s="419"/>
      <c r="K6" s="419"/>
      <c r="L6" s="419"/>
      <c r="M6" s="419"/>
      <c r="N6" s="419"/>
      <c r="O6" s="419"/>
      <c r="P6" s="419"/>
      <c r="Q6" s="420"/>
    </row>
    <row r="7" spans="1:17" s="159" customFormat="1" ht="15" customHeight="1">
      <c r="A7" s="162" t="s">
        <v>26</v>
      </c>
      <c r="B7" s="162" t="s">
        <v>326</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4"/>
      <c r="D8" s="414"/>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214</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203</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215</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216</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217</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327</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328</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341</v>
      </c>
      <c r="B19" s="186">
        <v>98.9</v>
      </c>
      <c r="C19" s="186">
        <v>96.8</v>
      </c>
      <c r="D19" s="186">
        <v>100.3</v>
      </c>
      <c r="E19" s="186">
        <v>117.3</v>
      </c>
      <c r="F19" s="186">
        <v>114.2</v>
      </c>
      <c r="G19" s="186">
        <v>99.1</v>
      </c>
      <c r="H19" s="186">
        <v>97.2</v>
      </c>
      <c r="I19" s="186">
        <v>103</v>
      </c>
      <c r="J19" s="186">
        <v>75.8</v>
      </c>
      <c r="K19" s="186">
        <v>88</v>
      </c>
      <c r="L19" s="186">
        <v>90.8</v>
      </c>
      <c r="M19" s="186">
        <v>74.7</v>
      </c>
      <c r="N19" s="186">
        <v>123.4</v>
      </c>
      <c r="O19" s="186">
        <v>99</v>
      </c>
      <c r="P19" s="186">
        <v>108</v>
      </c>
      <c r="Q19" s="186">
        <v>97.6</v>
      </c>
      <c r="S19" s="168"/>
    </row>
    <row r="20" spans="1:19" s="159" customFormat="1" ht="15" customHeight="1">
      <c r="A20" s="182" t="s">
        <v>297</v>
      </c>
      <c r="B20" s="186">
        <v>103.6</v>
      </c>
      <c r="C20" s="186">
        <v>101.5</v>
      </c>
      <c r="D20" s="186">
        <v>108.6</v>
      </c>
      <c r="E20" s="186">
        <v>108.6</v>
      </c>
      <c r="F20" s="186">
        <v>117.1</v>
      </c>
      <c r="G20" s="186">
        <v>107.1</v>
      </c>
      <c r="H20" s="186">
        <v>99.8</v>
      </c>
      <c r="I20" s="186">
        <v>101.1</v>
      </c>
      <c r="J20" s="186">
        <v>75.8</v>
      </c>
      <c r="K20" s="186">
        <v>96.7</v>
      </c>
      <c r="L20" s="186">
        <v>96.8</v>
      </c>
      <c r="M20" s="186">
        <v>86</v>
      </c>
      <c r="N20" s="186">
        <v>117.8</v>
      </c>
      <c r="O20" s="186">
        <v>101.2</v>
      </c>
      <c r="P20" s="186">
        <v>110.4</v>
      </c>
      <c r="Q20" s="186">
        <v>101.5</v>
      </c>
      <c r="S20" s="168"/>
    </row>
    <row r="21" spans="1:19" s="159" customFormat="1" ht="15" customHeight="1">
      <c r="A21" s="182" t="s">
        <v>211</v>
      </c>
      <c r="B21" s="186">
        <v>97.9</v>
      </c>
      <c r="C21" s="186">
        <v>100.3</v>
      </c>
      <c r="D21" s="186">
        <v>101</v>
      </c>
      <c r="E21" s="186">
        <v>99.9</v>
      </c>
      <c r="F21" s="186">
        <v>112.6</v>
      </c>
      <c r="G21" s="186">
        <v>103.7</v>
      </c>
      <c r="H21" s="186">
        <v>95.6</v>
      </c>
      <c r="I21" s="186">
        <v>95.4</v>
      </c>
      <c r="J21" s="186">
        <v>72.5</v>
      </c>
      <c r="K21" s="186">
        <v>93.2</v>
      </c>
      <c r="L21" s="186">
        <v>96.3</v>
      </c>
      <c r="M21" s="186">
        <v>85.8</v>
      </c>
      <c r="N21" s="186">
        <v>99.3</v>
      </c>
      <c r="O21" s="186">
        <v>96.5</v>
      </c>
      <c r="P21" s="186">
        <v>99.4</v>
      </c>
      <c r="Q21" s="186">
        <v>99.7</v>
      </c>
      <c r="S21" s="168"/>
    </row>
    <row r="22" spans="1:19" s="159" customFormat="1" ht="15" customHeight="1">
      <c r="A22" s="182" t="s">
        <v>301</v>
      </c>
      <c r="B22" s="186">
        <v>91.3</v>
      </c>
      <c r="C22" s="186">
        <v>83.4</v>
      </c>
      <c r="D22" s="186">
        <v>88.3</v>
      </c>
      <c r="E22" s="186">
        <v>94.6</v>
      </c>
      <c r="F22" s="186">
        <v>102.3</v>
      </c>
      <c r="G22" s="186">
        <v>96</v>
      </c>
      <c r="H22" s="186">
        <v>99.7</v>
      </c>
      <c r="I22" s="186">
        <v>90.3</v>
      </c>
      <c r="J22" s="186">
        <v>86.1</v>
      </c>
      <c r="K22" s="186">
        <v>87.6</v>
      </c>
      <c r="L22" s="186">
        <v>85.1</v>
      </c>
      <c r="M22" s="186">
        <v>75.9</v>
      </c>
      <c r="N22" s="186">
        <v>111.6</v>
      </c>
      <c r="O22" s="186">
        <v>87.9</v>
      </c>
      <c r="P22" s="186">
        <v>97.7</v>
      </c>
      <c r="Q22" s="186">
        <v>99</v>
      </c>
      <c r="S22" s="168"/>
    </row>
    <row r="23" spans="1:19" s="159" customFormat="1" ht="15" customHeight="1">
      <c r="A23" s="182" t="s">
        <v>212</v>
      </c>
      <c r="B23" s="186">
        <v>96.2</v>
      </c>
      <c r="C23" s="186">
        <v>101.6</v>
      </c>
      <c r="D23" s="186">
        <v>100.1</v>
      </c>
      <c r="E23" s="186">
        <v>96.6</v>
      </c>
      <c r="F23" s="186">
        <v>100.9</v>
      </c>
      <c r="G23" s="186">
        <v>105.8</v>
      </c>
      <c r="H23" s="186">
        <v>103.7</v>
      </c>
      <c r="I23" s="186">
        <v>92.3</v>
      </c>
      <c r="J23" s="186">
        <v>89.2</v>
      </c>
      <c r="K23" s="186">
        <v>95.5</v>
      </c>
      <c r="L23" s="186">
        <v>75.1</v>
      </c>
      <c r="M23" s="186">
        <v>65.2</v>
      </c>
      <c r="N23" s="186">
        <v>72.5</v>
      </c>
      <c r="O23" s="186">
        <v>90.1</v>
      </c>
      <c r="P23" s="186">
        <v>98.9</v>
      </c>
      <c r="Q23" s="186">
        <v>106.3</v>
      </c>
      <c r="S23" s="168"/>
    </row>
    <row r="24" spans="1:19" s="159" customFormat="1" ht="15" customHeight="1">
      <c r="A24" s="182" t="s">
        <v>213</v>
      </c>
      <c r="B24" s="186">
        <v>97.3</v>
      </c>
      <c r="C24" s="186">
        <v>98.6</v>
      </c>
      <c r="D24" s="186">
        <v>98.1</v>
      </c>
      <c r="E24" s="186">
        <v>97.8</v>
      </c>
      <c r="F24" s="186">
        <v>108.9</v>
      </c>
      <c r="G24" s="186">
        <v>105.2</v>
      </c>
      <c r="H24" s="186">
        <v>101</v>
      </c>
      <c r="I24" s="186">
        <v>93.7</v>
      </c>
      <c r="J24" s="186">
        <v>98.1</v>
      </c>
      <c r="K24" s="186">
        <v>95.3</v>
      </c>
      <c r="L24" s="186">
        <v>82.1</v>
      </c>
      <c r="M24" s="186">
        <v>71.7</v>
      </c>
      <c r="N24" s="186">
        <v>110.4</v>
      </c>
      <c r="O24" s="186">
        <v>90.8</v>
      </c>
      <c r="P24" s="186">
        <v>94.9</v>
      </c>
      <c r="Q24" s="186">
        <v>109</v>
      </c>
      <c r="S24" s="168"/>
    </row>
    <row r="25" spans="1:19" s="159" customFormat="1" ht="15" customHeight="1">
      <c r="A25" s="182" t="s">
        <v>205</v>
      </c>
      <c r="B25" s="186">
        <v>100.2</v>
      </c>
      <c r="C25" s="186">
        <v>100.2</v>
      </c>
      <c r="D25" s="186">
        <v>101.6</v>
      </c>
      <c r="E25" s="186">
        <v>104.6</v>
      </c>
      <c r="F25" s="186">
        <v>106.5</v>
      </c>
      <c r="G25" s="186">
        <v>105.2</v>
      </c>
      <c r="H25" s="186">
        <v>103.9</v>
      </c>
      <c r="I25" s="186">
        <v>100</v>
      </c>
      <c r="J25" s="186">
        <v>94.2</v>
      </c>
      <c r="K25" s="186">
        <v>100.7</v>
      </c>
      <c r="L25" s="186">
        <v>94</v>
      </c>
      <c r="M25" s="186">
        <v>78.8</v>
      </c>
      <c r="N25" s="186">
        <v>97.1</v>
      </c>
      <c r="O25" s="186">
        <v>93.8</v>
      </c>
      <c r="P25" s="186">
        <v>103.7</v>
      </c>
      <c r="Q25" s="186">
        <v>108.5</v>
      </c>
      <c r="S25" s="168"/>
    </row>
    <row r="26" spans="1:19" s="159" customFormat="1" ht="15" customHeight="1">
      <c r="A26" s="169" t="s">
        <v>312</v>
      </c>
      <c r="B26" s="186">
        <v>92.9</v>
      </c>
      <c r="C26" s="186">
        <v>85.1</v>
      </c>
      <c r="D26" s="186">
        <v>91.5</v>
      </c>
      <c r="E26" s="186">
        <v>95</v>
      </c>
      <c r="F26" s="186">
        <v>107.7</v>
      </c>
      <c r="G26" s="186">
        <v>95.8</v>
      </c>
      <c r="H26" s="186">
        <v>98</v>
      </c>
      <c r="I26" s="186">
        <v>97.7</v>
      </c>
      <c r="J26" s="186">
        <v>85.2</v>
      </c>
      <c r="K26" s="186">
        <v>93.6</v>
      </c>
      <c r="L26" s="186">
        <v>89.3</v>
      </c>
      <c r="M26" s="186">
        <v>76.7</v>
      </c>
      <c r="N26" s="186">
        <v>91.9</v>
      </c>
      <c r="O26" s="186">
        <v>89.3</v>
      </c>
      <c r="P26" s="186">
        <v>104.6</v>
      </c>
      <c r="Q26" s="186">
        <v>102.6</v>
      </c>
      <c r="S26" s="168"/>
    </row>
    <row r="27" spans="1:19" s="159" customFormat="1" ht="15" customHeight="1">
      <c r="A27" s="120" t="s">
        <v>206</v>
      </c>
      <c r="B27" s="186">
        <v>102.3</v>
      </c>
      <c r="C27" s="186">
        <v>104.1</v>
      </c>
      <c r="D27" s="186">
        <v>101.5</v>
      </c>
      <c r="E27" s="186">
        <v>101.4</v>
      </c>
      <c r="F27" s="186">
        <v>105.4</v>
      </c>
      <c r="G27" s="186">
        <v>107.7</v>
      </c>
      <c r="H27" s="186">
        <v>105</v>
      </c>
      <c r="I27" s="186">
        <v>99.7</v>
      </c>
      <c r="J27" s="186">
        <v>89.7</v>
      </c>
      <c r="K27" s="186">
        <v>100.3</v>
      </c>
      <c r="L27" s="186">
        <v>86.3</v>
      </c>
      <c r="M27" s="186">
        <v>91.6</v>
      </c>
      <c r="N27" s="186">
        <v>124.3</v>
      </c>
      <c r="O27" s="186">
        <v>95.8</v>
      </c>
      <c r="P27" s="186">
        <v>108.5</v>
      </c>
      <c r="Q27" s="186">
        <v>111.3</v>
      </c>
      <c r="S27" s="168"/>
    </row>
    <row r="28" spans="1:19" s="159" customFormat="1" ht="15" customHeight="1">
      <c r="A28" s="144" t="s">
        <v>207</v>
      </c>
      <c r="B28" s="186">
        <v>100.9</v>
      </c>
      <c r="C28" s="186">
        <v>103.1</v>
      </c>
      <c r="D28" s="186">
        <v>102.5</v>
      </c>
      <c r="E28" s="186">
        <v>106.2</v>
      </c>
      <c r="F28" s="186">
        <v>108.6</v>
      </c>
      <c r="G28" s="186">
        <v>105.9</v>
      </c>
      <c r="H28" s="186">
        <v>104.8</v>
      </c>
      <c r="I28" s="186">
        <v>105</v>
      </c>
      <c r="J28" s="186">
        <v>90.8</v>
      </c>
      <c r="K28" s="186">
        <v>103.8</v>
      </c>
      <c r="L28" s="186">
        <v>88.1</v>
      </c>
      <c r="M28" s="186">
        <v>86.5</v>
      </c>
      <c r="N28" s="186">
        <v>82.2</v>
      </c>
      <c r="O28" s="186">
        <v>97.2</v>
      </c>
      <c r="P28" s="186">
        <v>107.6</v>
      </c>
      <c r="Q28" s="186">
        <v>109</v>
      </c>
      <c r="S28" s="168"/>
    </row>
    <row r="29" spans="1:19" s="159" customFormat="1" ht="15" customHeight="1">
      <c r="A29" s="182" t="s">
        <v>208</v>
      </c>
      <c r="B29" s="186">
        <v>95.5</v>
      </c>
      <c r="C29" s="186">
        <v>95.4</v>
      </c>
      <c r="D29" s="186">
        <v>94.7</v>
      </c>
      <c r="E29" s="186">
        <v>100.9</v>
      </c>
      <c r="F29" s="186">
        <v>108.1</v>
      </c>
      <c r="G29" s="186">
        <v>100.7</v>
      </c>
      <c r="H29" s="186">
        <v>103</v>
      </c>
      <c r="I29" s="186">
        <v>104</v>
      </c>
      <c r="J29" s="186">
        <v>84.9</v>
      </c>
      <c r="K29" s="186">
        <v>98.1</v>
      </c>
      <c r="L29" s="186">
        <v>91.5</v>
      </c>
      <c r="M29" s="186">
        <v>80.3</v>
      </c>
      <c r="N29" s="186">
        <v>85.4</v>
      </c>
      <c r="O29" s="186">
        <v>95.3</v>
      </c>
      <c r="P29" s="186">
        <v>104</v>
      </c>
      <c r="Q29" s="186">
        <v>99.4</v>
      </c>
      <c r="S29" s="168"/>
    </row>
    <row r="30" spans="1:19" s="159" customFormat="1" ht="15" customHeight="1">
      <c r="A30" s="182" t="s">
        <v>209</v>
      </c>
      <c r="B30" s="186">
        <v>96.4</v>
      </c>
      <c r="C30" s="186">
        <v>108.5</v>
      </c>
      <c r="D30" s="186">
        <v>97.7</v>
      </c>
      <c r="E30" s="186">
        <v>97.8</v>
      </c>
      <c r="F30" s="186">
        <v>104</v>
      </c>
      <c r="G30" s="186">
        <v>101.3</v>
      </c>
      <c r="H30" s="186">
        <v>99.7</v>
      </c>
      <c r="I30" s="186">
        <v>96.9</v>
      </c>
      <c r="J30" s="186">
        <v>88</v>
      </c>
      <c r="K30" s="186">
        <v>96</v>
      </c>
      <c r="L30" s="186">
        <v>85.3</v>
      </c>
      <c r="M30" s="186">
        <v>80.6</v>
      </c>
      <c r="N30" s="186">
        <v>75.1</v>
      </c>
      <c r="O30" s="186">
        <v>93.2</v>
      </c>
      <c r="P30" s="186">
        <v>96.8</v>
      </c>
      <c r="Q30" s="186">
        <v>104.2</v>
      </c>
      <c r="S30" s="168"/>
    </row>
    <row r="31" spans="1:19" s="159" customFormat="1" ht="15" customHeight="1">
      <c r="A31" s="182" t="s">
        <v>210</v>
      </c>
      <c r="B31" s="186">
        <v>98.1</v>
      </c>
      <c r="C31" s="186">
        <v>96</v>
      </c>
      <c r="D31" s="186">
        <v>97.6</v>
      </c>
      <c r="E31" s="186">
        <v>105.3</v>
      </c>
      <c r="F31" s="186">
        <v>96.5</v>
      </c>
      <c r="G31" s="186">
        <v>99.9</v>
      </c>
      <c r="H31" s="186">
        <v>97.1</v>
      </c>
      <c r="I31" s="186">
        <v>99.9</v>
      </c>
      <c r="J31" s="186">
        <v>84.9</v>
      </c>
      <c r="K31" s="186">
        <v>97.5</v>
      </c>
      <c r="L31" s="186">
        <v>86.2</v>
      </c>
      <c r="M31" s="186">
        <v>74.5</v>
      </c>
      <c r="N31" s="186">
        <v>131.8</v>
      </c>
      <c r="O31" s="186">
        <v>96.8</v>
      </c>
      <c r="P31" s="186">
        <v>102.8</v>
      </c>
      <c r="Q31" s="186">
        <v>98.8</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325</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326</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4"/>
      <c r="D38" s="41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86">
        <v>102.5</v>
      </c>
      <c r="C41" s="192" t="s">
        <v>329</v>
      </c>
      <c r="D41" s="186">
        <v>100.9</v>
      </c>
      <c r="E41" s="186">
        <v>102.8</v>
      </c>
      <c r="F41" s="186">
        <v>113.8</v>
      </c>
      <c r="G41" s="186">
        <v>102.5</v>
      </c>
      <c r="H41" s="186">
        <v>100.6</v>
      </c>
      <c r="I41" s="186">
        <v>107.9</v>
      </c>
      <c r="J41" s="186">
        <v>161.9</v>
      </c>
      <c r="K41" s="186">
        <v>101.6</v>
      </c>
      <c r="L41" s="140">
        <v>91.2</v>
      </c>
      <c r="M41" s="140">
        <v>118.7</v>
      </c>
      <c r="N41" s="186">
        <v>98.7</v>
      </c>
      <c r="O41" s="186">
        <v>102.3</v>
      </c>
      <c r="P41" s="192" t="s">
        <v>329</v>
      </c>
      <c r="Q41" s="140">
        <v>112.4</v>
      </c>
    </row>
    <row r="42" spans="1:17" s="159" customFormat="1" ht="15" customHeight="1">
      <c r="A42" s="141" t="s">
        <v>203</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215</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216</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217</v>
      </c>
      <c r="B45" s="187">
        <v>99.3</v>
      </c>
      <c r="C45" s="192" t="s">
        <v>313</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327</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328</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341</v>
      </c>
      <c r="B49" s="140">
        <v>99.7</v>
      </c>
      <c r="C49" s="140">
        <v>97.3</v>
      </c>
      <c r="D49" s="140">
        <v>100.1</v>
      </c>
      <c r="E49" s="140">
        <v>117.6</v>
      </c>
      <c r="F49" s="140">
        <v>105.9</v>
      </c>
      <c r="G49" s="140">
        <v>104</v>
      </c>
      <c r="H49" s="140">
        <v>92</v>
      </c>
      <c r="I49" s="140">
        <v>97.7</v>
      </c>
      <c r="J49" s="140">
        <v>109.6</v>
      </c>
      <c r="K49" s="140">
        <v>94.4</v>
      </c>
      <c r="L49" s="140">
        <v>87.1</v>
      </c>
      <c r="M49" s="140">
        <v>101.1</v>
      </c>
      <c r="N49" s="140">
        <v>113.6</v>
      </c>
      <c r="O49" s="140">
        <v>100.5</v>
      </c>
      <c r="P49" s="140">
        <v>106.9</v>
      </c>
      <c r="Q49" s="140">
        <v>96.5</v>
      </c>
    </row>
    <row r="50" spans="1:17" s="159" customFormat="1" ht="15" customHeight="1">
      <c r="A50" s="182" t="s">
        <v>297</v>
      </c>
      <c r="B50" s="140">
        <v>105.1</v>
      </c>
      <c r="C50" s="140">
        <v>109.4</v>
      </c>
      <c r="D50" s="140">
        <v>108.5</v>
      </c>
      <c r="E50" s="140">
        <v>105.2</v>
      </c>
      <c r="F50" s="140">
        <v>110.2</v>
      </c>
      <c r="G50" s="140">
        <v>110.8</v>
      </c>
      <c r="H50" s="140">
        <v>99.8</v>
      </c>
      <c r="I50" s="140">
        <v>99.1</v>
      </c>
      <c r="J50" s="140">
        <v>96</v>
      </c>
      <c r="K50" s="140">
        <v>109.1</v>
      </c>
      <c r="L50" s="140">
        <v>88.6</v>
      </c>
      <c r="M50" s="140">
        <v>104.2</v>
      </c>
      <c r="N50" s="140">
        <v>106.9</v>
      </c>
      <c r="O50" s="140">
        <v>101.2</v>
      </c>
      <c r="P50" s="140">
        <v>103.7</v>
      </c>
      <c r="Q50" s="140">
        <v>101.7</v>
      </c>
    </row>
    <row r="51" spans="1:17" s="159" customFormat="1" ht="15" customHeight="1">
      <c r="A51" s="182" t="s">
        <v>211</v>
      </c>
      <c r="B51" s="140">
        <v>98.5</v>
      </c>
      <c r="C51" s="140">
        <v>101.2</v>
      </c>
      <c r="D51" s="140">
        <v>100.7</v>
      </c>
      <c r="E51" s="140">
        <v>94.1</v>
      </c>
      <c r="F51" s="140">
        <v>109.9</v>
      </c>
      <c r="G51" s="140">
        <v>105.4</v>
      </c>
      <c r="H51" s="140">
        <v>93.6</v>
      </c>
      <c r="I51" s="140">
        <v>93.3</v>
      </c>
      <c r="J51" s="140">
        <v>80</v>
      </c>
      <c r="K51" s="140">
        <v>106</v>
      </c>
      <c r="L51" s="140">
        <v>89.7</v>
      </c>
      <c r="M51" s="140">
        <v>99.2</v>
      </c>
      <c r="N51" s="140">
        <v>89.1</v>
      </c>
      <c r="O51" s="140">
        <v>97.2</v>
      </c>
      <c r="P51" s="140">
        <v>95</v>
      </c>
      <c r="Q51" s="140">
        <v>99.6</v>
      </c>
    </row>
    <row r="52" spans="1:17" s="159" customFormat="1" ht="15" customHeight="1">
      <c r="A52" s="182" t="s">
        <v>301</v>
      </c>
      <c r="B52" s="140">
        <v>92.3</v>
      </c>
      <c r="C52" s="140">
        <v>84.5</v>
      </c>
      <c r="D52" s="140">
        <v>89.6</v>
      </c>
      <c r="E52" s="140">
        <v>91.1</v>
      </c>
      <c r="F52" s="140" t="s">
        <v>313</v>
      </c>
      <c r="G52" s="140">
        <v>101.6</v>
      </c>
      <c r="H52" s="140">
        <v>93.9</v>
      </c>
      <c r="I52" s="140">
        <v>86.5</v>
      </c>
      <c r="J52" s="140">
        <v>142.3</v>
      </c>
      <c r="K52" s="140">
        <v>93.8</v>
      </c>
      <c r="L52" s="140">
        <v>80.3</v>
      </c>
      <c r="M52" s="140">
        <v>92.9</v>
      </c>
      <c r="N52" s="140">
        <v>111.3</v>
      </c>
      <c r="O52" s="140">
        <v>89.3</v>
      </c>
      <c r="P52" s="140">
        <v>94.5</v>
      </c>
      <c r="Q52" s="140">
        <v>96.3</v>
      </c>
    </row>
    <row r="53" spans="1:17" s="159" customFormat="1" ht="15" customHeight="1">
      <c r="A53" s="182" t="s">
        <v>212</v>
      </c>
      <c r="B53" s="140">
        <v>96.9</v>
      </c>
      <c r="C53" s="140">
        <v>97.5</v>
      </c>
      <c r="D53" s="140">
        <v>99.6</v>
      </c>
      <c r="E53" s="140">
        <v>89.9</v>
      </c>
      <c r="F53" s="140">
        <v>92.5</v>
      </c>
      <c r="G53" s="140">
        <v>110.9</v>
      </c>
      <c r="H53" s="140">
        <v>92.6</v>
      </c>
      <c r="I53" s="140">
        <v>90.9</v>
      </c>
      <c r="J53" s="140">
        <v>133.5</v>
      </c>
      <c r="K53" s="140">
        <v>99.9</v>
      </c>
      <c r="L53" s="140">
        <v>74.8</v>
      </c>
      <c r="M53" s="140">
        <v>85.1</v>
      </c>
      <c r="N53" s="140">
        <v>66.7</v>
      </c>
      <c r="O53" s="140">
        <v>90.3</v>
      </c>
      <c r="P53" s="140">
        <v>97.4</v>
      </c>
      <c r="Q53" s="140">
        <v>105.5</v>
      </c>
    </row>
    <row r="54" spans="1:17" s="159" customFormat="1" ht="15" customHeight="1">
      <c r="A54" s="182" t="s">
        <v>213</v>
      </c>
      <c r="B54" s="140">
        <v>98.9</v>
      </c>
      <c r="C54" s="140">
        <v>95.6</v>
      </c>
      <c r="D54" s="140">
        <v>98.4</v>
      </c>
      <c r="E54" s="140">
        <v>96.1</v>
      </c>
      <c r="F54" s="140">
        <v>108.3</v>
      </c>
      <c r="G54" s="140">
        <v>111.2</v>
      </c>
      <c r="H54" s="140">
        <v>90.7</v>
      </c>
      <c r="I54" s="140">
        <v>90</v>
      </c>
      <c r="J54" s="140">
        <v>138.3</v>
      </c>
      <c r="K54" s="140">
        <v>100.5</v>
      </c>
      <c r="L54" s="140">
        <v>78.9</v>
      </c>
      <c r="M54" s="140">
        <v>95.5</v>
      </c>
      <c r="N54" s="140">
        <v>123.3</v>
      </c>
      <c r="O54" s="140">
        <v>91.4</v>
      </c>
      <c r="P54" s="140">
        <v>103.2</v>
      </c>
      <c r="Q54" s="140">
        <v>109.1</v>
      </c>
    </row>
    <row r="55" spans="1:17" s="159" customFormat="1" ht="15" customHeight="1">
      <c r="A55" s="182" t="s">
        <v>205</v>
      </c>
      <c r="B55" s="140">
        <v>101</v>
      </c>
      <c r="C55" s="140">
        <v>101.3</v>
      </c>
      <c r="D55" s="140">
        <v>101.9</v>
      </c>
      <c r="E55" s="140">
        <v>99</v>
      </c>
      <c r="F55" s="192">
        <v>103.5</v>
      </c>
      <c r="G55" s="140">
        <v>112.8</v>
      </c>
      <c r="H55" s="140">
        <v>100.2</v>
      </c>
      <c r="I55" s="140">
        <v>96.4</v>
      </c>
      <c r="J55" s="140">
        <v>140.8</v>
      </c>
      <c r="K55" s="140">
        <v>107.5</v>
      </c>
      <c r="L55" s="140">
        <v>82.3</v>
      </c>
      <c r="M55" s="140">
        <v>106.4</v>
      </c>
      <c r="N55" s="140">
        <v>79.3</v>
      </c>
      <c r="O55" s="140">
        <v>94.3</v>
      </c>
      <c r="P55" s="140">
        <v>103.2</v>
      </c>
      <c r="Q55" s="140">
        <v>107.5</v>
      </c>
    </row>
    <row r="56" spans="1:17" s="159" customFormat="1" ht="15" customHeight="1">
      <c r="A56" s="169" t="s">
        <v>312</v>
      </c>
      <c r="B56" s="140">
        <v>94.3</v>
      </c>
      <c r="C56" s="140">
        <v>91.3</v>
      </c>
      <c r="D56" s="140">
        <v>92.3</v>
      </c>
      <c r="E56" s="140">
        <v>93</v>
      </c>
      <c r="F56" s="192">
        <v>94.6</v>
      </c>
      <c r="G56" s="140">
        <v>101.8</v>
      </c>
      <c r="H56" s="140">
        <v>98.2</v>
      </c>
      <c r="I56" s="140">
        <v>90.5</v>
      </c>
      <c r="J56" s="140">
        <v>134.7</v>
      </c>
      <c r="K56" s="140">
        <v>98.4</v>
      </c>
      <c r="L56" s="140">
        <v>84.1</v>
      </c>
      <c r="M56" s="140">
        <v>105.8</v>
      </c>
      <c r="N56" s="140">
        <v>73</v>
      </c>
      <c r="O56" s="140">
        <v>91.5</v>
      </c>
      <c r="P56" s="140">
        <v>102.8</v>
      </c>
      <c r="Q56" s="140">
        <v>102.6</v>
      </c>
    </row>
    <row r="57" spans="1:17" s="159" customFormat="1" ht="15" customHeight="1">
      <c r="A57" s="120" t="s">
        <v>206</v>
      </c>
      <c r="B57" s="140">
        <v>103.2</v>
      </c>
      <c r="C57" s="140">
        <v>101.1</v>
      </c>
      <c r="D57" s="140">
        <v>101.4</v>
      </c>
      <c r="E57" s="140">
        <v>96.5</v>
      </c>
      <c r="F57" s="192">
        <v>104.2</v>
      </c>
      <c r="G57" s="140">
        <v>109.4</v>
      </c>
      <c r="H57" s="140">
        <v>98.1</v>
      </c>
      <c r="I57" s="140">
        <v>98.4</v>
      </c>
      <c r="J57" s="140">
        <v>140.8</v>
      </c>
      <c r="K57" s="140">
        <v>104.5</v>
      </c>
      <c r="L57" s="140">
        <v>79</v>
      </c>
      <c r="M57" s="140">
        <v>104.2</v>
      </c>
      <c r="N57" s="140">
        <v>142.9</v>
      </c>
      <c r="O57" s="140">
        <v>97.1</v>
      </c>
      <c r="P57" s="140">
        <v>104</v>
      </c>
      <c r="Q57" s="140">
        <v>110.2</v>
      </c>
    </row>
    <row r="58" spans="1:17" s="159" customFormat="1" ht="15" customHeight="1">
      <c r="A58" s="144" t="s">
        <v>207</v>
      </c>
      <c r="B58" s="140">
        <v>101</v>
      </c>
      <c r="C58" s="140">
        <v>99.4</v>
      </c>
      <c r="D58" s="140">
        <v>103.1</v>
      </c>
      <c r="E58" s="140">
        <v>104.3</v>
      </c>
      <c r="F58" s="192">
        <v>105.4</v>
      </c>
      <c r="G58" s="140">
        <v>108.7</v>
      </c>
      <c r="H58" s="140">
        <v>94.9</v>
      </c>
      <c r="I58" s="140">
        <v>101.2</v>
      </c>
      <c r="J58" s="140">
        <v>134.1</v>
      </c>
      <c r="K58" s="140">
        <v>107.7</v>
      </c>
      <c r="L58" s="140">
        <v>77.7</v>
      </c>
      <c r="M58" s="140">
        <v>101.8</v>
      </c>
      <c r="N58" s="140">
        <v>79.4</v>
      </c>
      <c r="O58" s="140">
        <v>96.3</v>
      </c>
      <c r="P58" s="140">
        <v>106.5</v>
      </c>
      <c r="Q58" s="140">
        <v>108.7</v>
      </c>
    </row>
    <row r="59" spans="1:17" s="159" customFormat="1" ht="15" customHeight="1">
      <c r="A59" s="182" t="s">
        <v>208</v>
      </c>
      <c r="B59" s="140">
        <v>96.5</v>
      </c>
      <c r="C59" s="140">
        <v>97.8</v>
      </c>
      <c r="D59" s="140">
        <v>95.7</v>
      </c>
      <c r="E59" s="140">
        <v>94.3</v>
      </c>
      <c r="F59" s="192">
        <v>95.5</v>
      </c>
      <c r="G59" s="140">
        <v>105.3</v>
      </c>
      <c r="H59" s="140">
        <v>95.9</v>
      </c>
      <c r="I59" s="140">
        <v>95.6</v>
      </c>
      <c r="J59" s="140">
        <v>136.7</v>
      </c>
      <c r="K59" s="140">
        <v>102.9</v>
      </c>
      <c r="L59" s="140">
        <v>81.4</v>
      </c>
      <c r="M59" s="140">
        <v>101.2</v>
      </c>
      <c r="N59" s="140">
        <v>93</v>
      </c>
      <c r="O59" s="140">
        <v>96.1</v>
      </c>
      <c r="P59" s="140">
        <v>99.3</v>
      </c>
      <c r="Q59" s="140">
        <v>100.5</v>
      </c>
    </row>
    <row r="60" spans="1:17" s="159" customFormat="1" ht="15" customHeight="1">
      <c r="A60" s="182" t="s">
        <v>209</v>
      </c>
      <c r="B60" s="140">
        <v>96.2</v>
      </c>
      <c r="C60" s="140">
        <v>95.4</v>
      </c>
      <c r="D60" s="140">
        <v>97.1</v>
      </c>
      <c r="E60" s="140">
        <v>91.2</v>
      </c>
      <c r="F60" s="192">
        <v>103.2</v>
      </c>
      <c r="G60" s="140">
        <v>103</v>
      </c>
      <c r="H60" s="140">
        <v>93.7</v>
      </c>
      <c r="I60" s="140">
        <v>94.2</v>
      </c>
      <c r="J60" s="140">
        <v>140.9</v>
      </c>
      <c r="K60" s="140">
        <v>99.1</v>
      </c>
      <c r="L60" s="140">
        <v>76.6</v>
      </c>
      <c r="M60" s="140">
        <v>102.3</v>
      </c>
      <c r="N60" s="140">
        <v>68</v>
      </c>
      <c r="O60" s="140">
        <v>92.4</v>
      </c>
      <c r="P60" s="140">
        <v>99.7</v>
      </c>
      <c r="Q60" s="140">
        <v>105</v>
      </c>
    </row>
    <row r="61" spans="1:17" s="159" customFormat="1" ht="15" customHeight="1">
      <c r="A61" s="182" t="s">
        <v>210</v>
      </c>
      <c r="B61" s="140">
        <v>99.7</v>
      </c>
      <c r="C61" s="140">
        <v>98.2</v>
      </c>
      <c r="D61" s="140">
        <v>99</v>
      </c>
      <c r="E61" s="140">
        <v>103.1</v>
      </c>
      <c r="F61" s="192">
        <v>78</v>
      </c>
      <c r="G61" s="140">
        <v>99.6</v>
      </c>
      <c r="H61" s="140">
        <v>90.9</v>
      </c>
      <c r="I61" s="140">
        <v>95.4</v>
      </c>
      <c r="J61" s="140">
        <v>133.8</v>
      </c>
      <c r="K61" s="140">
        <v>101.2</v>
      </c>
      <c r="L61" s="140">
        <v>75.8</v>
      </c>
      <c r="M61" s="140">
        <v>79</v>
      </c>
      <c r="N61" s="140">
        <v>143.7</v>
      </c>
      <c r="O61" s="140">
        <v>98.3</v>
      </c>
      <c r="P61" s="140">
        <v>103.5</v>
      </c>
      <c r="Q61" s="140">
        <v>96.7</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1" t="s">
        <v>330</v>
      </c>
      <c r="B2" s="421"/>
      <c r="C2" s="421"/>
      <c r="D2" s="421"/>
      <c r="E2" s="421"/>
      <c r="F2" s="421"/>
      <c r="G2" s="421"/>
      <c r="H2" s="421"/>
      <c r="I2" s="421"/>
      <c r="J2" s="421"/>
      <c r="K2" s="421"/>
      <c r="L2" s="421"/>
      <c r="M2" s="421"/>
      <c r="N2" s="421"/>
      <c r="O2" s="421"/>
      <c r="P2" s="421"/>
      <c r="Q2" s="42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324</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325</v>
      </c>
      <c r="B6" s="418"/>
      <c r="C6" s="419"/>
      <c r="D6" s="419"/>
      <c r="E6" s="419"/>
      <c r="F6" s="419"/>
      <c r="G6" s="419"/>
      <c r="H6" s="419"/>
      <c r="I6" s="419"/>
      <c r="J6" s="419"/>
      <c r="K6" s="419"/>
      <c r="L6" s="419"/>
      <c r="M6" s="419"/>
      <c r="N6" s="419"/>
      <c r="O6" s="419"/>
      <c r="P6" s="419"/>
      <c r="Q6" s="420"/>
    </row>
    <row r="7" spans="1:17" s="159" customFormat="1" ht="15" customHeight="1">
      <c r="A7" s="162" t="s">
        <v>26</v>
      </c>
      <c r="B7" s="162" t="s">
        <v>326</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2"/>
      <c r="D8" s="422"/>
      <c r="E8" s="162" t="s">
        <v>29</v>
      </c>
      <c r="F8" s="141" t="s">
        <v>58</v>
      </c>
      <c r="G8" s="141" t="s">
        <v>67</v>
      </c>
      <c r="H8" s="141" t="s">
        <v>53</v>
      </c>
      <c r="I8" s="141" t="s">
        <v>54</v>
      </c>
      <c r="J8" s="141" t="s">
        <v>69</v>
      </c>
      <c r="K8" s="141" t="s">
        <v>83</v>
      </c>
      <c r="L8" s="141" t="s">
        <v>85</v>
      </c>
      <c r="M8" s="175" t="s">
        <v>86</v>
      </c>
      <c r="N8" s="175"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214</v>
      </c>
      <c r="B11" s="140">
        <v>107.6</v>
      </c>
      <c r="C11" s="140">
        <v>100.9</v>
      </c>
      <c r="D11" s="140">
        <v>100.4</v>
      </c>
      <c r="E11" s="140">
        <v>99.2</v>
      </c>
      <c r="F11" s="140">
        <v>87.1</v>
      </c>
      <c r="G11" s="140">
        <v>116.7</v>
      </c>
      <c r="H11" s="140">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203</v>
      </c>
      <c r="B12" s="140">
        <v>111.5</v>
      </c>
      <c r="C12" s="140">
        <v>143.8</v>
      </c>
      <c r="D12" s="140">
        <v>103</v>
      </c>
      <c r="E12" s="140">
        <v>100.4</v>
      </c>
      <c r="F12" s="140">
        <v>122.6</v>
      </c>
      <c r="G12" s="140">
        <v>109.2</v>
      </c>
      <c r="H12" s="140">
        <v>93.3</v>
      </c>
      <c r="I12" s="140">
        <v>150.8</v>
      </c>
      <c r="J12" s="140">
        <v>87.3</v>
      </c>
      <c r="K12" s="140">
        <v>76</v>
      </c>
      <c r="L12" s="140">
        <v>62.2</v>
      </c>
      <c r="M12" s="140">
        <v>94.7</v>
      </c>
      <c r="N12" s="140">
        <v>78</v>
      </c>
      <c r="O12" s="140">
        <v>115.7</v>
      </c>
      <c r="P12" s="140">
        <v>123.7</v>
      </c>
      <c r="Q12" s="140">
        <v>210.1</v>
      </c>
      <c r="S12" s="168"/>
    </row>
    <row r="13" spans="1:19" s="159" customFormat="1" ht="15" customHeight="1">
      <c r="A13" s="141" t="s">
        <v>215</v>
      </c>
      <c r="B13" s="140">
        <v>104.5</v>
      </c>
      <c r="C13" s="140">
        <v>70.2</v>
      </c>
      <c r="D13" s="140">
        <v>108.8</v>
      </c>
      <c r="E13" s="140">
        <v>105.2</v>
      </c>
      <c r="F13" s="140">
        <v>82.8</v>
      </c>
      <c r="G13" s="140">
        <v>92</v>
      </c>
      <c r="H13" s="140">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216</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c r="S14" s="168"/>
    </row>
    <row r="15" spans="1:33" s="159" customFormat="1" ht="15" customHeight="1">
      <c r="A15" s="141" t="s">
        <v>217</v>
      </c>
      <c r="B15" s="143">
        <v>99.2</v>
      </c>
      <c r="C15" s="143">
        <v>114.8</v>
      </c>
      <c r="D15" s="143">
        <v>102.1</v>
      </c>
      <c r="E15" s="143">
        <v>77</v>
      </c>
      <c r="F15" s="143">
        <v>90</v>
      </c>
      <c r="G15" s="143">
        <v>85</v>
      </c>
      <c r="H15" s="143">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331</v>
      </c>
      <c r="B16" s="143">
        <v>115.5</v>
      </c>
      <c r="C16" s="143">
        <v>128.7</v>
      </c>
      <c r="D16" s="143">
        <v>108.9</v>
      </c>
      <c r="E16" s="143">
        <v>79.3</v>
      </c>
      <c r="F16" s="143">
        <v>90.3</v>
      </c>
      <c r="G16" s="143">
        <v>113.1</v>
      </c>
      <c r="H16" s="143">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328</v>
      </c>
      <c r="B17" s="192">
        <v>115.1</v>
      </c>
      <c r="C17" s="192">
        <v>113.2</v>
      </c>
      <c r="D17" s="192">
        <v>109.1</v>
      </c>
      <c r="E17" s="192">
        <v>111.9</v>
      </c>
      <c r="F17" s="192">
        <v>92.2</v>
      </c>
      <c r="G17" s="192">
        <v>95.6</v>
      </c>
      <c r="H17" s="192">
        <v>134.5</v>
      </c>
      <c r="I17" s="192">
        <v>76.1</v>
      </c>
      <c r="J17" s="192">
        <v>22.1</v>
      </c>
      <c r="K17" s="192">
        <v>63.8</v>
      </c>
      <c r="L17" s="192">
        <v>103</v>
      </c>
      <c r="M17" s="192">
        <v>31.7</v>
      </c>
      <c r="N17" s="192">
        <v>349.6</v>
      </c>
      <c r="O17" s="192">
        <v>121.5</v>
      </c>
      <c r="P17" s="192">
        <v>57.7</v>
      </c>
      <c r="Q17" s="192">
        <v>137.9</v>
      </c>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72"/>
      <c r="CQ17" s="272"/>
      <c r="CR17" s="272"/>
      <c r="CS17" s="272"/>
      <c r="CT17" s="272"/>
      <c r="CU17" s="272"/>
      <c r="CV17" s="272"/>
      <c r="CW17" s="272"/>
      <c r="CX17" s="272"/>
      <c r="CY17" s="272"/>
      <c r="CZ17" s="272"/>
      <c r="DA17" s="272"/>
      <c r="DB17" s="272"/>
      <c r="DC17" s="272"/>
      <c r="DD17" s="272"/>
      <c r="DE17" s="272"/>
      <c r="DF17" s="272"/>
      <c r="DG17" s="272"/>
      <c r="DH17" s="272"/>
      <c r="DI17" s="272"/>
      <c r="DJ17" s="272"/>
      <c r="DK17" s="272"/>
      <c r="DL17" s="272"/>
      <c r="DM17" s="272"/>
      <c r="DN17" s="272"/>
      <c r="DO17" s="272"/>
      <c r="DP17" s="272"/>
      <c r="DQ17" s="272"/>
      <c r="DR17" s="272"/>
      <c r="DS17" s="272"/>
      <c r="DT17" s="272"/>
      <c r="DU17" s="272"/>
      <c r="DV17" s="272"/>
      <c r="DW17" s="272"/>
      <c r="DX17" s="272"/>
      <c r="DY17" s="272"/>
      <c r="DZ17" s="272"/>
      <c r="EA17" s="272"/>
      <c r="EB17" s="272"/>
      <c r="EC17" s="272"/>
      <c r="ED17" s="272"/>
      <c r="EE17" s="272"/>
      <c r="EF17" s="272"/>
      <c r="EG17" s="272"/>
      <c r="EH17" s="272"/>
      <c r="EI17" s="272"/>
      <c r="EJ17" s="272"/>
      <c r="EK17" s="272"/>
      <c r="EL17" s="272"/>
      <c r="EM17" s="272"/>
      <c r="EN17" s="272"/>
      <c r="EO17" s="272"/>
      <c r="EP17" s="272"/>
      <c r="EQ17" s="272"/>
      <c r="ER17" s="272"/>
      <c r="ES17" s="272"/>
      <c r="ET17" s="272"/>
      <c r="EU17" s="272"/>
      <c r="EV17" s="272"/>
      <c r="EW17" s="272"/>
      <c r="EX17" s="272"/>
      <c r="EY17" s="272"/>
      <c r="EZ17" s="272"/>
      <c r="FA17" s="272"/>
      <c r="FB17" s="272"/>
      <c r="FC17" s="272"/>
      <c r="FD17" s="272"/>
      <c r="FE17" s="272"/>
      <c r="FF17" s="272"/>
      <c r="FG17" s="272"/>
      <c r="FH17" s="272"/>
      <c r="FI17" s="272"/>
      <c r="FJ17" s="272"/>
      <c r="FK17" s="272"/>
      <c r="FL17" s="272"/>
      <c r="FM17" s="272"/>
      <c r="FN17" s="272"/>
      <c r="FO17" s="272"/>
      <c r="FP17" s="272"/>
      <c r="FQ17" s="272"/>
      <c r="FR17" s="272"/>
      <c r="FS17" s="272"/>
      <c r="FT17" s="272"/>
      <c r="FU17" s="272"/>
      <c r="FV17" s="272"/>
      <c r="FW17" s="272"/>
      <c r="FX17" s="272"/>
      <c r="FY17" s="272"/>
      <c r="FZ17" s="272"/>
      <c r="GA17" s="272"/>
      <c r="GB17" s="272"/>
      <c r="GC17" s="272"/>
      <c r="GD17" s="272"/>
      <c r="GE17" s="272"/>
      <c r="GF17" s="272"/>
      <c r="GG17" s="272"/>
      <c r="GH17" s="272"/>
      <c r="GI17" s="272"/>
      <c r="GJ17" s="272"/>
      <c r="GK17" s="272"/>
      <c r="GL17" s="272"/>
      <c r="GM17" s="272"/>
      <c r="GN17" s="272"/>
      <c r="GO17" s="272"/>
      <c r="GP17" s="272"/>
      <c r="GQ17" s="272"/>
      <c r="GR17" s="272"/>
      <c r="GS17" s="272"/>
      <c r="GT17" s="272"/>
      <c r="GU17" s="272"/>
      <c r="GV17" s="272"/>
      <c r="GW17" s="272"/>
      <c r="GX17" s="272"/>
      <c r="GY17" s="272"/>
      <c r="GZ17" s="272"/>
      <c r="HA17" s="272"/>
      <c r="HB17" s="272"/>
      <c r="HC17" s="272"/>
      <c r="HD17" s="272"/>
      <c r="HE17" s="272"/>
      <c r="HF17" s="272"/>
      <c r="HG17" s="272"/>
      <c r="HH17" s="272"/>
      <c r="HI17" s="272"/>
      <c r="HJ17" s="272"/>
      <c r="HK17" s="272"/>
      <c r="HL17" s="272"/>
      <c r="HM17" s="272"/>
      <c r="HN17" s="272"/>
      <c r="HO17" s="272"/>
      <c r="HP17" s="272"/>
      <c r="HQ17" s="272"/>
      <c r="HR17" s="272"/>
      <c r="HS17" s="272"/>
      <c r="HT17" s="272"/>
      <c r="HU17" s="272"/>
      <c r="HV17" s="272"/>
      <c r="HW17" s="272"/>
      <c r="HX17" s="272"/>
      <c r="HY17" s="272"/>
      <c r="HZ17" s="272"/>
      <c r="IA17" s="272"/>
      <c r="IB17" s="272"/>
      <c r="IC17" s="272"/>
      <c r="ID17" s="272"/>
      <c r="IE17" s="272"/>
      <c r="IF17" s="272"/>
      <c r="IG17" s="272"/>
      <c r="IH17" s="272"/>
      <c r="II17" s="272"/>
      <c r="IJ17" s="272"/>
      <c r="IK17" s="272"/>
      <c r="IL17" s="272"/>
      <c r="IM17" s="272"/>
      <c r="IN17" s="272"/>
      <c r="IO17" s="272"/>
      <c r="IP17" s="272"/>
      <c r="IQ17" s="272"/>
      <c r="IR17" s="272"/>
      <c r="IS17" s="272"/>
      <c r="IT17" s="272"/>
      <c r="IU17" s="272"/>
      <c r="IV17" s="272"/>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341</v>
      </c>
      <c r="B19" s="140">
        <v>117.9</v>
      </c>
      <c r="C19" s="140">
        <v>117.7</v>
      </c>
      <c r="D19" s="140">
        <v>113.8</v>
      </c>
      <c r="E19" s="140">
        <v>205.9</v>
      </c>
      <c r="F19" s="140">
        <v>116</v>
      </c>
      <c r="G19" s="140">
        <v>92.6</v>
      </c>
      <c r="H19" s="140">
        <v>125.5</v>
      </c>
      <c r="I19" s="140">
        <v>72.4</v>
      </c>
      <c r="J19" s="140">
        <v>19.7</v>
      </c>
      <c r="K19" s="140">
        <v>64.9</v>
      </c>
      <c r="L19" s="140">
        <v>84.1</v>
      </c>
      <c r="M19" s="140">
        <v>35.5</v>
      </c>
      <c r="N19" s="140">
        <v>367.2</v>
      </c>
      <c r="O19" s="140">
        <v>123.1</v>
      </c>
      <c r="P19" s="140">
        <v>69.8</v>
      </c>
      <c r="Q19" s="140">
        <v>144.1</v>
      </c>
    </row>
    <row r="20" spans="1:17" s="159" customFormat="1" ht="15" customHeight="1">
      <c r="A20" s="182" t="s">
        <v>297</v>
      </c>
      <c r="B20" s="140">
        <v>118.9</v>
      </c>
      <c r="C20" s="140">
        <v>123.4</v>
      </c>
      <c r="D20" s="140">
        <v>117.5</v>
      </c>
      <c r="E20" s="140">
        <v>113.6</v>
      </c>
      <c r="F20" s="140">
        <v>114.3</v>
      </c>
      <c r="G20" s="140">
        <v>113</v>
      </c>
      <c r="H20" s="140">
        <v>135.3</v>
      </c>
      <c r="I20" s="140">
        <v>77.6</v>
      </c>
      <c r="J20" s="140">
        <v>5.7</v>
      </c>
      <c r="K20" s="140">
        <v>61.5</v>
      </c>
      <c r="L20" s="140">
        <v>95.2</v>
      </c>
      <c r="M20" s="140">
        <v>32.7</v>
      </c>
      <c r="N20" s="140">
        <v>331</v>
      </c>
      <c r="O20" s="140">
        <v>121.2</v>
      </c>
      <c r="P20" s="140">
        <v>53.5</v>
      </c>
      <c r="Q20" s="140">
        <v>124.5</v>
      </c>
    </row>
    <row r="21" spans="1:17" s="159" customFormat="1" ht="15" customHeight="1">
      <c r="A21" s="182" t="s">
        <v>211</v>
      </c>
      <c r="B21" s="140">
        <v>114.2</v>
      </c>
      <c r="C21" s="140">
        <v>136.3</v>
      </c>
      <c r="D21" s="140">
        <v>111.9</v>
      </c>
      <c r="E21" s="140">
        <v>102.5</v>
      </c>
      <c r="F21" s="140">
        <v>112.6</v>
      </c>
      <c r="G21" s="140">
        <v>100.5</v>
      </c>
      <c r="H21" s="140">
        <v>133.3</v>
      </c>
      <c r="I21" s="140">
        <v>67.1</v>
      </c>
      <c r="J21" s="140">
        <v>9</v>
      </c>
      <c r="K21" s="140">
        <v>63.5</v>
      </c>
      <c r="L21" s="140">
        <v>95.2</v>
      </c>
      <c r="M21" s="140">
        <v>26.4</v>
      </c>
      <c r="N21" s="140">
        <v>270.7</v>
      </c>
      <c r="O21" s="140">
        <v>123.1</v>
      </c>
      <c r="P21" s="140">
        <v>57</v>
      </c>
      <c r="Q21" s="140">
        <v>130.4</v>
      </c>
    </row>
    <row r="22" spans="1:17" s="159" customFormat="1" ht="15" customHeight="1">
      <c r="A22" s="182" t="s">
        <v>301</v>
      </c>
      <c r="B22" s="140">
        <v>123.6</v>
      </c>
      <c r="C22" s="140">
        <v>112.9</v>
      </c>
      <c r="D22" s="140">
        <v>102.5</v>
      </c>
      <c r="E22" s="140">
        <v>93.2</v>
      </c>
      <c r="F22" s="140">
        <v>82.4</v>
      </c>
      <c r="G22" s="140">
        <v>112.6</v>
      </c>
      <c r="H22" s="140">
        <v>168.6</v>
      </c>
      <c r="I22" s="140">
        <v>113.2</v>
      </c>
      <c r="J22" s="140">
        <v>52.5</v>
      </c>
      <c r="K22" s="140">
        <v>73</v>
      </c>
      <c r="L22" s="140">
        <v>57.1</v>
      </c>
      <c r="M22" s="140">
        <v>40</v>
      </c>
      <c r="N22" s="140">
        <v>527.6</v>
      </c>
      <c r="O22" s="140">
        <v>117.3</v>
      </c>
      <c r="P22" s="140">
        <v>37.2</v>
      </c>
      <c r="Q22" s="140">
        <v>170.6</v>
      </c>
    </row>
    <row r="23" spans="1:17" s="159" customFormat="1" ht="15" customHeight="1">
      <c r="A23" s="182" t="s">
        <v>212</v>
      </c>
      <c r="B23" s="140">
        <v>114.2</v>
      </c>
      <c r="C23" s="140">
        <v>129.8</v>
      </c>
      <c r="D23" s="140">
        <v>110</v>
      </c>
      <c r="E23" s="140">
        <v>82.2</v>
      </c>
      <c r="F23" s="140">
        <v>118.5</v>
      </c>
      <c r="G23" s="140">
        <v>122.3</v>
      </c>
      <c r="H23" s="140">
        <v>160.8</v>
      </c>
      <c r="I23" s="140">
        <v>97.4</v>
      </c>
      <c r="J23" s="140">
        <v>57.4</v>
      </c>
      <c r="K23" s="140">
        <v>87.8</v>
      </c>
      <c r="L23" s="140">
        <v>38.1</v>
      </c>
      <c r="M23" s="140">
        <v>21.8</v>
      </c>
      <c r="N23" s="140">
        <v>131</v>
      </c>
      <c r="O23" s="140">
        <v>119.2</v>
      </c>
      <c r="P23" s="140">
        <v>45.3</v>
      </c>
      <c r="Q23" s="140">
        <v>171.6</v>
      </c>
    </row>
    <row r="24" spans="1:17" s="159" customFormat="1" ht="15" customHeight="1">
      <c r="A24" s="182" t="s">
        <v>213</v>
      </c>
      <c r="B24" s="140">
        <v>127.4</v>
      </c>
      <c r="C24" s="140">
        <v>143.5</v>
      </c>
      <c r="D24" s="140">
        <v>106.9</v>
      </c>
      <c r="E24" s="140">
        <v>100</v>
      </c>
      <c r="F24" s="140">
        <v>114.3</v>
      </c>
      <c r="G24" s="140">
        <v>127.4</v>
      </c>
      <c r="H24" s="140">
        <v>170.6</v>
      </c>
      <c r="I24" s="140">
        <v>100</v>
      </c>
      <c r="J24" s="140">
        <v>59</v>
      </c>
      <c r="K24" s="140">
        <v>80.4</v>
      </c>
      <c r="L24" s="140">
        <v>52.4</v>
      </c>
      <c r="M24" s="140">
        <v>23.6</v>
      </c>
      <c r="N24" s="140">
        <v>491.4</v>
      </c>
      <c r="O24" s="140">
        <v>119.2</v>
      </c>
      <c r="P24" s="140">
        <v>74.4</v>
      </c>
      <c r="Q24" s="140">
        <v>173.5</v>
      </c>
    </row>
    <row r="25" spans="1:17" s="159" customFormat="1" ht="15" customHeight="1">
      <c r="A25" s="182" t="s">
        <v>205</v>
      </c>
      <c r="B25" s="140">
        <v>113.2</v>
      </c>
      <c r="C25" s="140">
        <v>122.6</v>
      </c>
      <c r="D25" s="140">
        <v>105.6</v>
      </c>
      <c r="E25" s="140">
        <v>101.7</v>
      </c>
      <c r="F25" s="140">
        <v>91.6</v>
      </c>
      <c r="G25" s="140">
        <v>114</v>
      </c>
      <c r="H25" s="140">
        <v>156.9</v>
      </c>
      <c r="I25" s="140">
        <v>105.3</v>
      </c>
      <c r="J25" s="140">
        <v>47.5</v>
      </c>
      <c r="K25" s="140">
        <v>79.7</v>
      </c>
      <c r="L25" s="140">
        <v>60.3</v>
      </c>
      <c r="M25" s="140">
        <v>37.3</v>
      </c>
      <c r="N25" s="140">
        <v>170.7</v>
      </c>
      <c r="O25" s="140">
        <v>123.1</v>
      </c>
      <c r="P25" s="140">
        <v>75.6</v>
      </c>
      <c r="Q25" s="140">
        <v>173.5</v>
      </c>
    </row>
    <row r="26" spans="1:17" s="159" customFormat="1" ht="15" customHeight="1">
      <c r="A26" s="169" t="s">
        <v>312</v>
      </c>
      <c r="B26" s="140">
        <v>108.5</v>
      </c>
      <c r="C26" s="140">
        <v>110.5</v>
      </c>
      <c r="D26" s="140">
        <v>97.5</v>
      </c>
      <c r="E26" s="140">
        <v>88.1</v>
      </c>
      <c r="F26" s="140">
        <v>106.7</v>
      </c>
      <c r="G26" s="140">
        <v>112.1</v>
      </c>
      <c r="H26" s="140">
        <v>158.8</v>
      </c>
      <c r="I26" s="140">
        <v>143.4</v>
      </c>
      <c r="J26" s="140">
        <v>41.8</v>
      </c>
      <c r="K26" s="140">
        <v>78.4</v>
      </c>
      <c r="L26" s="140">
        <v>50.8</v>
      </c>
      <c r="M26" s="140">
        <v>40.9</v>
      </c>
      <c r="N26" s="140">
        <v>167.2</v>
      </c>
      <c r="O26" s="140">
        <v>121.2</v>
      </c>
      <c r="P26" s="140">
        <v>98.8</v>
      </c>
      <c r="Q26" s="140">
        <v>153.9</v>
      </c>
    </row>
    <row r="27" spans="1:17" s="159" customFormat="1" ht="15" customHeight="1">
      <c r="A27" s="120" t="s">
        <v>206</v>
      </c>
      <c r="B27" s="140">
        <v>125.5</v>
      </c>
      <c r="C27" s="140">
        <v>106.5</v>
      </c>
      <c r="D27" s="140">
        <v>98.1</v>
      </c>
      <c r="E27" s="140">
        <v>100.8</v>
      </c>
      <c r="F27" s="140">
        <v>93.3</v>
      </c>
      <c r="G27" s="140">
        <v>110.7</v>
      </c>
      <c r="H27" s="140">
        <v>152.9</v>
      </c>
      <c r="I27" s="140">
        <v>126.3</v>
      </c>
      <c r="J27" s="140">
        <v>45.1</v>
      </c>
      <c r="K27" s="140">
        <v>81.1</v>
      </c>
      <c r="L27" s="140">
        <v>42.9</v>
      </c>
      <c r="M27" s="140">
        <v>35.5</v>
      </c>
      <c r="N27" s="140">
        <v>663.8</v>
      </c>
      <c r="O27" s="140">
        <v>121.2</v>
      </c>
      <c r="P27" s="140">
        <v>88.4</v>
      </c>
      <c r="Q27" s="140">
        <v>170.6</v>
      </c>
    </row>
    <row r="28" spans="1:17" s="159" customFormat="1" ht="15" customHeight="1">
      <c r="A28" s="144" t="s">
        <v>207</v>
      </c>
      <c r="B28" s="140">
        <v>111.3</v>
      </c>
      <c r="C28" s="140">
        <v>133.1</v>
      </c>
      <c r="D28" s="140">
        <v>101.3</v>
      </c>
      <c r="E28" s="140">
        <v>87.3</v>
      </c>
      <c r="F28" s="140">
        <v>96.6</v>
      </c>
      <c r="G28" s="140">
        <v>133.5</v>
      </c>
      <c r="H28" s="140">
        <v>158.8</v>
      </c>
      <c r="I28" s="140">
        <v>130.3</v>
      </c>
      <c r="J28" s="140">
        <v>74.6</v>
      </c>
      <c r="K28" s="140">
        <v>95.9</v>
      </c>
      <c r="L28" s="140">
        <v>36.5</v>
      </c>
      <c r="M28" s="140">
        <v>30</v>
      </c>
      <c r="N28" s="140">
        <v>87.9</v>
      </c>
      <c r="O28" s="140">
        <v>123.1</v>
      </c>
      <c r="P28" s="140">
        <v>93</v>
      </c>
      <c r="Q28" s="140">
        <v>153.9</v>
      </c>
    </row>
    <row r="29" spans="1:17" s="159" customFormat="1" ht="15" customHeight="1">
      <c r="A29" s="182" t="s">
        <v>208</v>
      </c>
      <c r="B29" s="140">
        <v>108.5</v>
      </c>
      <c r="C29" s="140">
        <v>135.5</v>
      </c>
      <c r="D29" s="140">
        <v>93.8</v>
      </c>
      <c r="E29" s="140">
        <v>107.6</v>
      </c>
      <c r="F29" s="140">
        <v>84</v>
      </c>
      <c r="G29" s="140">
        <v>121.4</v>
      </c>
      <c r="H29" s="140">
        <v>156.9</v>
      </c>
      <c r="I29" s="140">
        <v>131.6</v>
      </c>
      <c r="J29" s="140">
        <v>58.2</v>
      </c>
      <c r="K29" s="140">
        <v>79.7</v>
      </c>
      <c r="L29" s="140">
        <v>42.9</v>
      </c>
      <c r="M29" s="140">
        <v>33.6</v>
      </c>
      <c r="N29" s="140">
        <v>263.8</v>
      </c>
      <c r="O29" s="140">
        <v>111.5</v>
      </c>
      <c r="P29" s="140">
        <v>88.4</v>
      </c>
      <c r="Q29" s="140">
        <v>143.1</v>
      </c>
    </row>
    <row r="30" spans="1:17" s="159" customFormat="1" ht="15" customHeight="1">
      <c r="A30" s="182" t="s">
        <v>209</v>
      </c>
      <c r="B30" s="140">
        <v>104.7</v>
      </c>
      <c r="C30" s="140">
        <v>141.1</v>
      </c>
      <c r="D30" s="140">
        <v>100.6</v>
      </c>
      <c r="E30" s="140">
        <v>119.5</v>
      </c>
      <c r="F30" s="140">
        <v>89.1</v>
      </c>
      <c r="G30" s="140">
        <v>114</v>
      </c>
      <c r="H30" s="140">
        <v>137.3</v>
      </c>
      <c r="I30" s="140">
        <v>106.6</v>
      </c>
      <c r="J30" s="140">
        <v>61.5</v>
      </c>
      <c r="K30" s="140">
        <v>79.7</v>
      </c>
      <c r="L30" s="140">
        <v>39.7</v>
      </c>
      <c r="M30" s="140">
        <v>33.6</v>
      </c>
      <c r="N30" s="140">
        <v>75.9</v>
      </c>
      <c r="O30" s="140">
        <v>111.5</v>
      </c>
      <c r="P30" s="140">
        <v>98.8</v>
      </c>
      <c r="Q30" s="140">
        <v>145.1</v>
      </c>
    </row>
    <row r="31" spans="1:17" s="159" customFormat="1" ht="15" customHeight="1">
      <c r="A31" s="182" t="s">
        <v>210</v>
      </c>
      <c r="B31" s="140">
        <v>121.7</v>
      </c>
      <c r="C31" s="140">
        <v>112.1</v>
      </c>
      <c r="D31" s="140">
        <v>100.6</v>
      </c>
      <c r="E31" s="140">
        <v>120.3</v>
      </c>
      <c r="F31" s="140">
        <v>80.7</v>
      </c>
      <c r="G31" s="140">
        <v>120.9</v>
      </c>
      <c r="H31" s="140">
        <v>137.3</v>
      </c>
      <c r="I31" s="140">
        <v>134.2</v>
      </c>
      <c r="J31" s="140">
        <v>58.2</v>
      </c>
      <c r="K31" s="140">
        <v>82.4</v>
      </c>
      <c r="L31" s="140">
        <v>38.1</v>
      </c>
      <c r="M31" s="140">
        <v>22.7</v>
      </c>
      <c r="N31" s="140">
        <v>606.9</v>
      </c>
      <c r="O31" s="140">
        <v>125</v>
      </c>
      <c r="P31" s="140">
        <v>96.5</v>
      </c>
      <c r="Q31" s="140">
        <v>122.5</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325</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326</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4"/>
      <c r="D38" s="41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40">
        <v>108</v>
      </c>
      <c r="C41" s="192" t="s">
        <v>329</v>
      </c>
      <c r="D41" s="140">
        <v>101.7</v>
      </c>
      <c r="E41" s="140">
        <v>108</v>
      </c>
      <c r="F41" s="140">
        <v>97.1</v>
      </c>
      <c r="G41" s="140">
        <v>150.7</v>
      </c>
      <c r="H41" s="140">
        <v>94.9</v>
      </c>
      <c r="I41" s="140">
        <v>176.2</v>
      </c>
      <c r="J41" s="140">
        <v>112.4</v>
      </c>
      <c r="K41" s="140">
        <v>90.3</v>
      </c>
      <c r="L41" s="140">
        <v>77.2</v>
      </c>
      <c r="M41" s="140">
        <v>63.7</v>
      </c>
      <c r="N41" s="140">
        <v>94.7</v>
      </c>
      <c r="O41" s="140">
        <v>100.3</v>
      </c>
      <c r="P41" s="192" t="s">
        <v>329</v>
      </c>
      <c r="Q41" s="140">
        <v>161.6</v>
      </c>
    </row>
    <row r="42" spans="1:17" s="159" customFormat="1" ht="15" customHeight="1">
      <c r="A42" s="141" t="s">
        <v>203</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215</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217</v>
      </c>
      <c r="B45" s="143">
        <v>98</v>
      </c>
      <c r="C45" s="192" t="s">
        <v>313</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331</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328</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341</v>
      </c>
      <c r="B49" s="177">
        <v>119.2</v>
      </c>
      <c r="C49" s="140">
        <v>141.3</v>
      </c>
      <c r="D49" s="177">
        <v>110.5</v>
      </c>
      <c r="E49" s="177">
        <v>210.4</v>
      </c>
      <c r="F49" s="177">
        <v>100</v>
      </c>
      <c r="G49" s="177">
        <v>122.1</v>
      </c>
      <c r="H49" s="177">
        <v>111.1</v>
      </c>
      <c r="I49" s="177">
        <v>67.8</v>
      </c>
      <c r="J49" s="140">
        <v>101.2</v>
      </c>
      <c r="K49" s="177">
        <v>98.4</v>
      </c>
      <c r="L49" s="177">
        <v>65.9</v>
      </c>
      <c r="M49" s="177">
        <v>82.1</v>
      </c>
      <c r="N49" s="177">
        <v>246.7</v>
      </c>
      <c r="O49" s="177">
        <v>133.3</v>
      </c>
      <c r="P49" s="177">
        <v>75.9</v>
      </c>
      <c r="Q49" s="177">
        <v>145.5</v>
      </c>
      <c r="S49" s="176"/>
    </row>
    <row r="50" spans="1:19" s="159" customFormat="1" ht="15" customHeight="1">
      <c r="A50" s="182" t="s">
        <v>297</v>
      </c>
      <c r="B50" s="177">
        <v>121.7</v>
      </c>
      <c r="C50" s="140">
        <v>139.4</v>
      </c>
      <c r="D50" s="177">
        <v>115.8</v>
      </c>
      <c r="E50" s="177">
        <v>117.2</v>
      </c>
      <c r="F50" s="177">
        <v>88.1</v>
      </c>
      <c r="G50" s="177">
        <v>151.2</v>
      </c>
      <c r="H50" s="177">
        <v>133.3</v>
      </c>
      <c r="I50" s="177">
        <v>85.6</v>
      </c>
      <c r="J50" s="140">
        <v>28.2</v>
      </c>
      <c r="K50" s="177">
        <v>102.4</v>
      </c>
      <c r="L50" s="177">
        <v>68.2</v>
      </c>
      <c r="M50" s="177">
        <v>80.8</v>
      </c>
      <c r="N50" s="177">
        <v>209.3</v>
      </c>
      <c r="O50" s="177">
        <v>131.6</v>
      </c>
      <c r="P50" s="177">
        <v>77.6</v>
      </c>
      <c r="Q50" s="177">
        <v>127.3</v>
      </c>
      <c r="S50" s="176"/>
    </row>
    <row r="51" spans="1:19" s="159" customFormat="1" ht="15" customHeight="1">
      <c r="A51" s="182" t="s">
        <v>211</v>
      </c>
      <c r="B51" s="177">
        <v>115.8</v>
      </c>
      <c r="C51" s="140">
        <v>124.4</v>
      </c>
      <c r="D51" s="177">
        <v>110.5</v>
      </c>
      <c r="E51" s="177">
        <v>103.7</v>
      </c>
      <c r="F51" s="177">
        <v>104.2</v>
      </c>
      <c r="G51" s="177">
        <v>134.3</v>
      </c>
      <c r="H51" s="177">
        <v>111.1</v>
      </c>
      <c r="I51" s="177">
        <v>67.8</v>
      </c>
      <c r="J51" s="140">
        <v>30.6</v>
      </c>
      <c r="K51" s="177">
        <v>103.9</v>
      </c>
      <c r="L51" s="177">
        <v>75.3</v>
      </c>
      <c r="M51" s="177">
        <v>69.2</v>
      </c>
      <c r="N51" s="177">
        <v>193.3</v>
      </c>
      <c r="O51" s="177">
        <v>131.6</v>
      </c>
      <c r="P51" s="177">
        <v>71.6</v>
      </c>
      <c r="Q51" s="177">
        <v>133.9</v>
      </c>
      <c r="S51" s="176"/>
    </row>
    <row r="52" spans="1:19" s="159" customFormat="1" ht="15" customHeight="1">
      <c r="A52" s="182" t="s">
        <v>301</v>
      </c>
      <c r="B52" s="177">
        <v>129.2</v>
      </c>
      <c r="C52" s="140">
        <v>91.3</v>
      </c>
      <c r="D52" s="177">
        <v>102.9</v>
      </c>
      <c r="E52" s="177">
        <v>95.5</v>
      </c>
      <c r="F52" s="277" t="s">
        <v>313</v>
      </c>
      <c r="G52" s="177">
        <v>155.8</v>
      </c>
      <c r="H52" s="177">
        <v>106.7</v>
      </c>
      <c r="I52" s="177">
        <v>96.7</v>
      </c>
      <c r="J52" s="140">
        <v>7.1</v>
      </c>
      <c r="K52" s="177">
        <v>103.9</v>
      </c>
      <c r="L52" s="177">
        <v>76.5</v>
      </c>
      <c r="M52" s="177">
        <v>69.2</v>
      </c>
      <c r="N52" s="177">
        <v>576</v>
      </c>
      <c r="O52" s="177">
        <v>128.1</v>
      </c>
      <c r="P52" s="177">
        <v>62.9</v>
      </c>
      <c r="Q52" s="177">
        <v>159.5</v>
      </c>
      <c r="S52" s="176"/>
    </row>
    <row r="53" spans="1:19" s="159" customFormat="1" ht="15" customHeight="1">
      <c r="A53" s="182" t="s">
        <v>212</v>
      </c>
      <c r="B53" s="177">
        <v>117.5</v>
      </c>
      <c r="C53" s="140">
        <v>90.6</v>
      </c>
      <c r="D53" s="177">
        <v>108.8</v>
      </c>
      <c r="E53" s="177">
        <v>79.9</v>
      </c>
      <c r="F53" s="177">
        <v>139</v>
      </c>
      <c r="G53" s="177">
        <v>177.9</v>
      </c>
      <c r="H53" s="177">
        <v>106.7</v>
      </c>
      <c r="I53" s="177">
        <v>85.6</v>
      </c>
      <c r="J53" s="140">
        <v>7.1</v>
      </c>
      <c r="K53" s="177">
        <v>126</v>
      </c>
      <c r="L53" s="177">
        <v>52.9</v>
      </c>
      <c r="M53" s="177">
        <v>61.5</v>
      </c>
      <c r="N53" s="177">
        <v>24</v>
      </c>
      <c r="O53" s="177">
        <v>131.6</v>
      </c>
      <c r="P53" s="177">
        <v>79.3</v>
      </c>
      <c r="Q53" s="177">
        <v>168.6</v>
      </c>
      <c r="S53" s="176"/>
    </row>
    <row r="54" spans="1:19" s="159" customFormat="1" ht="15" customHeight="1">
      <c r="A54" s="182" t="s">
        <v>213</v>
      </c>
      <c r="B54" s="177">
        <v>135</v>
      </c>
      <c r="C54" s="140">
        <v>98.1</v>
      </c>
      <c r="D54" s="177">
        <v>105.8</v>
      </c>
      <c r="E54" s="177">
        <v>105.2</v>
      </c>
      <c r="F54" s="277">
        <v>165.3</v>
      </c>
      <c r="G54" s="177">
        <v>192.4</v>
      </c>
      <c r="H54" s="177">
        <v>124.4</v>
      </c>
      <c r="I54" s="177">
        <v>83.3</v>
      </c>
      <c r="J54" s="140">
        <v>5.9</v>
      </c>
      <c r="K54" s="177">
        <v>119.7</v>
      </c>
      <c r="L54" s="177">
        <v>62.4</v>
      </c>
      <c r="M54" s="177">
        <v>64.1</v>
      </c>
      <c r="N54" s="177">
        <v>558.7</v>
      </c>
      <c r="O54" s="177">
        <v>128.1</v>
      </c>
      <c r="P54" s="177">
        <v>120.7</v>
      </c>
      <c r="Q54" s="177">
        <v>171.9</v>
      </c>
      <c r="S54" s="176"/>
    </row>
    <row r="55" spans="1:19" s="159" customFormat="1" ht="15" customHeight="1">
      <c r="A55" s="182" t="s">
        <v>205</v>
      </c>
      <c r="B55" s="177">
        <v>120</v>
      </c>
      <c r="C55" s="140">
        <v>93.8</v>
      </c>
      <c r="D55" s="177">
        <v>105.3</v>
      </c>
      <c r="E55" s="177">
        <v>108.2</v>
      </c>
      <c r="F55" s="273">
        <v>164.4</v>
      </c>
      <c r="G55" s="177">
        <v>177.9</v>
      </c>
      <c r="H55" s="177">
        <v>128.9</v>
      </c>
      <c r="I55" s="177">
        <v>102.2</v>
      </c>
      <c r="J55" s="140">
        <v>5.9</v>
      </c>
      <c r="K55" s="177">
        <v>114.2</v>
      </c>
      <c r="L55" s="177">
        <v>75.3</v>
      </c>
      <c r="M55" s="177">
        <v>105.1</v>
      </c>
      <c r="N55" s="177">
        <v>85.3</v>
      </c>
      <c r="O55" s="177">
        <v>135.1</v>
      </c>
      <c r="P55" s="177">
        <v>146.6</v>
      </c>
      <c r="Q55" s="177">
        <v>169.4</v>
      </c>
      <c r="S55" s="176"/>
    </row>
    <row r="56" spans="1:19" s="159" customFormat="1" ht="15" customHeight="1">
      <c r="A56" s="169" t="s">
        <v>312</v>
      </c>
      <c r="B56" s="177">
        <v>111.7</v>
      </c>
      <c r="C56" s="140">
        <v>81.3</v>
      </c>
      <c r="D56" s="177">
        <v>97.1</v>
      </c>
      <c r="E56" s="177">
        <v>97.8</v>
      </c>
      <c r="F56" s="273">
        <v>151.7</v>
      </c>
      <c r="G56" s="177">
        <v>154.1</v>
      </c>
      <c r="H56" s="177">
        <v>135.6</v>
      </c>
      <c r="I56" s="177">
        <v>107.8</v>
      </c>
      <c r="J56" s="140">
        <v>5.9</v>
      </c>
      <c r="K56" s="177">
        <v>107.9</v>
      </c>
      <c r="L56" s="177">
        <v>71.8</v>
      </c>
      <c r="M56" s="177">
        <v>100</v>
      </c>
      <c r="N56" s="177">
        <v>74.7</v>
      </c>
      <c r="O56" s="177">
        <v>138.6</v>
      </c>
      <c r="P56" s="177">
        <v>129.3</v>
      </c>
      <c r="Q56" s="177">
        <v>148.8</v>
      </c>
      <c r="S56" s="176"/>
    </row>
    <row r="57" spans="1:19" s="159" customFormat="1" ht="15" customHeight="1">
      <c r="A57" s="120" t="s">
        <v>206</v>
      </c>
      <c r="B57" s="177">
        <v>135</v>
      </c>
      <c r="C57" s="140">
        <v>81.3</v>
      </c>
      <c r="D57" s="177">
        <v>98.2</v>
      </c>
      <c r="E57" s="177">
        <v>99.3</v>
      </c>
      <c r="F57" s="273">
        <v>108.5</v>
      </c>
      <c r="G57" s="177">
        <v>146.5</v>
      </c>
      <c r="H57" s="177">
        <v>124.4</v>
      </c>
      <c r="I57" s="177">
        <v>88.9</v>
      </c>
      <c r="J57" s="140">
        <v>5.9</v>
      </c>
      <c r="K57" s="177">
        <v>118.9</v>
      </c>
      <c r="L57" s="177">
        <v>56.5</v>
      </c>
      <c r="M57" s="177">
        <v>94.9</v>
      </c>
      <c r="N57" s="177">
        <v>793.3</v>
      </c>
      <c r="O57" s="177">
        <v>135.1</v>
      </c>
      <c r="P57" s="177">
        <v>105.2</v>
      </c>
      <c r="Q57" s="177">
        <v>168.6</v>
      </c>
      <c r="S57" s="176"/>
    </row>
    <row r="58" spans="1:19" s="159" customFormat="1" ht="15" customHeight="1">
      <c r="A58" s="144" t="s">
        <v>207</v>
      </c>
      <c r="B58" s="177">
        <v>111.7</v>
      </c>
      <c r="C58" s="140">
        <v>83.1</v>
      </c>
      <c r="D58" s="177">
        <v>101.2</v>
      </c>
      <c r="E58" s="177">
        <v>89.6</v>
      </c>
      <c r="F58" s="273">
        <v>157.6</v>
      </c>
      <c r="G58" s="177">
        <v>155.8</v>
      </c>
      <c r="H58" s="177">
        <v>128.9</v>
      </c>
      <c r="I58" s="177">
        <v>88.9</v>
      </c>
      <c r="J58" s="140">
        <v>9.4</v>
      </c>
      <c r="K58" s="177">
        <v>114.2</v>
      </c>
      <c r="L58" s="177">
        <v>51.8</v>
      </c>
      <c r="M58" s="177">
        <v>87.2</v>
      </c>
      <c r="N58" s="177">
        <v>62.7</v>
      </c>
      <c r="O58" s="177">
        <v>131.6</v>
      </c>
      <c r="P58" s="177">
        <v>85.3</v>
      </c>
      <c r="Q58" s="177">
        <v>151.2</v>
      </c>
      <c r="S58" s="176"/>
    </row>
    <row r="59" spans="1:19" s="159" customFormat="1" ht="15" customHeight="1">
      <c r="A59" s="182" t="s">
        <v>208</v>
      </c>
      <c r="B59" s="177">
        <v>112.5</v>
      </c>
      <c r="C59" s="140">
        <v>86.3</v>
      </c>
      <c r="D59" s="177">
        <v>94.2</v>
      </c>
      <c r="E59" s="177">
        <v>106.7</v>
      </c>
      <c r="F59" s="273">
        <v>150</v>
      </c>
      <c r="G59" s="177">
        <v>148.3</v>
      </c>
      <c r="H59" s="177">
        <v>140</v>
      </c>
      <c r="I59" s="177">
        <v>103.3</v>
      </c>
      <c r="J59" s="140">
        <v>3.5</v>
      </c>
      <c r="K59" s="177">
        <v>106.3</v>
      </c>
      <c r="L59" s="177">
        <v>65.9</v>
      </c>
      <c r="M59" s="177">
        <v>89.7</v>
      </c>
      <c r="N59" s="177">
        <v>320</v>
      </c>
      <c r="O59" s="177">
        <v>121.1</v>
      </c>
      <c r="P59" s="177">
        <v>81</v>
      </c>
      <c r="Q59" s="177">
        <v>137.2</v>
      </c>
      <c r="S59" s="176"/>
    </row>
    <row r="60" spans="1:19" s="159" customFormat="1" ht="15" customHeight="1">
      <c r="A60" s="182" t="s">
        <v>209</v>
      </c>
      <c r="B60" s="177">
        <v>107.5</v>
      </c>
      <c r="C60" s="140">
        <v>75</v>
      </c>
      <c r="D60" s="177">
        <v>100</v>
      </c>
      <c r="E60" s="177">
        <v>117.9</v>
      </c>
      <c r="F60" s="273">
        <v>162.7</v>
      </c>
      <c r="G60" s="177">
        <v>134.9</v>
      </c>
      <c r="H60" s="177">
        <v>117.8</v>
      </c>
      <c r="I60" s="177">
        <v>77.8</v>
      </c>
      <c r="J60" s="140">
        <v>4.7</v>
      </c>
      <c r="K60" s="177">
        <v>105.5</v>
      </c>
      <c r="L60" s="177">
        <v>61.2</v>
      </c>
      <c r="M60" s="177">
        <v>91</v>
      </c>
      <c r="N60" s="177">
        <v>48</v>
      </c>
      <c r="O60" s="177">
        <v>119.3</v>
      </c>
      <c r="P60" s="177">
        <v>137.9</v>
      </c>
      <c r="Q60" s="177">
        <v>142.1</v>
      </c>
      <c r="S60" s="176"/>
    </row>
    <row r="61" spans="1:19" s="159" customFormat="1" ht="15" customHeight="1">
      <c r="A61" s="182" t="s">
        <v>210</v>
      </c>
      <c r="B61" s="177">
        <v>131.7</v>
      </c>
      <c r="C61" s="140">
        <v>87.5</v>
      </c>
      <c r="D61" s="177">
        <v>101.8</v>
      </c>
      <c r="E61" s="177">
        <v>123.1</v>
      </c>
      <c r="F61" s="273">
        <v>113.6</v>
      </c>
      <c r="G61" s="177">
        <v>133.1</v>
      </c>
      <c r="H61" s="177">
        <v>122.2</v>
      </c>
      <c r="I61" s="177">
        <v>100</v>
      </c>
      <c r="J61" s="140">
        <v>5.9</v>
      </c>
      <c r="K61" s="177">
        <v>112.6</v>
      </c>
      <c r="L61" s="177">
        <v>60</v>
      </c>
      <c r="M61" s="177">
        <v>61.5</v>
      </c>
      <c r="N61" s="177">
        <v>750.7</v>
      </c>
      <c r="O61" s="177">
        <v>140.4</v>
      </c>
      <c r="P61" s="177">
        <v>101.7</v>
      </c>
      <c r="Q61" s="177">
        <v>119.8</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21" t="s">
        <v>332</v>
      </c>
      <c r="B2" s="421"/>
      <c r="C2" s="421"/>
      <c r="D2" s="421"/>
      <c r="E2" s="421"/>
      <c r="F2" s="421"/>
      <c r="G2" s="421"/>
      <c r="H2" s="421"/>
      <c r="I2" s="421"/>
      <c r="J2" s="421"/>
      <c r="K2" s="421"/>
      <c r="L2" s="421"/>
      <c r="M2" s="421"/>
      <c r="N2" s="421"/>
      <c r="O2" s="421"/>
      <c r="P2" s="421"/>
      <c r="Q2" s="421"/>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315</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316</v>
      </c>
      <c r="B6" s="418"/>
      <c r="C6" s="419"/>
      <c r="D6" s="419"/>
      <c r="E6" s="419"/>
      <c r="F6" s="419"/>
      <c r="G6" s="419"/>
      <c r="H6" s="419"/>
      <c r="I6" s="419"/>
      <c r="J6" s="419"/>
      <c r="K6" s="419"/>
      <c r="L6" s="419"/>
      <c r="M6" s="419"/>
      <c r="N6" s="419"/>
      <c r="O6" s="419"/>
      <c r="P6" s="419"/>
      <c r="Q6" s="420"/>
    </row>
    <row r="7" spans="1:17" s="159" customFormat="1" ht="15" customHeight="1">
      <c r="A7" s="162" t="s">
        <v>26</v>
      </c>
      <c r="B7" s="162" t="s">
        <v>317</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3"/>
      <c r="D8" s="423"/>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214</v>
      </c>
      <c r="B11" s="140">
        <v>96.8</v>
      </c>
      <c r="C11" s="140">
        <v>104.4</v>
      </c>
      <c r="D11" s="140">
        <v>101.8</v>
      </c>
      <c r="E11" s="140">
        <v>105.6</v>
      </c>
      <c r="F11" s="140">
        <v>53.3</v>
      </c>
      <c r="G11" s="140">
        <v>100.5</v>
      </c>
      <c r="H11" s="140">
        <v>99.7</v>
      </c>
      <c r="I11" s="140">
        <v>112.9</v>
      </c>
      <c r="J11" s="140">
        <v>85.3</v>
      </c>
      <c r="K11" s="140">
        <v>116.1</v>
      </c>
      <c r="L11" s="140">
        <v>83.4</v>
      </c>
      <c r="M11" s="140">
        <v>105.5</v>
      </c>
      <c r="N11" s="140">
        <v>92.2</v>
      </c>
      <c r="O11" s="140">
        <v>82.5</v>
      </c>
      <c r="P11" s="140">
        <v>102.3</v>
      </c>
      <c r="Q11" s="140">
        <v>111.9</v>
      </c>
    </row>
    <row r="12" spans="1:17" s="159" customFormat="1" ht="15" customHeight="1">
      <c r="A12" s="141" t="s">
        <v>203</v>
      </c>
      <c r="B12" s="140">
        <v>98.2</v>
      </c>
      <c r="C12" s="140">
        <v>97.7</v>
      </c>
      <c r="D12" s="140">
        <v>103.6</v>
      </c>
      <c r="E12" s="140">
        <v>104.5</v>
      </c>
      <c r="F12" s="140">
        <v>95.5</v>
      </c>
      <c r="G12" s="140">
        <v>96.9</v>
      </c>
      <c r="H12" s="140">
        <v>101.5</v>
      </c>
      <c r="I12" s="140">
        <v>106.6</v>
      </c>
      <c r="J12" s="140">
        <v>103.1</v>
      </c>
      <c r="K12" s="140">
        <v>107.3</v>
      </c>
      <c r="L12" s="140">
        <v>87.3</v>
      </c>
      <c r="M12" s="140">
        <v>107.4</v>
      </c>
      <c r="N12" s="140">
        <v>92.7</v>
      </c>
      <c r="O12" s="140">
        <v>86.1</v>
      </c>
      <c r="P12" s="140">
        <v>97.9</v>
      </c>
      <c r="Q12" s="140">
        <v>113.7</v>
      </c>
    </row>
    <row r="13" spans="1:17" s="159" customFormat="1" ht="15" customHeight="1">
      <c r="A13" s="141" t="s">
        <v>215</v>
      </c>
      <c r="B13" s="140">
        <v>97.6</v>
      </c>
      <c r="C13" s="140">
        <v>97.6</v>
      </c>
      <c r="D13" s="140">
        <v>100.6</v>
      </c>
      <c r="E13" s="140">
        <v>102.9</v>
      </c>
      <c r="F13" s="140">
        <v>98.8</v>
      </c>
      <c r="G13" s="140">
        <v>99.3</v>
      </c>
      <c r="H13" s="140">
        <v>100.4</v>
      </c>
      <c r="I13" s="140">
        <v>106.8</v>
      </c>
      <c r="J13" s="140">
        <v>114.4</v>
      </c>
      <c r="K13" s="140">
        <v>98.5</v>
      </c>
      <c r="L13" s="140">
        <v>90.3</v>
      </c>
      <c r="M13" s="140">
        <v>104.7</v>
      </c>
      <c r="N13" s="140">
        <v>95.9</v>
      </c>
      <c r="O13" s="140">
        <v>88.6</v>
      </c>
      <c r="P13" s="140">
        <v>92.8</v>
      </c>
      <c r="Q13" s="140">
        <v>101.8</v>
      </c>
    </row>
    <row r="14" spans="1:17" s="159" customFormat="1" ht="15" customHeight="1">
      <c r="A14" s="141" t="s">
        <v>216</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row>
    <row r="15" spans="1:33" s="159" customFormat="1" ht="15" customHeight="1">
      <c r="A15" s="141" t="s">
        <v>217</v>
      </c>
      <c r="B15" s="143">
        <v>100.6</v>
      </c>
      <c r="C15" s="143">
        <v>102</v>
      </c>
      <c r="D15" s="143">
        <v>101.8</v>
      </c>
      <c r="E15" s="143">
        <v>100.5</v>
      </c>
      <c r="F15" s="143">
        <v>99.5</v>
      </c>
      <c r="G15" s="143">
        <v>105.4</v>
      </c>
      <c r="H15" s="143">
        <v>99.4</v>
      </c>
      <c r="I15" s="143">
        <v>101.8</v>
      </c>
      <c r="J15" s="143">
        <v>97.8</v>
      </c>
      <c r="K15" s="143">
        <v>100.7</v>
      </c>
      <c r="L15" s="143">
        <v>96.1</v>
      </c>
      <c r="M15" s="143">
        <v>89.3</v>
      </c>
      <c r="N15" s="143">
        <v>102.4</v>
      </c>
      <c r="O15" s="143">
        <v>101.5</v>
      </c>
      <c r="P15" s="143">
        <v>103.1</v>
      </c>
      <c r="Q15" s="143">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333</v>
      </c>
      <c r="B16" s="143">
        <v>102.8</v>
      </c>
      <c r="C16" s="143">
        <v>109.9</v>
      </c>
      <c r="D16" s="143">
        <v>102.4</v>
      </c>
      <c r="E16" s="143">
        <v>98.3</v>
      </c>
      <c r="F16" s="143">
        <v>90.9</v>
      </c>
      <c r="G16" s="143">
        <v>121.2</v>
      </c>
      <c r="H16" s="143">
        <v>99.7</v>
      </c>
      <c r="I16" s="143">
        <v>101.5</v>
      </c>
      <c r="J16" s="143">
        <v>114</v>
      </c>
      <c r="K16" s="143">
        <v>99.7</v>
      </c>
      <c r="L16" s="143">
        <v>98.8</v>
      </c>
      <c r="M16" s="143">
        <v>85.6</v>
      </c>
      <c r="N16" s="143">
        <v>105.9</v>
      </c>
      <c r="O16" s="143">
        <v>103.4</v>
      </c>
      <c r="P16" s="143">
        <v>99.4</v>
      </c>
      <c r="Q16" s="143">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319</v>
      </c>
      <c r="B17" s="143">
        <v>102.6</v>
      </c>
      <c r="C17" s="143">
        <v>108.9</v>
      </c>
      <c r="D17" s="143">
        <v>103.5</v>
      </c>
      <c r="E17" s="143">
        <v>92.7</v>
      </c>
      <c r="F17" s="143">
        <v>133.9</v>
      </c>
      <c r="G17" s="143">
        <v>111</v>
      </c>
      <c r="H17" s="143">
        <v>98</v>
      </c>
      <c r="I17" s="143">
        <v>108.3</v>
      </c>
      <c r="J17" s="143">
        <v>108.8</v>
      </c>
      <c r="K17" s="143">
        <v>100.2</v>
      </c>
      <c r="L17" s="143">
        <v>100.4</v>
      </c>
      <c r="M17" s="143">
        <v>75.4</v>
      </c>
      <c r="N17" s="143">
        <v>105.8</v>
      </c>
      <c r="O17" s="143">
        <v>103.8</v>
      </c>
      <c r="P17" s="143">
        <v>99.2</v>
      </c>
      <c r="Q17" s="143">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341</v>
      </c>
      <c r="B19" s="140">
        <v>102.5</v>
      </c>
      <c r="C19" s="140">
        <v>107.1</v>
      </c>
      <c r="D19" s="140">
        <v>103.9</v>
      </c>
      <c r="E19" s="140">
        <v>89.8</v>
      </c>
      <c r="F19" s="140">
        <v>133.3</v>
      </c>
      <c r="G19" s="140">
        <v>111</v>
      </c>
      <c r="H19" s="140">
        <v>97.7</v>
      </c>
      <c r="I19" s="140">
        <v>108.9</v>
      </c>
      <c r="J19" s="140">
        <v>111.9</v>
      </c>
      <c r="K19" s="140">
        <v>101.4</v>
      </c>
      <c r="L19" s="140">
        <v>100</v>
      </c>
      <c r="M19" s="140">
        <v>71.1</v>
      </c>
      <c r="N19" s="140">
        <v>107.6</v>
      </c>
      <c r="O19" s="140">
        <v>103.3</v>
      </c>
      <c r="P19" s="140">
        <v>99.6</v>
      </c>
      <c r="Q19" s="140">
        <v>104.8</v>
      </c>
      <c r="S19" s="168"/>
    </row>
    <row r="20" spans="1:19" s="159" customFormat="1" ht="15" customHeight="1">
      <c r="A20" s="182" t="s">
        <v>297</v>
      </c>
      <c r="B20" s="140">
        <v>102.3</v>
      </c>
      <c r="C20" s="140">
        <v>107.2</v>
      </c>
      <c r="D20" s="140">
        <v>103.2</v>
      </c>
      <c r="E20" s="140">
        <v>90</v>
      </c>
      <c r="F20" s="140">
        <v>133.3</v>
      </c>
      <c r="G20" s="140">
        <v>110.7</v>
      </c>
      <c r="H20" s="140">
        <v>97.1</v>
      </c>
      <c r="I20" s="140">
        <v>108.4</v>
      </c>
      <c r="J20" s="140">
        <v>109.2</v>
      </c>
      <c r="K20" s="140">
        <v>101.9</v>
      </c>
      <c r="L20" s="140">
        <v>101.5</v>
      </c>
      <c r="M20" s="140">
        <v>77.4</v>
      </c>
      <c r="N20" s="140">
        <v>107.6</v>
      </c>
      <c r="O20" s="140">
        <v>102.9</v>
      </c>
      <c r="P20" s="140">
        <v>99.4</v>
      </c>
      <c r="Q20" s="140">
        <v>103.9</v>
      </c>
      <c r="S20" s="168"/>
    </row>
    <row r="21" spans="1:19" s="159" customFormat="1" ht="15" customHeight="1">
      <c r="A21" s="182" t="s">
        <v>211</v>
      </c>
      <c r="B21" s="140">
        <v>102.4</v>
      </c>
      <c r="C21" s="140">
        <v>107.4</v>
      </c>
      <c r="D21" s="140">
        <v>102.9</v>
      </c>
      <c r="E21" s="140">
        <v>89.6</v>
      </c>
      <c r="F21" s="140">
        <v>133.5</v>
      </c>
      <c r="G21" s="140">
        <v>110.5</v>
      </c>
      <c r="H21" s="140">
        <v>97.1</v>
      </c>
      <c r="I21" s="140">
        <v>108.2</v>
      </c>
      <c r="J21" s="140">
        <v>104.3</v>
      </c>
      <c r="K21" s="140">
        <v>100.8</v>
      </c>
      <c r="L21" s="140">
        <v>105.6</v>
      </c>
      <c r="M21" s="140">
        <v>77</v>
      </c>
      <c r="N21" s="140">
        <v>107.7</v>
      </c>
      <c r="O21" s="140">
        <v>102.7</v>
      </c>
      <c r="P21" s="140">
        <v>99.2</v>
      </c>
      <c r="Q21" s="140">
        <v>103.9</v>
      </c>
      <c r="S21" s="168"/>
    </row>
    <row r="22" spans="1:19" s="159" customFormat="1" ht="15" customHeight="1">
      <c r="A22" s="182" t="s">
        <v>301</v>
      </c>
      <c r="B22" s="140">
        <v>103.2</v>
      </c>
      <c r="C22" s="140">
        <v>107.4</v>
      </c>
      <c r="D22" s="140">
        <v>103.9</v>
      </c>
      <c r="E22" s="140">
        <v>89.3</v>
      </c>
      <c r="F22" s="140">
        <v>87</v>
      </c>
      <c r="G22" s="140">
        <v>110.7</v>
      </c>
      <c r="H22" s="140">
        <v>97.8</v>
      </c>
      <c r="I22" s="140">
        <v>109.1</v>
      </c>
      <c r="J22" s="140">
        <v>103.1</v>
      </c>
      <c r="K22" s="140">
        <v>109.6</v>
      </c>
      <c r="L22" s="140">
        <v>104.8</v>
      </c>
      <c r="M22" s="140">
        <v>77.7</v>
      </c>
      <c r="N22" s="140">
        <v>106.3</v>
      </c>
      <c r="O22" s="140">
        <v>105.9</v>
      </c>
      <c r="P22" s="140">
        <v>99.3</v>
      </c>
      <c r="Q22" s="140">
        <v>104.5</v>
      </c>
      <c r="S22" s="168"/>
    </row>
    <row r="23" spans="1:19" s="159" customFormat="1" ht="15" customHeight="1">
      <c r="A23" s="182" t="s">
        <v>212</v>
      </c>
      <c r="B23" s="140">
        <v>100.3</v>
      </c>
      <c r="C23" s="140">
        <v>108.7</v>
      </c>
      <c r="D23" s="140">
        <v>103.8</v>
      </c>
      <c r="E23" s="140">
        <v>89</v>
      </c>
      <c r="F23" s="140">
        <v>87</v>
      </c>
      <c r="G23" s="140">
        <v>110.8</v>
      </c>
      <c r="H23" s="140">
        <v>97.5</v>
      </c>
      <c r="I23" s="140">
        <v>107.9</v>
      </c>
      <c r="J23" s="140">
        <v>103.5</v>
      </c>
      <c r="K23" s="140">
        <v>109.3</v>
      </c>
      <c r="L23" s="140">
        <v>103</v>
      </c>
      <c r="M23" s="140">
        <v>77.1</v>
      </c>
      <c r="N23" s="140">
        <v>64.2</v>
      </c>
      <c r="O23" s="140">
        <v>105.7</v>
      </c>
      <c r="P23" s="140">
        <v>99.4</v>
      </c>
      <c r="Q23" s="140">
        <v>104.7</v>
      </c>
      <c r="S23" s="168"/>
    </row>
    <row r="24" spans="1:19" s="159" customFormat="1" ht="15.75" customHeight="1">
      <c r="A24" s="182" t="s">
        <v>213</v>
      </c>
      <c r="B24" s="140">
        <v>102.2</v>
      </c>
      <c r="C24" s="140">
        <v>109</v>
      </c>
      <c r="D24" s="140">
        <v>103.6</v>
      </c>
      <c r="E24" s="140">
        <v>89</v>
      </c>
      <c r="F24" s="140">
        <v>87.9</v>
      </c>
      <c r="G24" s="140">
        <v>111.6</v>
      </c>
      <c r="H24" s="140">
        <v>96.7</v>
      </c>
      <c r="I24" s="140">
        <v>105.3</v>
      </c>
      <c r="J24" s="140">
        <v>106.6</v>
      </c>
      <c r="K24" s="140">
        <v>109.2</v>
      </c>
      <c r="L24" s="140">
        <v>103.1</v>
      </c>
      <c r="M24" s="140">
        <v>72.4</v>
      </c>
      <c r="N24" s="140">
        <v>101.2</v>
      </c>
      <c r="O24" s="140">
        <v>104.9</v>
      </c>
      <c r="P24" s="140">
        <v>101.4</v>
      </c>
      <c r="Q24" s="140">
        <v>105.1</v>
      </c>
      <c r="S24" s="168"/>
    </row>
    <row r="25" spans="1:19" s="159" customFormat="1" ht="15.75" customHeight="1">
      <c r="A25" s="182" t="s">
        <v>205</v>
      </c>
      <c r="B25" s="140">
        <v>99.9</v>
      </c>
      <c r="C25" s="140">
        <v>107.2</v>
      </c>
      <c r="D25" s="140">
        <v>105.2</v>
      </c>
      <c r="E25" s="140">
        <v>91.1</v>
      </c>
      <c r="F25" s="140">
        <v>88.4</v>
      </c>
      <c r="G25" s="140">
        <v>111.6</v>
      </c>
      <c r="H25" s="140">
        <v>96.8</v>
      </c>
      <c r="I25" s="140">
        <v>106.3</v>
      </c>
      <c r="J25" s="140">
        <v>113.6</v>
      </c>
      <c r="K25" s="140">
        <v>111.8</v>
      </c>
      <c r="L25" s="140">
        <v>92.4</v>
      </c>
      <c r="M25" s="140">
        <v>76.6</v>
      </c>
      <c r="N25" s="140">
        <v>62.4</v>
      </c>
      <c r="O25" s="140">
        <v>106.7</v>
      </c>
      <c r="P25" s="140">
        <v>100.2</v>
      </c>
      <c r="Q25" s="140">
        <v>105</v>
      </c>
      <c r="S25" s="168"/>
    </row>
    <row r="26" spans="1:19" s="159" customFormat="1" ht="15.75" customHeight="1">
      <c r="A26" s="169" t="s">
        <v>312</v>
      </c>
      <c r="B26" s="140">
        <v>99.4</v>
      </c>
      <c r="C26" s="140">
        <v>102.8</v>
      </c>
      <c r="D26" s="140">
        <v>105.3</v>
      </c>
      <c r="E26" s="140">
        <v>91.1</v>
      </c>
      <c r="F26" s="140">
        <v>90.9</v>
      </c>
      <c r="G26" s="140">
        <v>109.6</v>
      </c>
      <c r="H26" s="140">
        <v>97.5</v>
      </c>
      <c r="I26" s="140">
        <v>107.1</v>
      </c>
      <c r="J26" s="140">
        <v>111</v>
      </c>
      <c r="K26" s="140">
        <v>112.3</v>
      </c>
      <c r="L26" s="140">
        <v>89.4</v>
      </c>
      <c r="M26" s="140">
        <v>80.5</v>
      </c>
      <c r="N26" s="140">
        <v>62.5</v>
      </c>
      <c r="O26" s="140">
        <v>105.4</v>
      </c>
      <c r="P26" s="140">
        <v>96.9</v>
      </c>
      <c r="Q26" s="140">
        <v>104.4</v>
      </c>
      <c r="S26" s="168"/>
    </row>
    <row r="27" spans="1:19" s="159" customFormat="1" ht="15.75" customHeight="1">
      <c r="A27" s="120" t="s">
        <v>206</v>
      </c>
      <c r="B27" s="140">
        <v>102.4</v>
      </c>
      <c r="C27" s="140">
        <v>103.6</v>
      </c>
      <c r="D27" s="140">
        <v>105.2</v>
      </c>
      <c r="E27" s="140">
        <v>91.1</v>
      </c>
      <c r="F27" s="140">
        <v>140.2</v>
      </c>
      <c r="G27" s="140">
        <v>109.9</v>
      </c>
      <c r="H27" s="140">
        <v>97.8</v>
      </c>
      <c r="I27" s="140">
        <v>107.4</v>
      </c>
      <c r="J27" s="140">
        <v>109.8</v>
      </c>
      <c r="K27" s="140">
        <v>111.7</v>
      </c>
      <c r="L27" s="140">
        <v>91.5</v>
      </c>
      <c r="M27" s="140">
        <v>81.2</v>
      </c>
      <c r="N27" s="140">
        <v>102.3</v>
      </c>
      <c r="O27" s="140">
        <v>105.3</v>
      </c>
      <c r="P27" s="140">
        <v>100.1</v>
      </c>
      <c r="Q27" s="140">
        <v>103.7</v>
      </c>
      <c r="S27" s="168"/>
    </row>
    <row r="28" spans="1:19" s="159" customFormat="1" ht="15.75" customHeight="1">
      <c r="A28" s="144" t="s">
        <v>207</v>
      </c>
      <c r="B28" s="140">
        <v>99.8</v>
      </c>
      <c r="C28" s="140">
        <v>103.7</v>
      </c>
      <c r="D28" s="140">
        <v>103.6</v>
      </c>
      <c r="E28" s="140">
        <v>91.1</v>
      </c>
      <c r="F28" s="140">
        <v>92.4</v>
      </c>
      <c r="G28" s="140">
        <v>110.1</v>
      </c>
      <c r="H28" s="140">
        <v>97.7</v>
      </c>
      <c r="I28" s="140">
        <v>106.7</v>
      </c>
      <c r="J28" s="140">
        <v>109.8</v>
      </c>
      <c r="K28" s="140">
        <v>112</v>
      </c>
      <c r="L28" s="140">
        <v>97</v>
      </c>
      <c r="M28" s="140">
        <v>81.6</v>
      </c>
      <c r="N28" s="140">
        <v>62.5</v>
      </c>
      <c r="O28" s="140">
        <v>106.5</v>
      </c>
      <c r="P28" s="140">
        <v>99.8</v>
      </c>
      <c r="Q28" s="140">
        <v>103.6</v>
      </c>
      <c r="S28" s="168"/>
    </row>
    <row r="29" spans="1:19" s="159" customFormat="1" ht="15.75" customHeight="1">
      <c r="A29" s="182" t="s">
        <v>208</v>
      </c>
      <c r="B29" s="140">
        <v>102.9</v>
      </c>
      <c r="C29" s="140">
        <v>103.9</v>
      </c>
      <c r="D29" s="140">
        <v>104.2</v>
      </c>
      <c r="E29" s="140">
        <v>92.5</v>
      </c>
      <c r="F29" s="140">
        <v>92.3</v>
      </c>
      <c r="G29" s="140">
        <v>110.6</v>
      </c>
      <c r="H29" s="140">
        <v>98.2</v>
      </c>
      <c r="I29" s="140">
        <v>107.1</v>
      </c>
      <c r="J29" s="140">
        <v>108.6</v>
      </c>
      <c r="K29" s="140">
        <v>112.6</v>
      </c>
      <c r="L29" s="140">
        <v>98.4</v>
      </c>
      <c r="M29" s="140">
        <v>80.9</v>
      </c>
      <c r="N29" s="140">
        <v>105.2</v>
      </c>
      <c r="O29" s="140">
        <v>106.8</v>
      </c>
      <c r="P29" s="140">
        <v>99.4</v>
      </c>
      <c r="Q29" s="140">
        <v>103.2</v>
      </c>
      <c r="S29" s="168"/>
    </row>
    <row r="30" spans="1:19" s="159" customFormat="1" ht="15.75" customHeight="1">
      <c r="A30" s="182" t="s">
        <v>209</v>
      </c>
      <c r="B30" s="140">
        <v>102.2</v>
      </c>
      <c r="C30" s="140">
        <v>114.6</v>
      </c>
      <c r="D30" s="140">
        <v>105.1</v>
      </c>
      <c r="E30" s="140">
        <v>92.2</v>
      </c>
      <c r="F30" s="140">
        <v>92.3</v>
      </c>
      <c r="G30" s="140">
        <v>120.7</v>
      </c>
      <c r="H30" s="140">
        <v>101.9</v>
      </c>
      <c r="I30" s="140">
        <v>106.2</v>
      </c>
      <c r="J30" s="140">
        <v>108.9</v>
      </c>
      <c r="K30" s="140">
        <v>112.1</v>
      </c>
      <c r="L30" s="140">
        <v>99.2</v>
      </c>
      <c r="M30" s="140">
        <v>81.2</v>
      </c>
      <c r="N30" s="140">
        <v>67.1</v>
      </c>
      <c r="O30" s="140">
        <v>106.6</v>
      </c>
      <c r="P30" s="140">
        <v>98.6</v>
      </c>
      <c r="Q30" s="140">
        <v>102.5</v>
      </c>
      <c r="S30" s="168"/>
    </row>
    <row r="31" spans="1:19" s="159" customFormat="1" ht="15.75" customHeight="1">
      <c r="A31" s="182" t="s">
        <v>210</v>
      </c>
      <c r="B31" s="140">
        <v>103.5</v>
      </c>
      <c r="C31" s="140">
        <v>112</v>
      </c>
      <c r="D31" s="140">
        <v>105.3</v>
      </c>
      <c r="E31" s="140">
        <v>92.5</v>
      </c>
      <c r="F31" s="140">
        <v>85.2</v>
      </c>
      <c r="G31" s="140">
        <v>120.7</v>
      </c>
      <c r="H31" s="140">
        <v>97.4</v>
      </c>
      <c r="I31" s="140">
        <v>105.9</v>
      </c>
      <c r="J31" s="140">
        <v>109.8</v>
      </c>
      <c r="K31" s="140">
        <v>111.7</v>
      </c>
      <c r="L31" s="140">
        <v>96.2</v>
      </c>
      <c r="M31" s="140">
        <v>82.2</v>
      </c>
      <c r="N31" s="140">
        <v>105.3</v>
      </c>
      <c r="O31" s="140">
        <v>105.9</v>
      </c>
      <c r="P31" s="140">
        <v>99.5</v>
      </c>
      <c r="Q31" s="140">
        <v>101.6</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320</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321</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3"/>
      <c r="D38" s="423"/>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40">
        <v>98.7</v>
      </c>
      <c r="C41" s="192" t="s">
        <v>322</v>
      </c>
      <c r="D41" s="140">
        <v>99.9</v>
      </c>
      <c r="E41" s="140">
        <v>105.7</v>
      </c>
      <c r="F41" s="140">
        <v>48.9</v>
      </c>
      <c r="G41" s="140">
        <v>105.9</v>
      </c>
      <c r="H41" s="140">
        <v>107.4</v>
      </c>
      <c r="I41" s="140">
        <v>134.5</v>
      </c>
      <c r="J41" s="140">
        <v>154.1</v>
      </c>
      <c r="K41" s="140">
        <v>146.2</v>
      </c>
      <c r="L41" s="140">
        <v>90.8</v>
      </c>
      <c r="M41" s="140">
        <v>97.6</v>
      </c>
      <c r="N41" s="140">
        <v>97.3</v>
      </c>
      <c r="O41" s="140">
        <v>77.7</v>
      </c>
      <c r="P41" s="192" t="s">
        <v>322</v>
      </c>
      <c r="Q41" s="140">
        <v>119.2</v>
      </c>
    </row>
    <row r="42" spans="1:17" s="159" customFormat="1" ht="15" customHeight="1">
      <c r="A42" s="141" t="s">
        <v>203</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215</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217</v>
      </c>
      <c r="B45" s="143">
        <v>100.7</v>
      </c>
      <c r="C45" s="192" t="s">
        <v>313</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333</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319</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341</v>
      </c>
      <c r="B49" s="140">
        <v>101.9</v>
      </c>
      <c r="C49" s="140">
        <v>103.7</v>
      </c>
      <c r="D49" s="140">
        <v>101.1</v>
      </c>
      <c r="E49" s="140">
        <v>85.5</v>
      </c>
      <c r="F49" s="140">
        <v>134.5</v>
      </c>
      <c r="G49" s="140">
        <v>106.4</v>
      </c>
      <c r="H49" s="140">
        <v>97.6</v>
      </c>
      <c r="I49" s="140">
        <v>114</v>
      </c>
      <c r="J49" s="140">
        <v>126.5</v>
      </c>
      <c r="K49" s="140">
        <v>106.1</v>
      </c>
      <c r="L49" s="140">
        <v>98</v>
      </c>
      <c r="M49" s="140">
        <v>81.6</v>
      </c>
      <c r="N49" s="140">
        <v>103.6</v>
      </c>
      <c r="O49" s="140">
        <v>104.4</v>
      </c>
      <c r="P49" s="140">
        <v>96.9</v>
      </c>
      <c r="Q49" s="140">
        <v>108.9</v>
      </c>
    </row>
    <row r="50" spans="1:17" s="159" customFormat="1" ht="15" customHeight="1">
      <c r="A50" s="182" t="s">
        <v>297</v>
      </c>
      <c r="B50" s="140">
        <v>101.4</v>
      </c>
      <c r="C50" s="140">
        <v>103</v>
      </c>
      <c r="D50" s="140">
        <v>100.6</v>
      </c>
      <c r="E50" s="140">
        <v>85.8</v>
      </c>
      <c r="F50" s="140">
        <v>134.6</v>
      </c>
      <c r="G50" s="140">
        <v>106.1</v>
      </c>
      <c r="H50" s="140">
        <v>97.4</v>
      </c>
      <c r="I50" s="140">
        <v>113.5</v>
      </c>
      <c r="J50" s="140">
        <v>122.6</v>
      </c>
      <c r="K50" s="140">
        <v>105.9</v>
      </c>
      <c r="L50" s="140">
        <v>98.2</v>
      </c>
      <c r="M50" s="140">
        <v>82.6</v>
      </c>
      <c r="N50" s="140">
        <v>103.9</v>
      </c>
      <c r="O50" s="140">
        <v>103.5</v>
      </c>
      <c r="P50" s="140">
        <v>96.3</v>
      </c>
      <c r="Q50" s="140">
        <v>107.4</v>
      </c>
    </row>
    <row r="51" spans="1:17" s="159" customFormat="1" ht="15" customHeight="1">
      <c r="A51" s="182" t="s">
        <v>211</v>
      </c>
      <c r="B51" s="140">
        <v>101.4</v>
      </c>
      <c r="C51" s="140">
        <v>103.7</v>
      </c>
      <c r="D51" s="140">
        <v>100.8</v>
      </c>
      <c r="E51" s="140">
        <v>85.3</v>
      </c>
      <c r="F51" s="140">
        <v>134.9</v>
      </c>
      <c r="G51" s="140">
        <v>106.2</v>
      </c>
      <c r="H51" s="140">
        <v>97.3</v>
      </c>
      <c r="I51" s="140">
        <v>113.1</v>
      </c>
      <c r="J51" s="140">
        <v>118.7</v>
      </c>
      <c r="K51" s="140">
        <v>105.6</v>
      </c>
      <c r="L51" s="140">
        <v>98.5</v>
      </c>
      <c r="M51" s="140">
        <v>81.7</v>
      </c>
      <c r="N51" s="140">
        <v>104.5</v>
      </c>
      <c r="O51" s="140">
        <v>102.9</v>
      </c>
      <c r="P51" s="140">
        <v>96</v>
      </c>
      <c r="Q51" s="140">
        <v>107.1</v>
      </c>
    </row>
    <row r="52" spans="1:17" s="159" customFormat="1" ht="15" customHeight="1">
      <c r="A52" s="182" t="s">
        <v>301</v>
      </c>
      <c r="B52" s="140">
        <v>102.7</v>
      </c>
      <c r="C52" s="140">
        <v>103.6</v>
      </c>
      <c r="D52" s="140">
        <v>101.9</v>
      </c>
      <c r="E52" s="140">
        <v>84.9</v>
      </c>
      <c r="F52" s="140" t="s">
        <v>313</v>
      </c>
      <c r="G52" s="140">
        <v>105.8</v>
      </c>
      <c r="H52" s="140">
        <v>98.4</v>
      </c>
      <c r="I52" s="140">
        <v>113.3</v>
      </c>
      <c r="J52" s="140">
        <v>122.1</v>
      </c>
      <c r="K52" s="140">
        <v>124</v>
      </c>
      <c r="L52" s="140">
        <v>97.7</v>
      </c>
      <c r="M52" s="140">
        <v>83.2</v>
      </c>
      <c r="N52" s="140">
        <v>104</v>
      </c>
      <c r="O52" s="140">
        <v>107.6</v>
      </c>
      <c r="P52" s="140">
        <v>96.2</v>
      </c>
      <c r="Q52" s="140">
        <v>107.1</v>
      </c>
    </row>
    <row r="53" spans="1:17" s="159" customFormat="1" ht="15" customHeight="1">
      <c r="A53" s="182" t="s">
        <v>212</v>
      </c>
      <c r="B53" s="140">
        <v>97.9</v>
      </c>
      <c r="C53" s="140">
        <v>103</v>
      </c>
      <c r="D53" s="140">
        <v>101.7</v>
      </c>
      <c r="E53" s="140">
        <v>84.4</v>
      </c>
      <c r="F53" s="140">
        <v>52</v>
      </c>
      <c r="G53" s="140">
        <v>106</v>
      </c>
      <c r="H53" s="140">
        <v>96.7</v>
      </c>
      <c r="I53" s="140">
        <v>110.6</v>
      </c>
      <c r="J53" s="140">
        <v>124</v>
      </c>
      <c r="K53" s="140">
        <v>123.8</v>
      </c>
      <c r="L53" s="140">
        <v>97.1</v>
      </c>
      <c r="M53" s="140">
        <v>81.1</v>
      </c>
      <c r="N53" s="140">
        <v>34.9</v>
      </c>
      <c r="O53" s="140">
        <v>106.7</v>
      </c>
      <c r="P53" s="140">
        <v>96.3</v>
      </c>
      <c r="Q53" s="140">
        <v>107.4</v>
      </c>
    </row>
    <row r="54" spans="1:17" s="159" customFormat="1" ht="15" customHeight="1">
      <c r="A54" s="182" t="s">
        <v>213</v>
      </c>
      <c r="B54" s="140">
        <v>101.3</v>
      </c>
      <c r="C54" s="140">
        <v>102.9</v>
      </c>
      <c r="D54" s="140">
        <v>101.7</v>
      </c>
      <c r="E54" s="140">
        <v>84.4</v>
      </c>
      <c r="F54" s="140">
        <v>52</v>
      </c>
      <c r="G54" s="140">
        <v>106</v>
      </c>
      <c r="H54" s="140">
        <v>95.7</v>
      </c>
      <c r="I54" s="140">
        <v>108.9</v>
      </c>
      <c r="J54" s="140">
        <v>124.4</v>
      </c>
      <c r="K54" s="140">
        <v>123.7</v>
      </c>
      <c r="L54" s="140">
        <v>98</v>
      </c>
      <c r="M54" s="140">
        <v>78.8</v>
      </c>
      <c r="N54" s="140">
        <v>95.1</v>
      </c>
      <c r="O54" s="140">
        <v>105.3</v>
      </c>
      <c r="P54" s="140">
        <v>95.8</v>
      </c>
      <c r="Q54" s="140">
        <v>108.8</v>
      </c>
    </row>
    <row r="55" spans="1:17" s="159" customFormat="1" ht="15" customHeight="1">
      <c r="A55" s="182" t="s">
        <v>205</v>
      </c>
      <c r="B55" s="140">
        <v>99</v>
      </c>
      <c r="C55" s="140">
        <v>104</v>
      </c>
      <c r="D55" s="140">
        <v>103.8</v>
      </c>
      <c r="E55" s="140">
        <v>85.2</v>
      </c>
      <c r="F55" s="192">
        <v>52.9</v>
      </c>
      <c r="G55" s="140">
        <v>106.6</v>
      </c>
      <c r="H55" s="140">
        <v>95.7</v>
      </c>
      <c r="I55" s="140">
        <v>114.4</v>
      </c>
      <c r="J55" s="140">
        <v>128.2</v>
      </c>
      <c r="K55" s="140">
        <v>125.1</v>
      </c>
      <c r="L55" s="140">
        <v>98.4</v>
      </c>
      <c r="M55" s="140">
        <v>79.1</v>
      </c>
      <c r="N55" s="140">
        <v>33.1</v>
      </c>
      <c r="O55" s="140">
        <v>108.2</v>
      </c>
      <c r="P55" s="140">
        <v>95.1</v>
      </c>
      <c r="Q55" s="140">
        <v>108.4</v>
      </c>
    </row>
    <row r="56" spans="1:17" s="159" customFormat="1" ht="15" customHeight="1">
      <c r="A56" s="169" t="s">
        <v>312</v>
      </c>
      <c r="B56" s="140">
        <v>98.7</v>
      </c>
      <c r="C56" s="140">
        <v>104.5</v>
      </c>
      <c r="D56" s="140">
        <v>103.8</v>
      </c>
      <c r="E56" s="140">
        <v>85.2</v>
      </c>
      <c r="F56" s="192">
        <v>48.2</v>
      </c>
      <c r="G56" s="140">
        <v>104.8</v>
      </c>
      <c r="H56" s="140">
        <v>96.2</v>
      </c>
      <c r="I56" s="140">
        <v>115.1</v>
      </c>
      <c r="J56" s="140">
        <v>126.2</v>
      </c>
      <c r="K56" s="140">
        <v>127.9</v>
      </c>
      <c r="L56" s="140">
        <v>97.4</v>
      </c>
      <c r="M56" s="140">
        <v>80.7</v>
      </c>
      <c r="N56" s="140">
        <v>34.6</v>
      </c>
      <c r="O56" s="140">
        <v>106.9</v>
      </c>
      <c r="P56" s="140">
        <v>94.7</v>
      </c>
      <c r="Q56" s="140">
        <v>107.5</v>
      </c>
    </row>
    <row r="57" spans="1:17" s="159" customFormat="1" ht="15" customHeight="1">
      <c r="A57" s="120" t="s">
        <v>206</v>
      </c>
      <c r="B57" s="140">
        <v>102.9</v>
      </c>
      <c r="C57" s="140">
        <v>104.7</v>
      </c>
      <c r="D57" s="140">
        <v>103.5</v>
      </c>
      <c r="E57" s="140">
        <v>85.2</v>
      </c>
      <c r="F57" s="192">
        <v>131.2</v>
      </c>
      <c r="G57" s="140">
        <v>104.8</v>
      </c>
      <c r="H57" s="140">
        <v>96.2</v>
      </c>
      <c r="I57" s="140">
        <v>115.4</v>
      </c>
      <c r="J57" s="140">
        <v>126.6</v>
      </c>
      <c r="K57" s="140">
        <v>127.9</v>
      </c>
      <c r="L57" s="140">
        <v>99.7</v>
      </c>
      <c r="M57" s="140">
        <v>81.4</v>
      </c>
      <c r="N57" s="140">
        <v>98.3</v>
      </c>
      <c r="O57" s="140">
        <v>106.3</v>
      </c>
      <c r="P57" s="140">
        <v>94.7</v>
      </c>
      <c r="Q57" s="140">
        <v>106.6</v>
      </c>
    </row>
    <row r="58" spans="1:17" s="159" customFormat="1" ht="15" customHeight="1">
      <c r="A58" s="144" t="s">
        <v>207</v>
      </c>
      <c r="B58" s="140">
        <v>98.3</v>
      </c>
      <c r="C58" s="140">
        <v>106.1</v>
      </c>
      <c r="D58" s="140">
        <v>102.1</v>
      </c>
      <c r="E58" s="140">
        <v>85.2</v>
      </c>
      <c r="F58" s="192">
        <v>49.2</v>
      </c>
      <c r="G58" s="140">
        <v>105.1</v>
      </c>
      <c r="H58" s="140">
        <v>96.7</v>
      </c>
      <c r="I58" s="140">
        <v>114.6</v>
      </c>
      <c r="J58" s="140">
        <v>121.9</v>
      </c>
      <c r="K58" s="140">
        <v>128.9</v>
      </c>
      <c r="L58" s="140">
        <v>101.1</v>
      </c>
      <c r="M58" s="140">
        <v>80.5</v>
      </c>
      <c r="N58" s="140">
        <v>35</v>
      </c>
      <c r="O58" s="140">
        <v>107</v>
      </c>
      <c r="P58" s="140">
        <v>94.1</v>
      </c>
      <c r="Q58" s="140">
        <v>106.4</v>
      </c>
    </row>
    <row r="59" spans="1:17" s="159" customFormat="1" ht="15" customHeight="1">
      <c r="A59" s="182" t="s">
        <v>208</v>
      </c>
      <c r="B59" s="140">
        <v>102.8</v>
      </c>
      <c r="C59" s="140">
        <v>105.8</v>
      </c>
      <c r="D59" s="140">
        <v>103.2</v>
      </c>
      <c r="E59" s="140">
        <v>87.1</v>
      </c>
      <c r="F59" s="192">
        <v>48.9</v>
      </c>
      <c r="G59" s="140">
        <v>106.2</v>
      </c>
      <c r="H59" s="140">
        <v>97.4</v>
      </c>
      <c r="I59" s="140">
        <v>115.5</v>
      </c>
      <c r="J59" s="140">
        <v>122.5</v>
      </c>
      <c r="K59" s="140">
        <v>129.1</v>
      </c>
      <c r="L59" s="140">
        <v>101.7</v>
      </c>
      <c r="M59" s="140">
        <v>79</v>
      </c>
      <c r="N59" s="140">
        <v>100.4</v>
      </c>
      <c r="O59" s="140">
        <v>106.8</v>
      </c>
      <c r="P59" s="140">
        <v>93</v>
      </c>
      <c r="Q59" s="140">
        <v>105.4</v>
      </c>
    </row>
    <row r="60" spans="1:17" s="159" customFormat="1" ht="15" customHeight="1">
      <c r="A60" s="182" t="s">
        <v>209</v>
      </c>
      <c r="B60" s="140">
        <v>99.4</v>
      </c>
      <c r="C60" s="140">
        <v>105.9</v>
      </c>
      <c r="D60" s="140">
        <v>103.1</v>
      </c>
      <c r="E60" s="140">
        <v>86.7</v>
      </c>
      <c r="F60" s="192">
        <v>48.9</v>
      </c>
      <c r="G60" s="140">
        <v>120.7</v>
      </c>
      <c r="H60" s="140">
        <v>97.6</v>
      </c>
      <c r="I60" s="140">
        <v>114</v>
      </c>
      <c r="J60" s="140">
        <v>123.6</v>
      </c>
      <c r="K60" s="140">
        <v>129.1</v>
      </c>
      <c r="L60" s="140">
        <v>103.3</v>
      </c>
      <c r="M60" s="140">
        <v>77.8</v>
      </c>
      <c r="N60" s="140">
        <v>34.5</v>
      </c>
      <c r="O60" s="140">
        <v>106.7</v>
      </c>
      <c r="P60" s="140">
        <v>93.5</v>
      </c>
      <c r="Q60" s="140">
        <v>104.1</v>
      </c>
    </row>
    <row r="61" spans="1:17" s="159" customFormat="1" ht="15" customHeight="1">
      <c r="A61" s="182" t="s">
        <v>210</v>
      </c>
      <c r="B61" s="140">
        <v>103.2</v>
      </c>
      <c r="C61" s="140">
        <v>107</v>
      </c>
      <c r="D61" s="140">
        <v>103</v>
      </c>
      <c r="E61" s="140">
        <v>87.1</v>
      </c>
      <c r="F61" s="192">
        <v>36.8</v>
      </c>
      <c r="G61" s="140">
        <v>120.5</v>
      </c>
      <c r="H61" s="140">
        <v>97.6</v>
      </c>
      <c r="I61" s="140">
        <v>113.1</v>
      </c>
      <c r="J61" s="140">
        <v>124</v>
      </c>
      <c r="K61" s="140">
        <v>129.4</v>
      </c>
      <c r="L61" s="140">
        <v>101.1</v>
      </c>
      <c r="M61" s="140">
        <v>77.4</v>
      </c>
      <c r="N61" s="140">
        <v>100.4</v>
      </c>
      <c r="O61" s="140">
        <v>106.3</v>
      </c>
      <c r="P61" s="140">
        <v>93.4</v>
      </c>
      <c r="Q61" s="140">
        <v>103.7</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39" t="s">
        <v>226</v>
      </c>
      <c r="B1" s="195"/>
      <c r="C1" s="195"/>
      <c r="D1" s="195"/>
      <c r="E1" s="195"/>
      <c r="F1" s="195"/>
      <c r="G1" s="195"/>
      <c r="H1" s="195"/>
      <c r="I1" s="195"/>
    </row>
    <row r="3" ht="15" customHeight="1">
      <c r="A3" s="240" t="s">
        <v>227</v>
      </c>
    </row>
    <row r="4" ht="15" customHeight="1">
      <c r="A4" s="194" t="s">
        <v>228</v>
      </c>
    </row>
    <row r="5" ht="15" customHeight="1">
      <c r="A5" s="191" t="s">
        <v>229</v>
      </c>
    </row>
    <row r="6" ht="15" customHeight="1">
      <c r="A6" s="191" t="s">
        <v>230</v>
      </c>
    </row>
    <row r="7" ht="15" customHeight="1">
      <c r="A7" s="240" t="s">
        <v>231</v>
      </c>
    </row>
    <row r="8" ht="15" customHeight="1">
      <c r="A8" s="191" t="s">
        <v>232</v>
      </c>
    </row>
    <row r="9" ht="15" customHeight="1">
      <c r="A9" s="191" t="s">
        <v>233</v>
      </c>
    </row>
    <row r="10" ht="15" customHeight="1">
      <c r="A10" s="191" t="s">
        <v>234</v>
      </c>
    </row>
    <row r="11" ht="15" customHeight="1"/>
    <row r="12" ht="15" customHeight="1">
      <c r="A12" s="240" t="s">
        <v>235</v>
      </c>
    </row>
    <row r="13" ht="15" customHeight="1">
      <c r="A13" s="241" t="s">
        <v>236</v>
      </c>
    </row>
    <row r="14" ht="15" customHeight="1">
      <c r="A14" s="241" t="s">
        <v>237</v>
      </c>
    </row>
    <row r="15" ht="15" customHeight="1">
      <c r="A15" s="241" t="s">
        <v>238</v>
      </c>
    </row>
    <row r="16" ht="15" customHeight="1">
      <c r="A16" s="241" t="s">
        <v>239</v>
      </c>
    </row>
    <row r="17" ht="15" customHeight="1">
      <c r="A17" s="241" t="s">
        <v>240</v>
      </c>
    </row>
    <row r="18" ht="15" customHeight="1">
      <c r="A18" s="241" t="s">
        <v>241</v>
      </c>
    </row>
    <row r="19" ht="15" customHeight="1">
      <c r="A19" s="241" t="s">
        <v>242</v>
      </c>
    </row>
    <row r="20" ht="15" customHeight="1">
      <c r="A20" s="241" t="s">
        <v>243</v>
      </c>
    </row>
    <row r="21" ht="15" customHeight="1">
      <c r="A21" s="241" t="s">
        <v>244</v>
      </c>
    </row>
    <row r="22" ht="15" customHeight="1">
      <c r="A22" s="191" t="s">
        <v>245</v>
      </c>
    </row>
    <row r="23" ht="15" customHeight="1">
      <c r="A23" s="191" t="s">
        <v>246</v>
      </c>
    </row>
    <row r="24" ht="15" customHeight="1"/>
    <row r="25" ht="15" customHeight="1">
      <c r="A25" s="191" t="s">
        <v>247</v>
      </c>
    </row>
    <row r="26" spans="1:11" ht="15" customHeight="1">
      <c r="A26" s="242" t="s">
        <v>248</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76.5" customHeight="1">
      <c r="A30" s="289" t="s">
        <v>335</v>
      </c>
      <c r="B30" s="289"/>
      <c r="C30" s="289"/>
      <c r="D30" s="289"/>
      <c r="E30" s="289"/>
      <c r="F30" s="289"/>
      <c r="G30" s="289"/>
      <c r="H30" s="289"/>
      <c r="I30" s="289"/>
    </row>
    <row r="31" spans="1:9" ht="27" customHeight="1">
      <c r="A31" s="289" t="s">
        <v>334</v>
      </c>
      <c r="B31" s="289"/>
      <c r="C31" s="289"/>
      <c r="D31" s="289"/>
      <c r="E31" s="289"/>
      <c r="F31" s="289"/>
      <c r="G31" s="289"/>
      <c r="H31" s="289"/>
      <c r="I31" s="289"/>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249</v>
      </c>
    </row>
    <row r="35" ht="15" customHeight="1">
      <c r="A35" s="194" t="s">
        <v>250</v>
      </c>
    </row>
    <row r="36" spans="1:11" ht="15" customHeight="1">
      <c r="A36" s="194" t="s">
        <v>99</v>
      </c>
      <c r="K36" s="42"/>
    </row>
    <row r="37" ht="15" customHeight="1">
      <c r="A37" s="194" t="s">
        <v>251</v>
      </c>
    </row>
    <row r="38" spans="1:9" ht="15" customHeight="1">
      <c r="A38" s="290" t="s">
        <v>252</v>
      </c>
      <c r="B38" s="290"/>
      <c r="C38" s="290"/>
      <c r="D38" s="290"/>
      <c r="E38" s="290"/>
      <c r="F38" s="290"/>
      <c r="G38" s="290"/>
      <c r="H38" s="290"/>
      <c r="I38" s="290"/>
    </row>
    <row r="39" spans="1:9" ht="15" customHeight="1">
      <c r="A39" s="291" t="s">
        <v>253</v>
      </c>
      <c r="B39" s="291"/>
      <c r="C39" s="291"/>
      <c r="D39" s="291"/>
      <c r="E39" s="291"/>
      <c r="F39" s="291"/>
      <c r="G39" s="291"/>
      <c r="H39" s="291"/>
      <c r="I39" s="291"/>
    </row>
    <row r="40" spans="1:9" ht="15" customHeight="1">
      <c r="A40" s="291" t="s">
        <v>254</v>
      </c>
      <c r="B40" s="291"/>
      <c r="C40" s="291"/>
      <c r="D40" s="291"/>
      <c r="E40" s="291"/>
      <c r="F40" s="291"/>
      <c r="G40" s="291"/>
      <c r="H40" s="291"/>
      <c r="I40" s="291"/>
    </row>
    <row r="41" spans="1:9" ht="15" customHeight="1">
      <c r="A41" s="243" t="s">
        <v>255</v>
      </c>
      <c r="B41" s="243"/>
      <c r="C41" s="243"/>
      <c r="D41" s="243"/>
      <c r="E41" s="243"/>
      <c r="F41" s="243"/>
      <c r="G41" s="243"/>
      <c r="H41" s="243"/>
      <c r="I41" s="243"/>
    </row>
    <row r="42" ht="15" customHeight="1">
      <c r="A42" s="194" t="s">
        <v>256</v>
      </c>
    </row>
    <row r="43" ht="15" customHeight="1">
      <c r="A43" s="194" t="s">
        <v>32</v>
      </c>
    </row>
    <row r="44" ht="15" customHeight="1">
      <c r="A44" s="194" t="s">
        <v>257</v>
      </c>
    </row>
    <row r="45" ht="15" customHeight="1">
      <c r="A45" s="194" t="s">
        <v>33</v>
      </c>
    </row>
    <row r="46" spans="1:8" ht="15" customHeight="1">
      <c r="A46" s="194" t="s">
        <v>199</v>
      </c>
      <c r="B46" s="60"/>
      <c r="C46" s="60"/>
      <c r="D46" s="60"/>
      <c r="E46" s="60"/>
      <c r="F46" s="60"/>
      <c r="G46" s="60"/>
      <c r="H46" s="60"/>
    </row>
    <row r="47" ht="15" customHeight="1">
      <c r="A47" s="191" t="s">
        <v>336</v>
      </c>
    </row>
    <row r="48" ht="15" customHeight="1">
      <c r="A48" s="194" t="s">
        <v>258</v>
      </c>
    </row>
    <row r="51" ht="16.5" customHeight="1">
      <c r="D51" s="244"/>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192</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193</v>
      </c>
      <c r="D6" s="114" t="s">
        <v>105</v>
      </c>
    </row>
    <row r="7" spans="1:4" ht="13.5" customHeight="1">
      <c r="A7" s="114" t="s">
        <v>194</v>
      </c>
      <c r="D7" s="114" t="s">
        <v>106</v>
      </c>
    </row>
    <row r="8" spans="1:5" ht="13.5" customHeight="1">
      <c r="A8" s="114" t="s">
        <v>195</v>
      </c>
      <c r="D8" s="117" t="s">
        <v>196</v>
      </c>
      <c r="E8" s="114" t="s">
        <v>197</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8" t="s">
        <v>304</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7" t="s">
        <v>140</v>
      </c>
      <c r="E26" s="237"/>
      <c r="F26" s="237"/>
    </row>
    <row r="27" spans="1:6" ht="13.5" customHeight="1">
      <c r="A27" s="114" t="s">
        <v>141</v>
      </c>
      <c r="D27" s="117" t="s">
        <v>142</v>
      </c>
      <c r="E27" s="237" t="s">
        <v>219</v>
      </c>
      <c r="F27" s="237"/>
    </row>
    <row r="28" spans="1:6" ht="13.5" customHeight="1">
      <c r="A28" s="114" t="s">
        <v>143</v>
      </c>
      <c r="D28" s="237" t="s">
        <v>144</v>
      </c>
      <c r="E28" s="237"/>
      <c r="F28" s="237"/>
    </row>
    <row r="29" spans="1:6" ht="13.5" customHeight="1">
      <c r="A29" s="114" t="s">
        <v>145</v>
      </c>
      <c r="D29" s="237" t="s">
        <v>220</v>
      </c>
      <c r="E29" s="237"/>
      <c r="F29" s="237"/>
    </row>
    <row r="30" spans="1:6" ht="13.5" customHeight="1">
      <c r="A30" s="114" t="s">
        <v>146</v>
      </c>
      <c r="D30" s="238" t="s">
        <v>221</v>
      </c>
      <c r="E30" s="237"/>
      <c r="F30" s="237"/>
    </row>
    <row r="31" spans="1:6" ht="13.5" customHeight="1">
      <c r="A31" s="118" t="s">
        <v>147</v>
      </c>
      <c r="B31" s="114" t="s">
        <v>148</v>
      </c>
      <c r="D31" s="238" t="s">
        <v>222</v>
      </c>
      <c r="E31" s="237"/>
      <c r="F31" s="237"/>
    </row>
    <row r="32" spans="1:6" ht="13.5" customHeight="1">
      <c r="A32" s="114" t="s">
        <v>149</v>
      </c>
      <c r="D32" s="237" t="s">
        <v>153</v>
      </c>
      <c r="E32" s="237"/>
      <c r="F32" s="237"/>
    </row>
    <row r="33" spans="1:6" ht="13.5" customHeight="1">
      <c r="A33" s="114" t="s">
        <v>150</v>
      </c>
      <c r="D33" s="237" t="s">
        <v>155</v>
      </c>
      <c r="E33" s="237"/>
      <c r="F33" s="237"/>
    </row>
    <row r="34" spans="1:6" ht="13.5" customHeight="1">
      <c r="A34" s="114" t="s">
        <v>151</v>
      </c>
      <c r="D34" s="237" t="s">
        <v>157</v>
      </c>
      <c r="E34" s="237"/>
      <c r="F34" s="237"/>
    </row>
    <row r="35" spans="1:6" ht="13.5" customHeight="1">
      <c r="A35" s="114" t="s">
        <v>152</v>
      </c>
      <c r="D35" s="237" t="s">
        <v>159</v>
      </c>
      <c r="E35" s="237"/>
      <c r="F35" s="237"/>
    </row>
    <row r="36" spans="1:6" ht="13.5" customHeight="1">
      <c r="A36" s="114" t="s">
        <v>154</v>
      </c>
      <c r="D36" s="237" t="s">
        <v>162</v>
      </c>
      <c r="E36" s="237"/>
      <c r="F36" s="237"/>
    </row>
    <row r="37" spans="1:6" ht="13.5" customHeight="1">
      <c r="A37" s="114" t="s">
        <v>156</v>
      </c>
      <c r="D37" s="237" t="s">
        <v>164</v>
      </c>
      <c r="E37" s="237"/>
      <c r="F37" s="237"/>
    </row>
    <row r="38" spans="1:6" ht="13.5" customHeight="1">
      <c r="A38" s="114" t="s">
        <v>158</v>
      </c>
      <c r="D38" s="115" t="s">
        <v>166</v>
      </c>
      <c r="E38" s="237" t="s">
        <v>223</v>
      </c>
      <c r="F38" s="237"/>
    </row>
    <row r="39" spans="1:6" ht="13.5" customHeight="1">
      <c r="A39" s="117" t="s">
        <v>160</v>
      </c>
      <c r="B39" s="114" t="s">
        <v>161</v>
      </c>
      <c r="D39" s="237" t="s">
        <v>168</v>
      </c>
      <c r="E39" s="237"/>
      <c r="F39" s="237"/>
    </row>
    <row r="40" spans="1:6" ht="13.5" customHeight="1">
      <c r="A40" s="114" t="s">
        <v>163</v>
      </c>
      <c r="D40" s="237" t="s">
        <v>170</v>
      </c>
      <c r="E40" s="237"/>
      <c r="F40" s="237"/>
    </row>
    <row r="41" spans="1:6" ht="13.5" customHeight="1">
      <c r="A41" s="114" t="s">
        <v>165</v>
      </c>
      <c r="D41" s="237" t="s">
        <v>172</v>
      </c>
      <c r="E41" s="237"/>
      <c r="F41" s="237"/>
    </row>
    <row r="42" spans="1:6" ht="13.5" customHeight="1">
      <c r="A42" s="114" t="s">
        <v>167</v>
      </c>
      <c r="D42" s="238" t="s">
        <v>224</v>
      </c>
      <c r="E42" s="237"/>
      <c r="F42" s="237"/>
    </row>
    <row r="43" spans="1:6" ht="13.5" customHeight="1">
      <c r="A43" s="114" t="s">
        <v>169</v>
      </c>
      <c r="D43" s="237" t="s">
        <v>175</v>
      </c>
      <c r="E43" s="237"/>
      <c r="F43" s="237"/>
    </row>
    <row r="44" spans="1:6" ht="13.5" customHeight="1">
      <c r="A44" s="114" t="s">
        <v>171</v>
      </c>
      <c r="D44" s="237" t="s">
        <v>177</v>
      </c>
      <c r="E44" s="237"/>
      <c r="F44" s="237"/>
    </row>
    <row r="45" spans="1:6" ht="13.5" customHeight="1">
      <c r="A45" s="114" t="s">
        <v>173</v>
      </c>
      <c r="D45" s="238" t="s">
        <v>225</v>
      </c>
      <c r="E45" s="237"/>
      <c r="F45" s="237"/>
    </row>
    <row r="46" spans="1:6" ht="13.5" customHeight="1">
      <c r="A46" s="114" t="s">
        <v>174</v>
      </c>
      <c r="D46" s="117" t="s">
        <v>179</v>
      </c>
      <c r="E46" s="237" t="s">
        <v>223</v>
      </c>
      <c r="F46" s="237"/>
    </row>
    <row r="47" spans="1:6" ht="13.5" customHeight="1">
      <c r="A47" s="114" t="s">
        <v>176</v>
      </c>
      <c r="D47" s="237" t="s">
        <v>181</v>
      </c>
      <c r="E47" s="237"/>
      <c r="F47" s="237"/>
    </row>
    <row r="48" spans="1:6" ht="13.5" customHeight="1">
      <c r="A48" s="114" t="s">
        <v>198</v>
      </c>
      <c r="D48" s="237" t="s">
        <v>183</v>
      </c>
      <c r="E48" s="237"/>
      <c r="F48" s="237"/>
    </row>
    <row r="49" spans="1:4" ht="13.5" customHeight="1">
      <c r="A49" s="114" t="s">
        <v>178</v>
      </c>
      <c r="D49" s="117"/>
    </row>
    <row r="50" spans="1:4" ht="13.5" customHeight="1">
      <c r="A50" s="114" t="s">
        <v>180</v>
      </c>
      <c r="D50" s="115" t="s">
        <v>187</v>
      </c>
    </row>
    <row r="51" spans="1:4" ht="13.5" customHeight="1">
      <c r="A51" s="114" t="s">
        <v>182</v>
      </c>
      <c r="D51" s="238" t="s">
        <v>337</v>
      </c>
    </row>
    <row r="52" spans="1:4" ht="13.5" customHeight="1">
      <c r="A52" s="117" t="s">
        <v>184</v>
      </c>
      <c r="B52" s="114" t="s">
        <v>185</v>
      </c>
      <c r="D52" s="238" t="s">
        <v>338</v>
      </c>
    </row>
    <row r="53" spans="1:4" ht="13.5" customHeight="1">
      <c r="A53" s="114" t="s">
        <v>186</v>
      </c>
      <c r="D53" s="238" t="s">
        <v>339</v>
      </c>
    </row>
    <row r="54" spans="1:4" ht="13.5" customHeight="1">
      <c r="A54" s="114" t="s">
        <v>188</v>
      </c>
      <c r="D54" s="238" t="s">
        <v>340</v>
      </c>
    </row>
    <row r="55" ht="13.5" customHeight="1"/>
    <row r="56" ht="13.5" customHeight="1">
      <c r="A56" s="114" t="s">
        <v>189</v>
      </c>
    </row>
    <row r="57" ht="13.5" customHeight="1">
      <c r="A57" s="114" t="s">
        <v>190</v>
      </c>
    </row>
    <row r="58" ht="13.5" customHeight="1">
      <c r="A58" s="114" t="s">
        <v>191</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5" t="s">
        <v>259</v>
      </c>
      <c r="B1" s="246"/>
      <c r="C1" s="246"/>
      <c r="D1" s="246"/>
      <c r="E1" s="246"/>
      <c r="F1" s="246"/>
      <c r="G1" s="246"/>
      <c r="H1" s="246"/>
      <c r="I1" s="246"/>
      <c r="J1" s="246"/>
    </row>
    <row r="2" spans="1:10" s="248" customFormat="1" ht="13.5">
      <c r="A2" s="247"/>
      <c r="B2" s="247"/>
      <c r="C2" s="247"/>
      <c r="D2" s="247"/>
      <c r="E2" s="247"/>
      <c r="F2" s="247"/>
      <c r="G2" s="247"/>
      <c r="H2" s="247"/>
      <c r="I2" s="247"/>
      <c r="J2" s="247"/>
    </row>
    <row r="3" spans="1:10" s="248" customFormat="1" ht="13.5">
      <c r="A3" s="247" t="s">
        <v>260</v>
      </c>
      <c r="B3" s="247"/>
      <c r="C3" s="247"/>
      <c r="D3" s="247"/>
      <c r="E3" s="247"/>
      <c r="F3" s="247"/>
      <c r="G3" s="247"/>
      <c r="H3" s="247"/>
      <c r="I3" s="247"/>
      <c r="J3" s="247"/>
    </row>
    <row r="4" spans="1:10" s="248" customFormat="1" ht="13.5">
      <c r="A4" s="247"/>
      <c r="B4" s="247"/>
      <c r="C4" s="247"/>
      <c r="D4" s="247"/>
      <c r="E4" s="247"/>
      <c r="F4" s="247"/>
      <c r="G4" s="247"/>
      <c r="H4" s="247"/>
      <c r="I4" s="247"/>
      <c r="J4" s="247"/>
    </row>
    <row r="5" spans="1:10" s="248" customFormat="1" ht="13.5">
      <c r="A5" s="247"/>
      <c r="B5" s="247"/>
      <c r="C5" s="247"/>
      <c r="D5" s="247"/>
      <c r="E5" s="247"/>
      <c r="F5" s="247"/>
      <c r="G5" s="247"/>
      <c r="H5" s="247"/>
      <c r="I5" s="247"/>
      <c r="J5" s="247"/>
    </row>
    <row r="6" spans="1:10" s="248" customFormat="1" ht="13.5">
      <c r="A6" s="247"/>
      <c r="B6" s="247" t="s">
        <v>261</v>
      </c>
      <c r="C6" s="247"/>
      <c r="D6" s="247"/>
      <c r="E6" s="247"/>
      <c r="F6" s="247"/>
      <c r="G6" s="247"/>
      <c r="H6" s="247"/>
      <c r="I6" s="247"/>
      <c r="J6" s="247"/>
    </row>
    <row r="7" spans="1:10" s="248" customFormat="1" ht="13.5">
      <c r="A7" s="247"/>
      <c r="B7" s="247" t="s">
        <v>262</v>
      </c>
      <c r="C7" s="247"/>
      <c r="D7" s="247"/>
      <c r="E7" s="247"/>
      <c r="F7" s="247"/>
      <c r="G7" s="247"/>
      <c r="H7" s="247"/>
      <c r="I7" s="247"/>
      <c r="J7" s="247"/>
    </row>
    <row r="8" spans="1:10" s="248" customFormat="1" ht="13.5">
      <c r="A8" s="247"/>
      <c r="B8" s="247" t="s">
        <v>263</v>
      </c>
      <c r="C8" s="247"/>
      <c r="D8" s="247"/>
      <c r="E8" s="247"/>
      <c r="F8" s="247"/>
      <c r="G8" s="247"/>
      <c r="H8" s="247"/>
      <c r="I8" s="247"/>
      <c r="J8" s="247"/>
    </row>
    <row r="9" spans="1:10" s="248" customFormat="1" ht="13.5">
      <c r="A9" s="247"/>
      <c r="B9" s="247" t="s">
        <v>264</v>
      </c>
      <c r="C9" s="247"/>
      <c r="D9" s="247"/>
      <c r="E9" s="247"/>
      <c r="F9" s="247"/>
      <c r="G9" s="247"/>
      <c r="H9" s="247"/>
      <c r="I9" s="247"/>
      <c r="J9" s="247"/>
    </row>
    <row r="10" spans="1:10" s="248" customFormat="1" ht="13.5">
      <c r="A10" s="247"/>
      <c r="B10" s="247" t="s">
        <v>265</v>
      </c>
      <c r="C10" s="247"/>
      <c r="D10" s="247"/>
      <c r="E10" s="247"/>
      <c r="F10" s="247"/>
      <c r="G10" s="247"/>
      <c r="H10" s="247"/>
      <c r="I10" s="247"/>
      <c r="J10" s="247"/>
    </row>
    <row r="11" spans="1:10" s="248" customFormat="1" ht="13.5">
      <c r="A11" s="247"/>
      <c r="B11" s="247" t="s">
        <v>266</v>
      </c>
      <c r="C11" s="247"/>
      <c r="D11" s="247"/>
      <c r="E11" s="247"/>
      <c r="F11" s="247"/>
      <c r="G11" s="247"/>
      <c r="H11" s="247"/>
      <c r="I11" s="247"/>
      <c r="J11" s="247"/>
    </row>
    <row r="12" spans="1:10" s="248" customFormat="1" ht="13.5">
      <c r="A12" s="247"/>
      <c r="B12" s="247" t="s">
        <v>267</v>
      </c>
      <c r="C12" s="247"/>
      <c r="D12" s="247"/>
      <c r="E12" s="247"/>
      <c r="F12" s="247"/>
      <c r="G12" s="247"/>
      <c r="H12" s="247"/>
      <c r="I12" s="247"/>
      <c r="J12" s="247"/>
    </row>
    <row r="13" spans="1:10" s="248" customFormat="1" ht="13.5">
      <c r="A13" s="247"/>
      <c r="B13" s="247"/>
      <c r="C13" s="247"/>
      <c r="D13" s="247"/>
      <c r="E13" s="247"/>
      <c r="F13" s="247"/>
      <c r="G13" s="247"/>
      <c r="H13" s="247"/>
      <c r="I13" s="247"/>
      <c r="J13" s="247"/>
    </row>
    <row r="14" spans="1:10" s="248" customFormat="1" ht="13.5">
      <c r="A14" s="247"/>
      <c r="B14" s="247"/>
      <c r="C14" s="247"/>
      <c r="D14" s="247"/>
      <c r="E14" s="247"/>
      <c r="F14" s="247"/>
      <c r="G14" s="247"/>
      <c r="H14" s="247"/>
      <c r="I14" s="247"/>
      <c r="J14" s="247"/>
    </row>
    <row r="15" spans="1:10" s="248" customFormat="1" ht="13.5">
      <c r="A15" s="247" t="s">
        <v>268</v>
      </c>
      <c r="B15" s="247"/>
      <c r="C15" s="247"/>
      <c r="D15" s="247"/>
      <c r="E15" s="247"/>
      <c r="F15" s="247"/>
      <c r="G15" s="247"/>
      <c r="H15" s="247"/>
      <c r="I15" s="247"/>
      <c r="J15" s="247"/>
    </row>
    <row r="16" spans="1:10" s="248" customFormat="1" ht="13.5">
      <c r="A16" s="247"/>
      <c r="B16" s="247"/>
      <c r="C16" s="247"/>
      <c r="D16" s="247"/>
      <c r="E16" s="247"/>
      <c r="F16" s="247"/>
      <c r="G16" s="247"/>
      <c r="H16" s="247"/>
      <c r="I16" s="247"/>
      <c r="J16" s="247"/>
    </row>
    <row r="17" spans="1:10" s="248" customFormat="1" ht="13.5">
      <c r="A17" s="247"/>
      <c r="B17" s="247"/>
      <c r="C17" s="247"/>
      <c r="D17" s="247"/>
      <c r="E17" s="247"/>
      <c r="F17" s="247"/>
      <c r="G17" s="247"/>
      <c r="H17" s="247"/>
      <c r="I17" s="247"/>
      <c r="J17" s="247"/>
    </row>
    <row r="18" spans="1:10" s="248" customFormat="1" ht="13.5">
      <c r="A18" s="249" t="s">
        <v>269</v>
      </c>
      <c r="B18" s="250"/>
      <c r="D18" s="251"/>
      <c r="E18" s="249" t="s">
        <v>270</v>
      </c>
      <c r="F18" s="250"/>
      <c r="G18" s="247"/>
      <c r="H18" s="251"/>
      <c r="I18" s="249" t="s">
        <v>271</v>
      </c>
      <c r="J18" s="250"/>
    </row>
    <row r="19" spans="1:10" s="248" customFormat="1" ht="13.5">
      <c r="A19" s="252"/>
      <c r="B19" s="253"/>
      <c r="D19" s="251"/>
      <c r="E19" s="252"/>
      <c r="F19" s="253"/>
      <c r="G19" s="247"/>
      <c r="H19" s="251"/>
      <c r="I19" s="252"/>
      <c r="J19" s="253"/>
    </row>
    <row r="20" spans="1:9" s="248" customFormat="1" ht="13.5">
      <c r="A20" s="247"/>
      <c r="B20" s="247"/>
      <c r="C20" s="251" t="s">
        <v>272</v>
      </c>
      <c r="D20" s="251"/>
      <c r="E20" s="247"/>
      <c r="F20" s="247"/>
      <c r="G20" s="251" t="s">
        <v>272</v>
      </c>
      <c r="H20" s="251"/>
      <c r="I20" s="247"/>
    </row>
    <row r="21" spans="1:10" s="248" customFormat="1" ht="13.5">
      <c r="A21" s="254" t="s">
        <v>273</v>
      </c>
      <c r="B21" s="255" t="s">
        <v>274</v>
      </c>
      <c r="C21" s="247"/>
      <c r="E21" s="254" t="s">
        <v>275</v>
      </c>
      <c r="F21" s="255" t="s">
        <v>274</v>
      </c>
      <c r="G21" s="247"/>
      <c r="I21" s="254" t="s">
        <v>275</v>
      </c>
      <c r="J21" s="255" t="s">
        <v>274</v>
      </c>
    </row>
    <row r="22" spans="1:10" s="248" customFormat="1" ht="13.5">
      <c r="A22" s="247"/>
      <c r="B22" s="256"/>
      <c r="C22" s="247"/>
      <c r="E22" s="247"/>
      <c r="F22" s="256"/>
      <c r="G22" s="247"/>
      <c r="I22" s="247"/>
      <c r="J22" s="256"/>
    </row>
    <row r="23" spans="1:10" s="248" customFormat="1" ht="13.5">
      <c r="A23" s="247" t="s">
        <v>276</v>
      </c>
      <c r="B23" s="256"/>
      <c r="C23" s="247"/>
      <c r="E23" s="247" t="s">
        <v>277</v>
      </c>
      <c r="F23" s="256"/>
      <c r="G23" s="247"/>
      <c r="I23" s="247" t="s">
        <v>277</v>
      </c>
      <c r="J23" s="256"/>
    </row>
    <row r="24" spans="1:10" s="248" customFormat="1" ht="13.5">
      <c r="A24" s="247" t="s">
        <v>278</v>
      </c>
      <c r="B24" s="256"/>
      <c r="C24" s="247"/>
      <c r="E24" s="247" t="s">
        <v>279</v>
      </c>
      <c r="F24" s="256"/>
      <c r="G24" s="247"/>
      <c r="I24" s="247" t="s">
        <v>279</v>
      </c>
      <c r="J24" s="256"/>
    </row>
    <row r="25" spans="1:10" s="248" customFormat="1" ht="13.5">
      <c r="A25" s="247"/>
      <c r="B25" s="256"/>
      <c r="C25" s="247"/>
      <c r="E25" s="247"/>
      <c r="F25" s="256"/>
      <c r="G25" s="247"/>
      <c r="I25" s="247"/>
      <c r="J25" s="256"/>
    </row>
    <row r="26" spans="1:10" s="248" customFormat="1" ht="13.5">
      <c r="A26" s="247"/>
      <c r="B26" s="256"/>
      <c r="C26" s="247"/>
      <c r="E26" s="247"/>
      <c r="F26" s="256"/>
      <c r="G26" s="247"/>
      <c r="I26" s="247"/>
      <c r="J26" s="256"/>
    </row>
    <row r="27" spans="1:10" s="248" customFormat="1" ht="13.5">
      <c r="A27" s="247"/>
      <c r="B27" s="256"/>
      <c r="C27" s="247"/>
      <c r="E27" s="247"/>
      <c r="F27" s="256"/>
      <c r="G27" s="247"/>
      <c r="I27" s="247"/>
      <c r="J27" s="256"/>
    </row>
    <row r="28" spans="1:10" s="248" customFormat="1" ht="13.5">
      <c r="A28" s="247"/>
      <c r="B28" s="256"/>
      <c r="C28" s="247"/>
      <c r="E28" s="247"/>
      <c r="F28" s="256"/>
      <c r="G28" s="247"/>
      <c r="I28" s="247"/>
      <c r="J28" s="256"/>
    </row>
    <row r="29" spans="1:10" s="248" customFormat="1" ht="13.5">
      <c r="A29" s="247"/>
      <c r="B29" s="247"/>
      <c r="C29" s="247"/>
      <c r="D29" s="247"/>
      <c r="E29" s="249" t="s">
        <v>280</v>
      </c>
      <c r="F29" s="257"/>
      <c r="G29" s="247"/>
      <c r="H29" s="247"/>
      <c r="I29" s="249" t="s">
        <v>281</v>
      </c>
      <c r="J29" s="257"/>
    </row>
    <row r="30" spans="1:10" s="248" customFormat="1" ht="13.5">
      <c r="A30" s="247"/>
      <c r="B30" s="247"/>
      <c r="C30" s="247"/>
      <c r="D30" s="247"/>
      <c r="E30" s="252"/>
      <c r="F30" s="252"/>
      <c r="G30" s="247"/>
      <c r="H30" s="247"/>
      <c r="I30" s="252"/>
      <c r="J30" s="252"/>
    </row>
    <row r="31" spans="1:10" s="248" customFormat="1" ht="13.5">
      <c r="A31" s="247"/>
      <c r="B31" s="247"/>
      <c r="C31" s="247"/>
      <c r="D31" s="247"/>
      <c r="E31" s="247"/>
      <c r="F31" s="247"/>
      <c r="G31" s="247"/>
      <c r="H31" s="247"/>
      <c r="I31" s="247"/>
      <c r="J31" s="247"/>
    </row>
    <row r="32" spans="1:10" s="248" customFormat="1" ht="13.5">
      <c r="A32" s="247"/>
      <c r="B32" s="247"/>
      <c r="C32" s="247"/>
      <c r="D32" s="247"/>
      <c r="E32" s="247"/>
      <c r="F32" s="247"/>
      <c r="G32" s="247"/>
      <c r="H32" s="247"/>
      <c r="I32" s="247"/>
      <c r="J32" s="247"/>
    </row>
    <row r="33" spans="1:10" s="248" customFormat="1" ht="13.5">
      <c r="A33" s="247"/>
      <c r="B33" s="247"/>
      <c r="C33" s="247"/>
      <c r="D33" s="247"/>
      <c r="E33" s="247"/>
      <c r="F33" s="247"/>
      <c r="G33" s="247"/>
      <c r="H33" s="247"/>
      <c r="I33" s="247"/>
      <c r="J33" s="247"/>
    </row>
    <row r="34" spans="1:10" s="248" customFormat="1" ht="13.5">
      <c r="A34" s="247"/>
      <c r="B34" s="247"/>
      <c r="C34" s="247"/>
      <c r="D34" s="247"/>
      <c r="E34" s="247"/>
      <c r="F34" s="247"/>
      <c r="G34" s="247"/>
      <c r="H34" s="247"/>
      <c r="I34" s="247"/>
      <c r="J34" s="247"/>
    </row>
    <row r="35" spans="1:10" s="248" customFormat="1" ht="13.5">
      <c r="A35" s="247" t="s">
        <v>282</v>
      </c>
      <c r="B35" s="247"/>
      <c r="C35" s="247"/>
      <c r="D35" s="247"/>
      <c r="E35" s="247"/>
      <c r="F35" s="247"/>
      <c r="G35" s="247"/>
      <c r="H35" s="247"/>
      <c r="I35" s="247"/>
      <c r="J35" s="247"/>
    </row>
    <row r="36" spans="1:10" s="248" customFormat="1" ht="13.5">
      <c r="A36" s="247"/>
      <c r="B36" s="247"/>
      <c r="C36" s="247"/>
      <c r="D36" s="247"/>
      <c r="E36" s="247"/>
      <c r="F36" s="247"/>
      <c r="G36" s="247"/>
      <c r="H36" s="247"/>
      <c r="I36" s="247"/>
      <c r="J36" s="247"/>
    </row>
    <row r="37" spans="1:10" s="248" customFormat="1" ht="13.5">
      <c r="A37" s="247"/>
      <c r="B37" s="247" t="s">
        <v>283</v>
      </c>
      <c r="C37" s="247"/>
      <c r="D37" s="247"/>
      <c r="E37" s="247"/>
      <c r="F37" s="247"/>
      <c r="G37" s="247"/>
      <c r="H37" s="247"/>
      <c r="I37" s="247"/>
      <c r="J37" s="247"/>
    </row>
    <row r="38" spans="1:10" s="248" customFormat="1" ht="13.5">
      <c r="A38" s="247"/>
      <c r="B38" s="247" t="s">
        <v>284</v>
      </c>
      <c r="C38" s="247"/>
      <c r="D38" s="247"/>
      <c r="E38" s="247"/>
      <c r="F38" s="247"/>
      <c r="G38" s="247"/>
      <c r="H38" s="247"/>
      <c r="I38" s="247"/>
      <c r="J38" s="247"/>
    </row>
    <row r="39" spans="1:10" s="248" customFormat="1" ht="13.5">
      <c r="A39" s="247"/>
      <c r="B39" s="247" t="s">
        <v>285</v>
      </c>
      <c r="C39" s="247"/>
      <c r="D39" s="247"/>
      <c r="E39" s="247"/>
      <c r="F39" s="247"/>
      <c r="G39" s="247"/>
      <c r="H39" s="247"/>
      <c r="I39" s="247"/>
      <c r="J39" s="247"/>
    </row>
    <row r="40" spans="1:10" s="248" customFormat="1" ht="13.5">
      <c r="A40" s="247"/>
      <c r="B40" s="247" t="s">
        <v>286</v>
      </c>
      <c r="C40" s="247"/>
      <c r="D40" s="247"/>
      <c r="E40" s="247"/>
      <c r="F40" s="247"/>
      <c r="G40" s="247"/>
      <c r="H40" s="247"/>
      <c r="I40" s="247"/>
      <c r="J40" s="247"/>
    </row>
    <row r="41" spans="1:10" s="248" customFormat="1" ht="13.5">
      <c r="A41" s="247"/>
      <c r="B41" s="247" t="s">
        <v>287</v>
      </c>
      <c r="C41" s="247"/>
      <c r="D41" s="247"/>
      <c r="E41" s="247"/>
      <c r="F41" s="247"/>
      <c r="G41" s="247"/>
      <c r="H41" s="247"/>
      <c r="I41" s="247"/>
      <c r="J41" s="247"/>
    </row>
    <row r="42" spans="1:10" s="248" customFormat="1" ht="13.5">
      <c r="A42" s="247"/>
      <c r="B42" s="247" t="s">
        <v>288</v>
      </c>
      <c r="C42" s="247"/>
      <c r="D42" s="247"/>
      <c r="E42" s="247"/>
      <c r="F42" s="247"/>
      <c r="G42" s="247"/>
      <c r="H42" s="247"/>
      <c r="I42" s="247"/>
      <c r="J42" s="247"/>
    </row>
    <row r="43" spans="1:10" s="248" customFormat="1" ht="13.5">
      <c r="A43" s="247"/>
      <c r="B43" s="247" t="s">
        <v>289</v>
      </c>
      <c r="C43" s="247"/>
      <c r="D43" s="247"/>
      <c r="E43" s="247"/>
      <c r="F43" s="247"/>
      <c r="G43" s="247"/>
      <c r="H43" s="247"/>
      <c r="I43" s="247"/>
      <c r="J43" s="247"/>
    </row>
    <row r="44" spans="1:10" s="248" customFormat="1" ht="13.5">
      <c r="A44" s="247"/>
      <c r="B44" s="247" t="s">
        <v>290</v>
      </c>
      <c r="C44" s="247"/>
      <c r="D44" s="247"/>
      <c r="E44" s="247"/>
      <c r="F44" s="247"/>
      <c r="G44" s="247"/>
      <c r="H44" s="247"/>
      <c r="I44" s="247"/>
      <c r="J44" s="247"/>
    </row>
    <row r="45" spans="1:10" s="248" customFormat="1" ht="13.5">
      <c r="A45" s="247"/>
      <c r="B45" s="247" t="s">
        <v>291</v>
      </c>
      <c r="C45" s="247"/>
      <c r="D45" s="247"/>
      <c r="E45" s="247"/>
      <c r="F45" s="247"/>
      <c r="G45" s="247"/>
      <c r="H45" s="247"/>
      <c r="I45" s="247"/>
      <c r="J45" s="247"/>
    </row>
    <row r="46" spans="1:10" s="248" customFormat="1" ht="13.5">
      <c r="A46" s="247"/>
      <c r="B46" s="247" t="s">
        <v>292</v>
      </c>
      <c r="C46" s="247"/>
      <c r="D46" s="247"/>
      <c r="E46" s="247"/>
      <c r="F46" s="247"/>
      <c r="G46" s="247"/>
      <c r="H46" s="247"/>
      <c r="I46" s="247"/>
      <c r="J46" s="247"/>
    </row>
    <row r="47" spans="1:10" s="248" customFormat="1" ht="13.5">
      <c r="A47" s="247"/>
      <c r="C47" s="247"/>
      <c r="D47" s="247"/>
      <c r="E47" s="247"/>
      <c r="F47" s="247"/>
      <c r="G47" s="247"/>
      <c r="H47" s="247"/>
      <c r="I47" s="247"/>
      <c r="J47" s="247"/>
    </row>
    <row r="48" spans="1:10" ht="13.5">
      <c r="A48" s="247"/>
      <c r="B48" s="247"/>
      <c r="C48" s="258"/>
      <c r="D48" s="259"/>
      <c r="E48" s="259"/>
      <c r="F48" s="259"/>
      <c r="G48" s="259"/>
      <c r="H48" s="259"/>
      <c r="I48" s="259"/>
      <c r="J48" s="260"/>
    </row>
    <row r="49" spans="3:10" ht="13.5">
      <c r="C49" s="261" t="s">
        <v>293</v>
      </c>
      <c r="D49" s="253"/>
      <c r="E49" s="252"/>
      <c r="F49" s="252"/>
      <c r="G49" s="252"/>
      <c r="H49" s="252"/>
      <c r="I49" s="252"/>
      <c r="J49" s="275"/>
    </row>
    <row r="50" spans="3:10" ht="13.5">
      <c r="C50" s="262" t="s">
        <v>294</v>
      </c>
      <c r="D50" s="263"/>
      <c r="E50" s="264"/>
      <c r="F50" s="264"/>
      <c r="G50" s="264"/>
      <c r="H50" s="264"/>
      <c r="I50" s="264"/>
      <c r="J50" s="275"/>
    </row>
    <row r="51" spans="3:10" ht="13.5">
      <c r="C51" s="262" t="s">
        <v>295</v>
      </c>
      <c r="D51" s="263"/>
      <c r="E51" s="264"/>
      <c r="F51" s="264"/>
      <c r="G51" s="264"/>
      <c r="H51" s="264"/>
      <c r="I51" s="264"/>
      <c r="J51" s="275"/>
    </row>
    <row r="52" spans="3:10" ht="13.5">
      <c r="C52" s="262" t="s">
        <v>308</v>
      </c>
      <c r="D52" s="263"/>
      <c r="E52" s="264"/>
      <c r="F52" s="264"/>
      <c r="G52" s="264"/>
      <c r="H52" s="264"/>
      <c r="I52" s="264"/>
      <c r="J52" s="275"/>
    </row>
    <row r="53" spans="3:10" ht="13.5">
      <c r="C53" s="262" t="s">
        <v>296</v>
      </c>
      <c r="D53" s="263"/>
      <c r="E53" s="264"/>
      <c r="F53" s="264"/>
      <c r="G53" s="264"/>
      <c r="H53" s="264"/>
      <c r="I53" s="264"/>
      <c r="J53" s="275"/>
    </row>
    <row r="54" spans="3:10" ht="13.5">
      <c r="C54" s="265" t="s">
        <v>307</v>
      </c>
      <c r="D54" s="253"/>
      <c r="E54" s="252"/>
      <c r="F54" s="252"/>
      <c r="G54" s="252"/>
      <c r="H54" s="252"/>
      <c r="I54" s="252"/>
      <c r="J54" s="275"/>
    </row>
    <row r="55" spans="3:10" ht="13.5">
      <c r="C55" s="266"/>
      <c r="D55" s="267"/>
      <c r="E55" s="267"/>
      <c r="F55" s="267"/>
      <c r="G55" s="267"/>
      <c r="H55" s="267"/>
      <c r="I55" s="267"/>
      <c r="J55" s="276"/>
    </row>
    <row r="57" spans="6:10" ht="13.5">
      <c r="F57" s="247"/>
      <c r="J57" s="268"/>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6" t="s">
        <v>5</v>
      </c>
      <c r="B2" s="296"/>
      <c r="C2" s="296"/>
      <c r="D2" s="296"/>
      <c r="E2" s="296"/>
      <c r="F2" s="296"/>
      <c r="G2" s="296"/>
      <c r="H2" s="93"/>
    </row>
    <row r="3" spans="1:8" ht="18.75" customHeight="1">
      <c r="A3" s="297" t="s">
        <v>6</v>
      </c>
      <c r="B3" s="297"/>
      <c r="C3" s="297"/>
      <c r="D3" s="297"/>
      <c r="E3" s="297"/>
      <c r="F3" s="297"/>
      <c r="G3" s="297"/>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2" t="s">
        <v>345</v>
      </c>
      <c r="B7" s="303"/>
      <c r="C7" s="303"/>
      <c r="D7" s="303"/>
      <c r="E7" s="303"/>
      <c r="F7" s="303"/>
      <c r="G7" s="303"/>
    </row>
    <row r="8" spans="1:7" s="29" customFormat="1" ht="18.75" customHeight="1">
      <c r="A8" s="303"/>
      <c r="B8" s="303"/>
      <c r="C8" s="303"/>
      <c r="D8" s="303"/>
      <c r="E8" s="303"/>
      <c r="F8" s="303"/>
      <c r="G8" s="303"/>
    </row>
    <row r="9" spans="1:7" s="29" customFormat="1" ht="18.75" customHeight="1">
      <c r="A9" s="303"/>
      <c r="B9" s="303"/>
      <c r="C9" s="303"/>
      <c r="D9" s="303"/>
      <c r="E9" s="303"/>
      <c r="F9" s="303"/>
      <c r="G9" s="303"/>
    </row>
    <row r="10" spans="1:7" s="29" customFormat="1" ht="18.75" customHeight="1">
      <c r="A10" s="303"/>
      <c r="B10" s="303"/>
      <c r="C10" s="303"/>
      <c r="D10" s="303"/>
      <c r="E10" s="303"/>
      <c r="F10" s="303"/>
      <c r="G10" s="303"/>
    </row>
    <row r="11" spans="1:7" s="29" customFormat="1" ht="18.75" customHeight="1">
      <c r="A11" s="303"/>
      <c r="B11" s="303"/>
      <c r="C11" s="303"/>
      <c r="D11" s="303"/>
      <c r="E11" s="303"/>
      <c r="F11" s="303"/>
      <c r="G11" s="303"/>
    </row>
    <row r="12" spans="1:7" ht="18.75" customHeight="1">
      <c r="A12" s="303"/>
      <c r="B12" s="303"/>
      <c r="C12" s="303"/>
      <c r="D12" s="303"/>
      <c r="E12" s="303"/>
      <c r="F12" s="303"/>
      <c r="G12" s="303"/>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94" t="s">
        <v>49</v>
      </c>
      <c r="B15" s="295"/>
      <c r="C15" s="295"/>
      <c r="D15" s="295"/>
      <c r="E15" s="295"/>
      <c r="F15" s="295"/>
      <c r="G15" s="295"/>
    </row>
    <row r="16" spans="1:18" ht="18" customHeight="1">
      <c r="A16" s="30"/>
      <c r="B16" s="298" t="s">
        <v>64</v>
      </c>
      <c r="C16" s="299"/>
      <c r="D16" s="298" t="s">
        <v>10</v>
      </c>
      <c r="E16" s="299"/>
      <c r="F16" s="300" t="s">
        <v>11</v>
      </c>
      <c r="G16" s="301"/>
      <c r="R16" s="2"/>
    </row>
    <row r="17" spans="1:18" ht="18" customHeight="1">
      <c r="A17" s="31" t="s">
        <v>12</v>
      </c>
      <c r="B17" s="292" t="s">
        <v>13</v>
      </c>
      <c r="C17" s="55" t="s">
        <v>41</v>
      </c>
      <c r="D17" s="292" t="s">
        <v>13</v>
      </c>
      <c r="E17" s="55" t="s">
        <v>41</v>
      </c>
      <c r="F17" s="292" t="s">
        <v>13</v>
      </c>
      <c r="G17" s="53" t="s">
        <v>41</v>
      </c>
      <c r="O17" s="41"/>
      <c r="R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294722</v>
      </c>
      <c r="C20" s="81">
        <v>0.9</v>
      </c>
      <c r="D20" s="83">
        <v>292107</v>
      </c>
      <c r="E20" s="71">
        <v>1.1</v>
      </c>
      <c r="F20" s="70">
        <v>2615</v>
      </c>
      <c r="G20" s="72">
        <v>-698</v>
      </c>
      <c r="K20" s="35"/>
    </row>
    <row r="21" spans="1:11" ht="18" customHeight="1">
      <c r="A21" s="34" t="s">
        <v>35</v>
      </c>
      <c r="B21" s="70">
        <v>386393</v>
      </c>
      <c r="C21" s="69">
        <v>-6</v>
      </c>
      <c r="D21" s="70">
        <v>384725</v>
      </c>
      <c r="E21" s="71">
        <v>-5.8</v>
      </c>
      <c r="F21" s="70">
        <v>1668</v>
      </c>
      <c r="G21" s="72">
        <v>-651</v>
      </c>
      <c r="K21" s="35"/>
    </row>
    <row r="22" spans="1:14" ht="18" customHeight="1">
      <c r="A22" s="34" t="s">
        <v>24</v>
      </c>
      <c r="B22" s="76">
        <v>348098</v>
      </c>
      <c r="C22" s="69">
        <v>-0.4</v>
      </c>
      <c r="D22" s="70">
        <v>346239</v>
      </c>
      <c r="E22" s="71">
        <v>-0.1</v>
      </c>
      <c r="F22" s="70">
        <v>1859</v>
      </c>
      <c r="G22" s="72">
        <v>-1080</v>
      </c>
      <c r="K22" s="35"/>
      <c r="N22" s="41"/>
    </row>
    <row r="23" spans="1:11" ht="18" customHeight="1">
      <c r="A23" s="34" t="s">
        <v>18</v>
      </c>
      <c r="B23" s="76">
        <v>461952</v>
      </c>
      <c r="C23" s="69">
        <v>-10.8</v>
      </c>
      <c r="D23" s="70">
        <v>453866</v>
      </c>
      <c r="E23" s="71">
        <v>-10.6</v>
      </c>
      <c r="F23" s="70">
        <v>8086</v>
      </c>
      <c r="G23" s="72">
        <v>-2086</v>
      </c>
      <c r="K23" s="35"/>
    </row>
    <row r="24" spans="1:11" ht="18" customHeight="1">
      <c r="A24" s="34" t="s">
        <v>36</v>
      </c>
      <c r="B24" s="76">
        <v>298912</v>
      </c>
      <c r="C24" s="69">
        <v>-0.1</v>
      </c>
      <c r="D24" s="70">
        <v>293864</v>
      </c>
      <c r="E24" s="71">
        <v>-1.8</v>
      </c>
      <c r="F24" s="70">
        <v>5048</v>
      </c>
      <c r="G24" s="72">
        <v>5048</v>
      </c>
      <c r="K24" s="35"/>
    </row>
    <row r="25" spans="1:11" ht="18" customHeight="1">
      <c r="A25" s="34" t="s">
        <v>60</v>
      </c>
      <c r="B25" s="76">
        <v>273718</v>
      </c>
      <c r="C25" s="69">
        <v>-3.5</v>
      </c>
      <c r="D25" s="70">
        <v>269881</v>
      </c>
      <c r="E25" s="71">
        <v>-1.8</v>
      </c>
      <c r="F25" s="70">
        <v>3837</v>
      </c>
      <c r="G25" s="72">
        <v>-5071</v>
      </c>
      <c r="K25" s="35"/>
    </row>
    <row r="26" spans="1:11" ht="18" customHeight="1">
      <c r="A26" s="34" t="s">
        <v>61</v>
      </c>
      <c r="B26" s="76">
        <v>171361</v>
      </c>
      <c r="C26" s="69">
        <v>0.1</v>
      </c>
      <c r="D26" s="70">
        <v>169258</v>
      </c>
      <c r="E26" s="71">
        <v>0.3</v>
      </c>
      <c r="F26" s="70">
        <v>2103</v>
      </c>
      <c r="G26" s="190">
        <v>-345</v>
      </c>
      <c r="K26" s="35"/>
    </row>
    <row r="27" spans="1:11" ht="18" customHeight="1">
      <c r="A27" s="34" t="s">
        <v>62</v>
      </c>
      <c r="B27" s="76">
        <v>345392</v>
      </c>
      <c r="C27" s="69">
        <v>8.8</v>
      </c>
      <c r="D27" s="70">
        <v>345361</v>
      </c>
      <c r="E27" s="71">
        <v>8.7</v>
      </c>
      <c r="F27" s="70">
        <v>31</v>
      </c>
      <c r="G27" s="190">
        <v>12</v>
      </c>
      <c r="K27" s="35"/>
    </row>
    <row r="28" spans="1:11" ht="18" customHeight="1">
      <c r="A28" s="34" t="s">
        <v>76</v>
      </c>
      <c r="B28" s="76">
        <v>242878</v>
      </c>
      <c r="C28" s="69">
        <v>106.5</v>
      </c>
      <c r="D28" s="70">
        <v>242878</v>
      </c>
      <c r="E28" s="71">
        <v>106.4</v>
      </c>
      <c r="F28" s="70">
        <v>0</v>
      </c>
      <c r="G28" s="190">
        <v>0</v>
      </c>
      <c r="K28" s="35"/>
    </row>
    <row r="29" spans="1:11" ht="18" customHeight="1">
      <c r="A29" s="34" t="s">
        <v>77</v>
      </c>
      <c r="B29" s="76">
        <v>378152</v>
      </c>
      <c r="C29" s="69">
        <v>2.7</v>
      </c>
      <c r="D29" s="70">
        <v>369721</v>
      </c>
      <c r="E29" s="71">
        <v>2</v>
      </c>
      <c r="F29" s="70">
        <v>8431</v>
      </c>
      <c r="G29" s="190">
        <v>2852</v>
      </c>
      <c r="K29" s="35"/>
    </row>
    <row r="30" spans="1:11" ht="18" customHeight="1">
      <c r="A30" s="34" t="s">
        <v>78</v>
      </c>
      <c r="B30" s="76">
        <v>119906</v>
      </c>
      <c r="C30" s="69">
        <v>-1</v>
      </c>
      <c r="D30" s="70">
        <v>106499</v>
      </c>
      <c r="E30" s="71">
        <v>-11.8</v>
      </c>
      <c r="F30" s="70">
        <v>13407</v>
      </c>
      <c r="G30" s="72">
        <v>13045</v>
      </c>
      <c r="K30" s="35"/>
    </row>
    <row r="31" spans="1:11" ht="18" customHeight="1">
      <c r="A31" s="34" t="s">
        <v>79</v>
      </c>
      <c r="B31" s="76">
        <v>148118</v>
      </c>
      <c r="C31" s="69">
        <v>-30.3</v>
      </c>
      <c r="D31" s="70">
        <v>148118</v>
      </c>
      <c r="E31" s="71">
        <v>-30</v>
      </c>
      <c r="F31" s="70">
        <v>0</v>
      </c>
      <c r="G31" s="72">
        <v>-766</v>
      </c>
      <c r="K31" s="35"/>
    </row>
    <row r="32" spans="1:11" ht="18" customHeight="1">
      <c r="A32" s="34" t="s">
        <v>63</v>
      </c>
      <c r="B32" s="76">
        <v>393965</v>
      </c>
      <c r="C32" s="69">
        <v>8.9</v>
      </c>
      <c r="D32" s="70">
        <v>388221</v>
      </c>
      <c r="E32" s="71">
        <v>10.4</v>
      </c>
      <c r="F32" s="70">
        <v>5744</v>
      </c>
      <c r="G32" s="72">
        <v>-4151</v>
      </c>
      <c r="K32" s="35"/>
    </row>
    <row r="33" spans="1:11" ht="18" customHeight="1">
      <c r="A33" s="34" t="s">
        <v>37</v>
      </c>
      <c r="B33" s="76">
        <v>283157</v>
      </c>
      <c r="C33" s="69">
        <v>1.8</v>
      </c>
      <c r="D33" s="70">
        <v>283157</v>
      </c>
      <c r="E33" s="71">
        <v>1.9</v>
      </c>
      <c r="F33" s="70">
        <v>0</v>
      </c>
      <c r="G33" s="72">
        <v>0</v>
      </c>
      <c r="K33" s="35"/>
    </row>
    <row r="34" spans="1:11" ht="18" customHeight="1">
      <c r="A34" s="34" t="s">
        <v>38</v>
      </c>
      <c r="B34" s="76">
        <v>287316</v>
      </c>
      <c r="C34" s="69">
        <v>-1.4</v>
      </c>
      <c r="D34" s="70">
        <v>287131</v>
      </c>
      <c r="E34" s="71">
        <v>-0.7</v>
      </c>
      <c r="F34" s="70">
        <v>185</v>
      </c>
      <c r="G34" s="72">
        <v>-2257</v>
      </c>
      <c r="K34" s="35"/>
    </row>
    <row r="35" spans="1:11" ht="18" customHeight="1" thickBot="1">
      <c r="A35" s="36" t="s">
        <v>80</v>
      </c>
      <c r="B35" s="84">
        <v>226916</v>
      </c>
      <c r="C35" s="85">
        <v>4.8</v>
      </c>
      <c r="D35" s="84">
        <v>223526</v>
      </c>
      <c r="E35" s="86">
        <v>6.9</v>
      </c>
      <c r="F35" s="84">
        <v>3390</v>
      </c>
      <c r="G35" s="87">
        <v>-3972</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9" t="s">
        <v>346</v>
      </c>
      <c r="B3" s="303"/>
      <c r="C3" s="303"/>
      <c r="D3" s="303"/>
      <c r="E3" s="303"/>
      <c r="F3" s="303"/>
      <c r="G3" s="303"/>
      <c r="H3" s="320"/>
      <c r="I3" s="320"/>
      <c r="L3" s="38"/>
      <c r="M3" s="39"/>
      <c r="N3" s="38"/>
      <c r="O3" s="39"/>
      <c r="P3" s="38"/>
      <c r="Q3" s="38"/>
      <c r="R3" s="2"/>
    </row>
    <row r="4" spans="1:18" ht="18.75" customHeight="1">
      <c r="A4" s="303"/>
      <c r="B4" s="303"/>
      <c r="C4" s="303"/>
      <c r="D4" s="303"/>
      <c r="E4" s="303"/>
      <c r="F4" s="303"/>
      <c r="G4" s="303"/>
      <c r="H4" s="320"/>
      <c r="I4" s="320"/>
      <c r="L4" s="2"/>
      <c r="M4" s="2"/>
      <c r="N4" s="2"/>
      <c r="O4" s="2"/>
      <c r="P4" s="2"/>
      <c r="Q4" s="2"/>
      <c r="R4" s="43"/>
    </row>
    <row r="5" spans="1:17" ht="18.75" customHeight="1">
      <c r="A5" s="303"/>
      <c r="B5" s="303"/>
      <c r="C5" s="303"/>
      <c r="D5" s="303"/>
      <c r="E5" s="303"/>
      <c r="F5" s="303"/>
      <c r="G5" s="303"/>
      <c r="H5" s="320"/>
      <c r="I5" s="320"/>
      <c r="K5" s="43"/>
      <c r="L5" s="43"/>
      <c r="M5" s="43"/>
      <c r="N5" s="43"/>
      <c r="O5" s="43"/>
      <c r="P5" s="43"/>
      <c r="Q5" s="43"/>
    </row>
    <row r="6" spans="1:9" ht="18.75" customHeight="1">
      <c r="A6" s="303"/>
      <c r="B6" s="303"/>
      <c r="C6" s="303"/>
      <c r="D6" s="303"/>
      <c r="E6" s="303"/>
      <c r="F6" s="303"/>
      <c r="G6" s="303"/>
      <c r="H6" s="320"/>
      <c r="I6" s="320"/>
    </row>
    <row r="7" spans="1:9" ht="18.75" customHeight="1">
      <c r="A7" s="303"/>
      <c r="B7" s="303"/>
      <c r="C7" s="303"/>
      <c r="D7" s="303"/>
      <c r="E7" s="303"/>
      <c r="F7" s="303"/>
      <c r="G7" s="303"/>
      <c r="H7" s="320"/>
      <c r="I7" s="320"/>
    </row>
    <row r="8" spans="1:9" ht="18.75" customHeight="1">
      <c r="A8" s="303"/>
      <c r="B8" s="303"/>
      <c r="C8" s="303"/>
      <c r="D8" s="303"/>
      <c r="E8" s="303"/>
      <c r="F8" s="303"/>
      <c r="G8" s="303"/>
      <c r="H8" s="320"/>
      <c r="I8" s="320"/>
    </row>
    <row r="9" spans="1:7" ht="4.5" customHeight="1">
      <c r="A9" s="16"/>
      <c r="B9" s="43"/>
      <c r="C9" s="43"/>
      <c r="D9" s="43"/>
      <c r="E9" s="43"/>
      <c r="F9" s="43"/>
      <c r="G9" s="43"/>
    </row>
    <row r="10" ht="10.5" customHeight="1"/>
    <row r="11" spans="1:9" ht="27" customHeight="1" thickBot="1">
      <c r="A11" s="321" t="s">
        <v>50</v>
      </c>
      <c r="B11" s="322"/>
      <c r="C11" s="322"/>
      <c r="D11" s="322"/>
      <c r="E11" s="322"/>
      <c r="F11" s="323"/>
      <c r="G11" s="323"/>
      <c r="H11" s="323"/>
      <c r="I11" s="323"/>
    </row>
    <row r="12" spans="1:9" s="40" customFormat="1" ht="17.25" customHeight="1">
      <c r="A12" s="30"/>
      <c r="B12" s="326" t="s">
        <v>89</v>
      </c>
      <c r="C12" s="327"/>
      <c r="D12" s="328"/>
      <c r="E12" s="324" t="s">
        <v>30</v>
      </c>
      <c r="F12" s="325"/>
      <c r="G12" s="327" t="s">
        <v>90</v>
      </c>
      <c r="H12" s="331"/>
      <c r="I12" s="332"/>
    </row>
    <row r="13" spans="1:9" s="40" customFormat="1" ht="17.25" customHeight="1">
      <c r="A13" s="31" t="s">
        <v>12</v>
      </c>
      <c r="B13" s="314" t="s">
        <v>13</v>
      </c>
      <c r="C13" s="329" t="s">
        <v>91</v>
      </c>
      <c r="D13" s="310"/>
      <c r="E13" s="314" t="s">
        <v>13</v>
      </c>
      <c r="F13" s="62" t="s">
        <v>91</v>
      </c>
      <c r="G13" s="309" t="s">
        <v>13</v>
      </c>
      <c r="H13" s="310"/>
      <c r="I13" s="63" t="s">
        <v>91</v>
      </c>
    </row>
    <row r="14" spans="1:9" s="40" customFormat="1" ht="17.25" customHeight="1">
      <c r="A14" s="32"/>
      <c r="B14" s="315"/>
      <c r="C14" s="330" t="s">
        <v>42</v>
      </c>
      <c r="D14" s="312"/>
      <c r="E14" s="315"/>
      <c r="F14" s="64" t="s">
        <v>42</v>
      </c>
      <c r="G14" s="311"/>
      <c r="H14" s="312"/>
      <c r="I14" s="65" t="s">
        <v>42</v>
      </c>
    </row>
    <row r="15" spans="1:9" s="40" customFormat="1" ht="18" customHeight="1">
      <c r="A15" s="66"/>
      <c r="B15" s="67" t="s">
        <v>19</v>
      </c>
      <c r="C15" s="307" t="s">
        <v>16</v>
      </c>
      <c r="D15" s="308"/>
      <c r="E15" s="67" t="s">
        <v>19</v>
      </c>
      <c r="F15" s="94" t="s">
        <v>16</v>
      </c>
      <c r="G15" s="313" t="s">
        <v>19</v>
      </c>
      <c r="H15" s="308"/>
      <c r="I15" s="95" t="s">
        <v>16</v>
      </c>
    </row>
    <row r="16" spans="1:9" s="40" customFormat="1" ht="18" customHeight="1">
      <c r="A16" s="34" t="s">
        <v>17</v>
      </c>
      <c r="B16" s="73">
        <v>147.5</v>
      </c>
      <c r="C16" s="306">
        <v>0</v>
      </c>
      <c r="D16" s="305">
        <v>131.7</v>
      </c>
      <c r="E16" s="73">
        <v>131.7</v>
      </c>
      <c r="F16" s="73">
        <v>-1.1</v>
      </c>
      <c r="G16" s="304">
        <v>15.8</v>
      </c>
      <c r="H16" s="305">
        <v>0</v>
      </c>
      <c r="I16" s="74">
        <v>10.5</v>
      </c>
    </row>
    <row r="17" spans="1:9" s="40" customFormat="1" ht="18" customHeight="1">
      <c r="A17" s="34" t="s">
        <v>35</v>
      </c>
      <c r="B17" s="73">
        <v>164.9</v>
      </c>
      <c r="C17" s="306">
        <v>0.9</v>
      </c>
      <c r="D17" s="305">
        <v>150.9</v>
      </c>
      <c r="E17" s="73">
        <v>150.9</v>
      </c>
      <c r="F17" s="73">
        <v>7.2</v>
      </c>
      <c r="G17" s="304">
        <v>14</v>
      </c>
      <c r="H17" s="305">
        <v>0</v>
      </c>
      <c r="I17" s="75">
        <v>-38.1</v>
      </c>
    </row>
    <row r="18" spans="1:9" s="40" customFormat="1" ht="18" customHeight="1">
      <c r="A18" s="34" t="s">
        <v>24</v>
      </c>
      <c r="B18" s="73">
        <v>161.3</v>
      </c>
      <c r="C18" s="306">
        <v>-1.1</v>
      </c>
      <c r="D18" s="305">
        <v>143.9</v>
      </c>
      <c r="E18" s="73">
        <v>143.9</v>
      </c>
      <c r="F18" s="73">
        <v>-0.1</v>
      </c>
      <c r="G18" s="304">
        <v>17.4</v>
      </c>
      <c r="H18" s="305">
        <v>0</v>
      </c>
      <c r="I18" s="75">
        <v>-7.9</v>
      </c>
    </row>
    <row r="19" spans="1:9" s="40" customFormat="1" ht="18" customHeight="1">
      <c r="A19" s="34" t="s">
        <v>18</v>
      </c>
      <c r="B19" s="73">
        <v>159.6</v>
      </c>
      <c r="C19" s="306">
        <v>-12.3</v>
      </c>
      <c r="D19" s="305">
        <v>143.1</v>
      </c>
      <c r="E19" s="73">
        <v>143.1</v>
      </c>
      <c r="F19" s="73">
        <v>-7</v>
      </c>
      <c r="G19" s="304">
        <v>16.5</v>
      </c>
      <c r="H19" s="305">
        <v>0</v>
      </c>
      <c r="I19" s="75">
        <v>-41.5</v>
      </c>
    </row>
    <row r="20" spans="1:9" s="40" customFormat="1" ht="18" customHeight="1">
      <c r="A20" s="34" t="s">
        <v>36</v>
      </c>
      <c r="B20" s="73">
        <v>112.2</v>
      </c>
      <c r="C20" s="306">
        <v>-26.3</v>
      </c>
      <c r="D20" s="305">
        <v>98.8</v>
      </c>
      <c r="E20" s="73">
        <v>98.8</v>
      </c>
      <c r="F20" s="73">
        <v>-29.7</v>
      </c>
      <c r="G20" s="304">
        <v>13.4</v>
      </c>
      <c r="H20" s="305">
        <v>0</v>
      </c>
      <c r="I20" s="75">
        <v>13.6</v>
      </c>
    </row>
    <row r="21" spans="1:9" s="40" customFormat="1" ht="18" customHeight="1">
      <c r="A21" s="34" t="s">
        <v>60</v>
      </c>
      <c r="B21" s="73">
        <v>164.9</v>
      </c>
      <c r="C21" s="306">
        <v>-4.2</v>
      </c>
      <c r="D21" s="305">
        <v>142</v>
      </c>
      <c r="E21" s="73">
        <v>142</v>
      </c>
      <c r="F21" s="73">
        <v>-6.1</v>
      </c>
      <c r="G21" s="304">
        <v>22.9</v>
      </c>
      <c r="H21" s="305">
        <v>0</v>
      </c>
      <c r="I21" s="75">
        <v>9</v>
      </c>
    </row>
    <row r="22" spans="1:9" s="40" customFormat="1" ht="18" customHeight="1">
      <c r="A22" s="34" t="s">
        <v>61</v>
      </c>
      <c r="B22" s="73">
        <v>113.7</v>
      </c>
      <c r="C22" s="306">
        <v>-1.2</v>
      </c>
      <c r="D22" s="305">
        <v>108.2</v>
      </c>
      <c r="E22" s="73">
        <v>108.2</v>
      </c>
      <c r="F22" s="73">
        <v>-1.8</v>
      </c>
      <c r="G22" s="304">
        <v>5.5</v>
      </c>
      <c r="H22" s="305">
        <v>0</v>
      </c>
      <c r="I22" s="75">
        <v>10</v>
      </c>
    </row>
    <row r="23" spans="1:9" s="40" customFormat="1" ht="18" customHeight="1">
      <c r="A23" s="34" t="s">
        <v>62</v>
      </c>
      <c r="B23" s="73">
        <v>142.1</v>
      </c>
      <c r="C23" s="306">
        <v>-2.4</v>
      </c>
      <c r="D23" s="305">
        <v>133.1</v>
      </c>
      <c r="E23" s="73">
        <v>133.1</v>
      </c>
      <c r="F23" s="73">
        <v>-4.5</v>
      </c>
      <c r="G23" s="304">
        <v>9</v>
      </c>
      <c r="H23" s="305">
        <v>0</v>
      </c>
      <c r="I23" s="74">
        <v>47.5</v>
      </c>
    </row>
    <row r="24" spans="1:9" s="40" customFormat="1" ht="18" customHeight="1">
      <c r="A24" s="34" t="s">
        <v>76</v>
      </c>
      <c r="B24" s="73">
        <v>128.2</v>
      </c>
      <c r="C24" s="306">
        <v>22.1</v>
      </c>
      <c r="D24" s="305">
        <v>127.7</v>
      </c>
      <c r="E24" s="73">
        <v>127.7</v>
      </c>
      <c r="F24" s="73">
        <v>32.4</v>
      </c>
      <c r="G24" s="306">
        <v>0.5</v>
      </c>
      <c r="H24" s="305">
        <v>0</v>
      </c>
      <c r="I24" s="74">
        <v>-94.2</v>
      </c>
    </row>
    <row r="25" spans="1:9" s="40" customFormat="1" ht="18" customHeight="1">
      <c r="A25" s="34" t="s">
        <v>77</v>
      </c>
      <c r="B25" s="73">
        <v>156.1</v>
      </c>
      <c r="C25" s="306">
        <v>7.2</v>
      </c>
      <c r="D25" s="305">
        <v>141.8</v>
      </c>
      <c r="E25" s="73">
        <v>141.8</v>
      </c>
      <c r="F25" s="73">
        <v>6.4</v>
      </c>
      <c r="G25" s="304">
        <v>14.3</v>
      </c>
      <c r="H25" s="305">
        <v>0</v>
      </c>
      <c r="I25" s="74">
        <v>14.4</v>
      </c>
    </row>
    <row r="26" spans="1:9" s="40" customFormat="1" ht="18" customHeight="1">
      <c r="A26" s="34" t="s">
        <v>78</v>
      </c>
      <c r="B26" s="73">
        <v>87</v>
      </c>
      <c r="C26" s="306">
        <v>-13</v>
      </c>
      <c r="D26" s="305">
        <v>81.9</v>
      </c>
      <c r="E26" s="73">
        <v>81.9</v>
      </c>
      <c r="F26" s="73">
        <v>-13.3</v>
      </c>
      <c r="G26" s="304">
        <v>5.1</v>
      </c>
      <c r="H26" s="305">
        <v>0</v>
      </c>
      <c r="I26" s="75">
        <v>-9</v>
      </c>
    </row>
    <row r="27" spans="1:18" s="40" customFormat="1" ht="18" customHeight="1">
      <c r="A27" s="34" t="s">
        <v>79</v>
      </c>
      <c r="B27" s="73">
        <v>95.7</v>
      </c>
      <c r="C27" s="306">
        <v>-21.9</v>
      </c>
      <c r="D27" s="305">
        <v>90.9</v>
      </c>
      <c r="E27" s="73">
        <v>90.9</v>
      </c>
      <c r="F27" s="73">
        <v>-21.7</v>
      </c>
      <c r="G27" s="304">
        <v>4.8</v>
      </c>
      <c r="H27" s="305">
        <v>0</v>
      </c>
      <c r="I27" s="75">
        <v>-25.1</v>
      </c>
      <c r="R27" s="14"/>
    </row>
    <row r="28" spans="1:18" s="40" customFormat="1" ht="18" customHeight="1">
      <c r="A28" s="34" t="s">
        <v>63</v>
      </c>
      <c r="B28" s="73">
        <v>197</v>
      </c>
      <c r="C28" s="306">
        <v>26.5</v>
      </c>
      <c r="D28" s="305">
        <v>140.7</v>
      </c>
      <c r="E28" s="73">
        <v>140.7</v>
      </c>
      <c r="F28" s="73">
        <v>2.5</v>
      </c>
      <c r="G28" s="304">
        <v>56.3</v>
      </c>
      <c r="H28" s="305">
        <v>0</v>
      </c>
      <c r="I28" s="75">
        <v>204.3</v>
      </c>
      <c r="R28" s="14"/>
    </row>
    <row r="29" spans="1:18" s="40" customFormat="1" ht="18" customHeight="1">
      <c r="A29" s="34" t="s">
        <v>37</v>
      </c>
      <c r="B29" s="73">
        <v>135.3</v>
      </c>
      <c r="C29" s="306">
        <v>-2.2</v>
      </c>
      <c r="D29" s="305">
        <v>127.3</v>
      </c>
      <c r="E29" s="73">
        <v>127.3</v>
      </c>
      <c r="F29" s="73">
        <v>-2.6</v>
      </c>
      <c r="G29" s="304">
        <v>8</v>
      </c>
      <c r="H29" s="305">
        <v>0</v>
      </c>
      <c r="I29" s="75">
        <v>5.3</v>
      </c>
      <c r="R29" s="14"/>
    </row>
    <row r="30" spans="1:18" s="40" customFormat="1" ht="18" customHeight="1">
      <c r="A30" s="34" t="s">
        <v>38</v>
      </c>
      <c r="B30" s="73">
        <v>160.7</v>
      </c>
      <c r="C30" s="306">
        <v>-3.2</v>
      </c>
      <c r="D30" s="305">
        <v>148.9</v>
      </c>
      <c r="E30" s="73">
        <v>148.9</v>
      </c>
      <c r="F30" s="73">
        <v>-5.2</v>
      </c>
      <c r="G30" s="304">
        <v>11.8</v>
      </c>
      <c r="H30" s="305">
        <v>0</v>
      </c>
      <c r="I30" s="75">
        <v>34</v>
      </c>
      <c r="J30" s="78"/>
      <c r="R30" s="14"/>
    </row>
    <row r="31" spans="1:9" ht="18" customHeight="1" thickBot="1">
      <c r="A31" s="36" t="s">
        <v>80</v>
      </c>
      <c r="B31" s="88">
        <v>140</v>
      </c>
      <c r="C31" s="318">
        <v>0.2</v>
      </c>
      <c r="D31" s="317">
        <v>125.5</v>
      </c>
      <c r="E31" s="88">
        <v>125.5</v>
      </c>
      <c r="F31" s="88">
        <v>2.8</v>
      </c>
      <c r="G31" s="316">
        <v>14.5</v>
      </c>
      <c r="H31" s="317">
        <v>0</v>
      </c>
      <c r="I31" s="90">
        <v>-17.7</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347</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9" t="s">
        <v>200</v>
      </c>
      <c r="B10" s="350"/>
      <c r="C10" s="350"/>
      <c r="D10" s="350"/>
      <c r="E10" s="350"/>
      <c r="F10" s="350"/>
      <c r="G10" s="350"/>
      <c r="H10" s="350"/>
      <c r="I10" s="350"/>
      <c r="J10" s="351"/>
      <c r="K10" s="351"/>
      <c r="L10" s="351"/>
      <c r="M10" s="351"/>
      <c r="N10" s="19"/>
    </row>
    <row r="11" spans="1:13" ht="17.25" customHeight="1">
      <c r="A11" s="30"/>
      <c r="B11" s="326" t="s">
        <v>202</v>
      </c>
      <c r="C11" s="327"/>
      <c r="D11" s="333"/>
      <c r="E11" s="337" t="s">
        <v>93</v>
      </c>
      <c r="F11" s="338"/>
      <c r="G11" s="339"/>
      <c r="H11" s="343" t="s">
        <v>94</v>
      </c>
      <c r="I11" s="344"/>
      <c r="J11" s="345"/>
      <c r="K11" s="377" t="s">
        <v>20</v>
      </c>
      <c r="L11" s="377"/>
      <c r="M11" s="378"/>
    </row>
    <row r="12" spans="1:13" ht="17.25" customHeight="1">
      <c r="A12" s="31" t="s">
        <v>12</v>
      </c>
      <c r="B12" s="334"/>
      <c r="C12" s="335"/>
      <c r="D12" s="336"/>
      <c r="E12" s="340"/>
      <c r="F12" s="341"/>
      <c r="G12" s="342"/>
      <c r="H12" s="346"/>
      <c r="I12" s="347"/>
      <c r="J12" s="348"/>
      <c r="K12" s="379" t="s">
        <v>21</v>
      </c>
      <c r="L12" s="380"/>
      <c r="M12" s="383" t="s">
        <v>22</v>
      </c>
    </row>
    <row r="13" spans="1:13" ht="17.25" customHeight="1">
      <c r="A13" s="32"/>
      <c r="B13" s="97"/>
      <c r="C13" s="369" t="s">
        <v>74</v>
      </c>
      <c r="D13" s="370"/>
      <c r="E13" s="371"/>
      <c r="F13" s="312"/>
      <c r="G13" s="99" t="s">
        <v>74</v>
      </c>
      <c r="H13" s="98"/>
      <c r="I13" s="367" t="s">
        <v>74</v>
      </c>
      <c r="J13" s="368"/>
      <c r="K13" s="381"/>
      <c r="L13" s="382"/>
      <c r="M13" s="384"/>
    </row>
    <row r="14" spans="1:13" ht="18" customHeight="1">
      <c r="A14" s="66"/>
      <c r="B14" s="96" t="s">
        <v>23</v>
      </c>
      <c r="C14" s="366" t="s">
        <v>16</v>
      </c>
      <c r="D14" s="310"/>
      <c r="E14" s="364" t="s">
        <v>75</v>
      </c>
      <c r="F14" s="365"/>
      <c r="G14" s="100" t="s">
        <v>95</v>
      </c>
      <c r="H14" s="101" t="s">
        <v>75</v>
      </c>
      <c r="I14" s="364" t="s">
        <v>95</v>
      </c>
      <c r="J14" s="365"/>
      <c r="K14" s="374" t="s">
        <v>16</v>
      </c>
      <c r="L14" s="308"/>
      <c r="M14" s="102" t="s">
        <v>16</v>
      </c>
    </row>
    <row r="15" spans="1:13" ht="18" customHeight="1">
      <c r="A15" s="34" t="s">
        <v>17</v>
      </c>
      <c r="B15" s="103">
        <v>325001</v>
      </c>
      <c r="C15" s="354">
        <v>1.3</v>
      </c>
      <c r="D15" s="355"/>
      <c r="E15" s="356">
        <v>238331</v>
      </c>
      <c r="F15" s="357"/>
      <c r="G15" s="105">
        <v>0.2</v>
      </c>
      <c r="H15" s="104">
        <v>86670</v>
      </c>
      <c r="I15" s="352">
        <v>4.1</v>
      </c>
      <c r="J15" s="353"/>
      <c r="K15" s="360">
        <v>1.32</v>
      </c>
      <c r="L15" s="361"/>
      <c r="M15" s="106">
        <v>1.55</v>
      </c>
    </row>
    <row r="16" spans="1:13" ht="18" customHeight="1">
      <c r="A16" s="34" t="s">
        <v>35</v>
      </c>
      <c r="B16" s="103">
        <v>4511</v>
      </c>
      <c r="C16" s="354">
        <v>3.2</v>
      </c>
      <c r="D16" s="355"/>
      <c r="E16" s="356">
        <v>4435</v>
      </c>
      <c r="F16" s="357"/>
      <c r="G16" s="105">
        <v>2.6</v>
      </c>
      <c r="H16" s="104">
        <v>76</v>
      </c>
      <c r="I16" s="352">
        <v>0</v>
      </c>
      <c r="J16" s="353"/>
      <c r="K16" s="360">
        <v>2.93</v>
      </c>
      <c r="L16" s="361"/>
      <c r="M16" s="107">
        <v>1.88</v>
      </c>
    </row>
    <row r="17" spans="1:13" ht="18" customHeight="1">
      <c r="A17" s="34" t="s">
        <v>24</v>
      </c>
      <c r="B17" s="103">
        <v>129645</v>
      </c>
      <c r="C17" s="354">
        <v>1.9</v>
      </c>
      <c r="D17" s="355"/>
      <c r="E17" s="356">
        <v>118680</v>
      </c>
      <c r="F17" s="357"/>
      <c r="G17" s="105">
        <v>1</v>
      </c>
      <c r="H17" s="104">
        <v>10965</v>
      </c>
      <c r="I17" s="352">
        <v>12.4</v>
      </c>
      <c r="J17" s="353"/>
      <c r="K17" s="360">
        <v>0.87</v>
      </c>
      <c r="L17" s="361"/>
      <c r="M17" s="107">
        <v>0.94</v>
      </c>
    </row>
    <row r="18" spans="1:13" ht="18" customHeight="1">
      <c r="A18" s="34" t="s">
        <v>18</v>
      </c>
      <c r="B18" s="103">
        <v>1439</v>
      </c>
      <c r="C18" s="354">
        <v>1.9</v>
      </c>
      <c r="D18" s="355"/>
      <c r="E18" s="356">
        <v>1393</v>
      </c>
      <c r="F18" s="357"/>
      <c r="G18" s="105">
        <v>-0.6</v>
      </c>
      <c r="H18" s="104">
        <v>46</v>
      </c>
      <c r="I18" s="352">
        <v>0</v>
      </c>
      <c r="J18" s="353"/>
      <c r="K18" s="360">
        <v>0.49</v>
      </c>
      <c r="L18" s="361"/>
      <c r="M18" s="107">
        <v>0</v>
      </c>
    </row>
    <row r="19" spans="1:13" ht="18" customHeight="1">
      <c r="A19" s="34" t="s">
        <v>36</v>
      </c>
      <c r="B19" s="103">
        <v>523</v>
      </c>
      <c r="C19" s="354">
        <v>-72.6</v>
      </c>
      <c r="D19" s="355"/>
      <c r="E19" s="356">
        <v>409</v>
      </c>
      <c r="F19" s="357"/>
      <c r="G19" s="105">
        <v>-74.6</v>
      </c>
      <c r="H19" s="104">
        <v>114</v>
      </c>
      <c r="I19" s="352">
        <v>-61.8</v>
      </c>
      <c r="J19" s="353"/>
      <c r="K19" s="360">
        <v>0</v>
      </c>
      <c r="L19" s="361"/>
      <c r="M19" s="107">
        <v>24.64</v>
      </c>
    </row>
    <row r="20" spans="1:13" ht="18" customHeight="1">
      <c r="A20" s="34" t="s">
        <v>60</v>
      </c>
      <c r="B20" s="103">
        <v>20225</v>
      </c>
      <c r="C20" s="354">
        <v>13.3</v>
      </c>
      <c r="D20" s="355"/>
      <c r="E20" s="356">
        <v>15624</v>
      </c>
      <c r="F20" s="357"/>
      <c r="G20" s="105">
        <v>6.9</v>
      </c>
      <c r="H20" s="104">
        <v>4601</v>
      </c>
      <c r="I20" s="352">
        <v>41.3</v>
      </c>
      <c r="J20" s="353"/>
      <c r="K20" s="360">
        <v>1.02</v>
      </c>
      <c r="L20" s="361"/>
      <c r="M20" s="107">
        <v>1.22</v>
      </c>
    </row>
    <row r="21" spans="1:13" ht="18" customHeight="1">
      <c r="A21" s="34" t="s">
        <v>61</v>
      </c>
      <c r="B21" s="103">
        <v>34055</v>
      </c>
      <c r="C21" s="354">
        <v>0</v>
      </c>
      <c r="D21" s="355"/>
      <c r="E21" s="356">
        <v>9488</v>
      </c>
      <c r="F21" s="357"/>
      <c r="G21" s="105">
        <v>-2.4</v>
      </c>
      <c r="H21" s="104">
        <v>24567</v>
      </c>
      <c r="I21" s="352">
        <v>1.1</v>
      </c>
      <c r="J21" s="353"/>
      <c r="K21" s="360">
        <v>1.02</v>
      </c>
      <c r="L21" s="361"/>
      <c r="M21" s="107">
        <v>1.01</v>
      </c>
    </row>
    <row r="22" spans="1:13" ht="18" customHeight="1">
      <c r="A22" s="34" t="s">
        <v>62</v>
      </c>
      <c r="B22" s="103">
        <v>5155</v>
      </c>
      <c r="C22" s="354">
        <v>-0.8</v>
      </c>
      <c r="D22" s="355"/>
      <c r="E22" s="356">
        <v>4505</v>
      </c>
      <c r="F22" s="357"/>
      <c r="G22" s="105">
        <v>-4.6</v>
      </c>
      <c r="H22" s="104">
        <v>650</v>
      </c>
      <c r="I22" s="352">
        <v>38.4</v>
      </c>
      <c r="J22" s="353"/>
      <c r="K22" s="360">
        <v>1.31</v>
      </c>
      <c r="L22" s="361"/>
      <c r="M22" s="107">
        <v>2.02</v>
      </c>
    </row>
    <row r="23" spans="1:13" ht="18" customHeight="1">
      <c r="A23" s="34" t="s">
        <v>76</v>
      </c>
      <c r="B23" s="103">
        <v>1202</v>
      </c>
      <c r="C23" s="354">
        <v>-2</v>
      </c>
      <c r="D23" s="355"/>
      <c r="E23" s="356">
        <v>668</v>
      </c>
      <c r="F23" s="357"/>
      <c r="G23" s="105">
        <v>97.6</v>
      </c>
      <c r="H23" s="104">
        <v>534</v>
      </c>
      <c r="I23" s="352">
        <v>-39.9</v>
      </c>
      <c r="J23" s="353"/>
      <c r="K23" s="360">
        <v>0.92</v>
      </c>
      <c r="L23" s="361"/>
      <c r="M23" s="107">
        <v>0.58</v>
      </c>
    </row>
    <row r="24" spans="1:13" ht="18" customHeight="1">
      <c r="A24" s="34" t="s">
        <v>77</v>
      </c>
      <c r="B24" s="103">
        <v>6137</v>
      </c>
      <c r="C24" s="354">
        <v>22</v>
      </c>
      <c r="D24" s="355"/>
      <c r="E24" s="356">
        <v>5855</v>
      </c>
      <c r="F24" s="357"/>
      <c r="G24" s="105">
        <v>27.5</v>
      </c>
      <c r="H24" s="104">
        <v>282</v>
      </c>
      <c r="I24" s="352">
        <v>-35.7</v>
      </c>
      <c r="J24" s="353"/>
      <c r="K24" s="360">
        <v>0.72</v>
      </c>
      <c r="L24" s="361"/>
      <c r="M24" s="107">
        <v>0.46</v>
      </c>
    </row>
    <row r="25" spans="1:13" ht="18" customHeight="1">
      <c r="A25" s="34" t="s">
        <v>78</v>
      </c>
      <c r="B25" s="103">
        <v>14361</v>
      </c>
      <c r="C25" s="354">
        <v>3.2</v>
      </c>
      <c r="D25" s="355"/>
      <c r="E25" s="356">
        <v>2298</v>
      </c>
      <c r="F25" s="357"/>
      <c r="G25" s="105">
        <v>-27.7</v>
      </c>
      <c r="H25" s="104">
        <v>12063</v>
      </c>
      <c r="I25" s="352">
        <v>12.3</v>
      </c>
      <c r="J25" s="353"/>
      <c r="K25" s="360">
        <v>4.54</v>
      </c>
      <c r="L25" s="361"/>
      <c r="M25" s="107">
        <v>6.7</v>
      </c>
    </row>
    <row r="26" spans="1:13" ht="18" customHeight="1">
      <c r="A26" s="34" t="s">
        <v>79</v>
      </c>
      <c r="B26" s="103">
        <v>5333</v>
      </c>
      <c r="C26" s="354">
        <v>-5.1</v>
      </c>
      <c r="D26" s="355"/>
      <c r="E26" s="356">
        <v>2302</v>
      </c>
      <c r="F26" s="357"/>
      <c r="G26" s="105">
        <v>-9.8</v>
      </c>
      <c r="H26" s="104">
        <v>3031</v>
      </c>
      <c r="I26" s="352">
        <v>-1.2</v>
      </c>
      <c r="J26" s="353"/>
      <c r="K26" s="360">
        <v>1.88</v>
      </c>
      <c r="L26" s="361"/>
      <c r="M26" s="107">
        <v>2.39</v>
      </c>
    </row>
    <row r="27" spans="1:13" ht="18" customHeight="1">
      <c r="A27" s="34" t="s">
        <v>63</v>
      </c>
      <c r="B27" s="103">
        <v>19578</v>
      </c>
      <c r="C27" s="354">
        <v>-3.1</v>
      </c>
      <c r="D27" s="355"/>
      <c r="E27" s="356">
        <v>17251</v>
      </c>
      <c r="F27" s="357"/>
      <c r="G27" s="105">
        <v>10.9</v>
      </c>
      <c r="H27" s="104">
        <v>2327</v>
      </c>
      <c r="I27" s="352">
        <v>-50</v>
      </c>
      <c r="J27" s="353"/>
      <c r="K27" s="360">
        <v>1.66</v>
      </c>
      <c r="L27" s="361"/>
      <c r="M27" s="107">
        <v>0.97</v>
      </c>
    </row>
    <row r="28" spans="1:13" ht="18" customHeight="1">
      <c r="A28" s="34" t="s">
        <v>37</v>
      </c>
      <c r="B28" s="103">
        <v>58214</v>
      </c>
      <c r="C28" s="354">
        <v>1.8</v>
      </c>
      <c r="D28" s="355"/>
      <c r="E28" s="356">
        <v>38191</v>
      </c>
      <c r="F28" s="357"/>
      <c r="G28" s="105">
        <v>-0.8</v>
      </c>
      <c r="H28" s="104">
        <v>20023</v>
      </c>
      <c r="I28" s="352">
        <v>7.5</v>
      </c>
      <c r="J28" s="353"/>
      <c r="K28" s="360">
        <v>1.36</v>
      </c>
      <c r="L28" s="361"/>
      <c r="M28" s="107">
        <v>1.69</v>
      </c>
    </row>
    <row r="29" spans="1:13" ht="18" customHeight="1">
      <c r="A29" s="34" t="s">
        <v>38</v>
      </c>
      <c r="B29" s="103">
        <v>1189</v>
      </c>
      <c r="C29" s="354">
        <v>-3.6</v>
      </c>
      <c r="D29" s="355"/>
      <c r="E29" s="356">
        <v>1015</v>
      </c>
      <c r="F29" s="357"/>
      <c r="G29" s="105">
        <v>-0.5</v>
      </c>
      <c r="H29" s="104">
        <v>174</v>
      </c>
      <c r="I29" s="352">
        <v>-18.8</v>
      </c>
      <c r="J29" s="353"/>
      <c r="K29" s="360">
        <v>1.26</v>
      </c>
      <c r="L29" s="361"/>
      <c r="M29" s="107">
        <v>1.34</v>
      </c>
    </row>
    <row r="30" spans="1:15" ht="18" customHeight="1" thickBot="1">
      <c r="A30" s="36" t="s">
        <v>80</v>
      </c>
      <c r="B30" s="108">
        <v>23434</v>
      </c>
      <c r="C30" s="362">
        <v>-4.8</v>
      </c>
      <c r="D30" s="363"/>
      <c r="E30" s="358">
        <v>16217</v>
      </c>
      <c r="F30" s="359"/>
      <c r="G30" s="110">
        <v>-10.5</v>
      </c>
      <c r="H30" s="109">
        <v>7217</v>
      </c>
      <c r="I30" s="372">
        <v>11.2</v>
      </c>
      <c r="J30" s="373"/>
      <c r="K30" s="375">
        <v>1.95</v>
      </c>
      <c r="L30" s="376"/>
      <c r="M30" s="111">
        <v>2.38</v>
      </c>
      <c r="O30" s="18"/>
    </row>
    <row r="31" spans="1:15" ht="18" customHeight="1">
      <c r="A31" s="37" t="s">
        <v>100</v>
      </c>
      <c r="B31" s="57"/>
      <c r="C31" s="58"/>
      <c r="D31" s="57"/>
      <c r="E31" s="57"/>
      <c r="F31" s="57"/>
      <c r="G31" s="57"/>
      <c r="H31" s="57"/>
      <c r="I31" s="57"/>
      <c r="O31" s="18"/>
    </row>
    <row r="32" spans="1:9" ht="12.75" customHeight="1">
      <c r="A32" s="37" t="s">
        <v>92</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K15:L15"/>
    <mergeCell ref="K29:L29"/>
    <mergeCell ref="K30:L30"/>
    <mergeCell ref="K11:M11"/>
    <mergeCell ref="K12:L13"/>
    <mergeCell ref="M12:M13"/>
    <mergeCell ref="K24:L24"/>
    <mergeCell ref="K25:L25"/>
    <mergeCell ref="K26:L26"/>
    <mergeCell ref="K27:L27"/>
    <mergeCell ref="K14:L14"/>
    <mergeCell ref="I27:J27"/>
    <mergeCell ref="I29:J29"/>
    <mergeCell ref="K19:L19"/>
    <mergeCell ref="I24:J24"/>
    <mergeCell ref="K20:L20"/>
    <mergeCell ref="K21:L21"/>
    <mergeCell ref="K22:L22"/>
    <mergeCell ref="K23:L23"/>
    <mergeCell ref="I23:J23"/>
    <mergeCell ref="K28:L28"/>
    <mergeCell ref="E15:F15"/>
    <mergeCell ref="E16:F16"/>
    <mergeCell ref="I30:J30"/>
    <mergeCell ref="I18:J18"/>
    <mergeCell ref="I19:J19"/>
    <mergeCell ref="I20:J20"/>
    <mergeCell ref="I21:J21"/>
    <mergeCell ref="I22:J22"/>
    <mergeCell ref="I25:J25"/>
    <mergeCell ref="I26:J26"/>
    <mergeCell ref="K18:L18"/>
    <mergeCell ref="E17:F17"/>
    <mergeCell ref="E18:F18"/>
    <mergeCell ref="C14:D14"/>
    <mergeCell ref="I13:J13"/>
    <mergeCell ref="I14:J14"/>
    <mergeCell ref="I15:J15"/>
    <mergeCell ref="C13:D13"/>
    <mergeCell ref="E13:F13"/>
    <mergeCell ref="E14:F14"/>
    <mergeCell ref="C22:D22"/>
    <mergeCell ref="C23:D23"/>
    <mergeCell ref="C24:D24"/>
    <mergeCell ref="K16:L16"/>
    <mergeCell ref="E21:F21"/>
    <mergeCell ref="I16:J16"/>
    <mergeCell ref="I17:J17"/>
    <mergeCell ref="E19:F19"/>
    <mergeCell ref="E20:F20"/>
    <mergeCell ref="K17:L17"/>
    <mergeCell ref="E26:F26"/>
    <mergeCell ref="E27:F27"/>
    <mergeCell ref="C30:D30"/>
    <mergeCell ref="C26:D26"/>
    <mergeCell ref="C28:D28"/>
    <mergeCell ref="E23:F23"/>
    <mergeCell ref="E24:F24"/>
    <mergeCell ref="C25:D25"/>
    <mergeCell ref="C18:D18"/>
    <mergeCell ref="C20:D20"/>
    <mergeCell ref="C21:D21"/>
    <mergeCell ref="C27:D27"/>
    <mergeCell ref="E22:F22"/>
    <mergeCell ref="E30:F30"/>
    <mergeCell ref="E25:F25"/>
    <mergeCell ref="C29:D29"/>
    <mergeCell ref="E28:F28"/>
    <mergeCell ref="E29:F29"/>
    <mergeCell ref="B11:D12"/>
    <mergeCell ref="E11:G12"/>
    <mergeCell ref="H11:J12"/>
    <mergeCell ref="A3:M7"/>
    <mergeCell ref="A10:M10"/>
    <mergeCell ref="I28:J28"/>
    <mergeCell ref="C19:D19"/>
    <mergeCell ref="C15:D15"/>
    <mergeCell ref="C16:D16"/>
    <mergeCell ref="C17:D1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6" t="s">
        <v>5</v>
      </c>
      <c r="B2" s="296"/>
      <c r="C2" s="296"/>
      <c r="D2" s="296"/>
      <c r="E2" s="296"/>
      <c r="F2" s="296"/>
      <c r="G2" s="296"/>
      <c r="H2" s="93"/>
    </row>
    <row r="3" spans="1:8" ht="18.75" customHeight="1">
      <c r="A3" s="297" t="s">
        <v>48</v>
      </c>
      <c r="B3" s="297"/>
      <c r="C3" s="297"/>
      <c r="D3" s="297"/>
      <c r="E3" s="297"/>
      <c r="F3" s="297"/>
      <c r="G3" s="297"/>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2" t="s">
        <v>348</v>
      </c>
      <c r="B7" s="303"/>
      <c r="C7" s="303"/>
      <c r="D7" s="303"/>
      <c r="E7" s="303"/>
      <c r="F7" s="303"/>
      <c r="G7" s="303"/>
    </row>
    <row r="8" spans="1:7" s="29" customFormat="1" ht="18" customHeight="1">
      <c r="A8" s="303"/>
      <c r="B8" s="303"/>
      <c r="C8" s="303"/>
      <c r="D8" s="303"/>
      <c r="E8" s="303"/>
      <c r="F8" s="303"/>
      <c r="G8" s="303"/>
    </row>
    <row r="9" spans="1:7" s="29" customFormat="1" ht="18" customHeight="1">
      <c r="A9" s="303"/>
      <c r="B9" s="303"/>
      <c r="C9" s="303"/>
      <c r="D9" s="303"/>
      <c r="E9" s="303"/>
      <c r="F9" s="303"/>
      <c r="G9" s="303"/>
    </row>
    <row r="10" spans="1:7" s="29" customFormat="1" ht="18" customHeight="1">
      <c r="A10" s="303"/>
      <c r="B10" s="303"/>
      <c r="C10" s="303"/>
      <c r="D10" s="303"/>
      <c r="E10" s="303"/>
      <c r="F10" s="303"/>
      <c r="G10" s="303"/>
    </row>
    <row r="11" spans="1:7" s="29" customFormat="1" ht="18" customHeight="1">
      <c r="A11" s="303"/>
      <c r="B11" s="303"/>
      <c r="C11" s="303"/>
      <c r="D11" s="303"/>
      <c r="E11" s="303"/>
      <c r="F11" s="303"/>
      <c r="G11" s="303"/>
    </row>
    <row r="12" spans="1:7" ht="18" customHeight="1">
      <c r="A12" s="303"/>
      <c r="B12" s="303"/>
      <c r="C12" s="303"/>
      <c r="D12" s="303"/>
      <c r="E12" s="303"/>
      <c r="F12" s="303"/>
      <c r="G12" s="303"/>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94" t="s">
        <v>51</v>
      </c>
      <c r="B15" s="295"/>
      <c r="C15" s="295"/>
      <c r="D15" s="295"/>
      <c r="E15" s="295"/>
      <c r="F15" s="295"/>
    </row>
    <row r="16" spans="1:15" ht="18" customHeight="1">
      <c r="A16" s="30"/>
      <c r="B16" s="298" t="s">
        <v>64</v>
      </c>
      <c r="C16" s="299"/>
      <c r="D16" s="298" t="s">
        <v>10</v>
      </c>
      <c r="E16" s="299"/>
      <c r="F16" s="300" t="s">
        <v>11</v>
      </c>
      <c r="G16" s="301"/>
      <c r="O16" s="2"/>
    </row>
    <row r="17" spans="1:15" ht="18" customHeight="1">
      <c r="A17" s="31" t="s">
        <v>12</v>
      </c>
      <c r="B17" s="292" t="s">
        <v>13</v>
      </c>
      <c r="C17" s="55" t="s">
        <v>44</v>
      </c>
      <c r="D17" s="292" t="s">
        <v>13</v>
      </c>
      <c r="E17" s="55" t="s">
        <v>44</v>
      </c>
      <c r="F17" s="292" t="s">
        <v>13</v>
      </c>
      <c r="G17" s="53" t="s">
        <v>44</v>
      </c>
      <c r="O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263564</v>
      </c>
      <c r="C20" s="81">
        <v>0.7</v>
      </c>
      <c r="D20" s="83">
        <v>259662</v>
      </c>
      <c r="E20" s="71">
        <v>0.4</v>
      </c>
      <c r="F20" s="70">
        <v>3902</v>
      </c>
      <c r="G20" s="72">
        <v>699</v>
      </c>
      <c r="K20" s="35"/>
    </row>
    <row r="21" spans="1:11" ht="18" customHeight="1">
      <c r="A21" s="34" t="s">
        <v>35</v>
      </c>
      <c r="B21" s="70">
        <v>319760</v>
      </c>
      <c r="C21" s="69">
        <v>-6.8</v>
      </c>
      <c r="D21" s="70">
        <v>319343</v>
      </c>
      <c r="E21" s="71">
        <v>-3.2</v>
      </c>
      <c r="F21" s="70">
        <v>417</v>
      </c>
      <c r="G21" s="72">
        <v>-12540</v>
      </c>
      <c r="K21" s="35"/>
    </row>
    <row r="22" spans="1:11" ht="18" customHeight="1">
      <c r="A22" s="34" t="s">
        <v>24</v>
      </c>
      <c r="B22" s="91">
        <v>325876</v>
      </c>
      <c r="C22" s="69">
        <v>-1.7</v>
      </c>
      <c r="D22" s="70">
        <v>323817</v>
      </c>
      <c r="E22" s="71">
        <v>-1.6</v>
      </c>
      <c r="F22" s="70">
        <v>2059</v>
      </c>
      <c r="G22" s="72">
        <v>-529</v>
      </c>
      <c r="K22" s="35"/>
    </row>
    <row r="23" spans="1:11" ht="18" customHeight="1">
      <c r="A23" s="34" t="s">
        <v>18</v>
      </c>
      <c r="B23" s="91">
        <v>406340</v>
      </c>
      <c r="C23" s="69">
        <v>-10.6</v>
      </c>
      <c r="D23" s="70">
        <v>400652</v>
      </c>
      <c r="E23" s="71">
        <v>-10.5</v>
      </c>
      <c r="F23" s="70">
        <v>5688</v>
      </c>
      <c r="G23" s="72">
        <v>-1555</v>
      </c>
      <c r="K23" s="35"/>
    </row>
    <row r="24" spans="1:11" ht="18" customHeight="1">
      <c r="A24" s="34" t="s">
        <v>36</v>
      </c>
      <c r="B24" s="91">
        <v>625667</v>
      </c>
      <c r="C24" s="69">
        <v>119.3</v>
      </c>
      <c r="D24" s="70">
        <v>311750</v>
      </c>
      <c r="E24" s="71">
        <v>9.3</v>
      </c>
      <c r="F24" s="70">
        <v>313917</v>
      </c>
      <c r="G24" s="72">
        <v>313917</v>
      </c>
      <c r="K24" s="35"/>
    </row>
    <row r="25" spans="1:11" ht="18" customHeight="1">
      <c r="A25" s="34" t="s">
        <v>60</v>
      </c>
      <c r="B25" s="91">
        <v>286188</v>
      </c>
      <c r="C25" s="69">
        <v>-1.6</v>
      </c>
      <c r="D25" s="70">
        <v>283671</v>
      </c>
      <c r="E25" s="71">
        <v>-0.5</v>
      </c>
      <c r="F25" s="70">
        <v>2517</v>
      </c>
      <c r="G25" s="72">
        <v>-3357</v>
      </c>
      <c r="K25" s="35"/>
    </row>
    <row r="26" spans="1:11" ht="18" customHeight="1">
      <c r="A26" s="34" t="s">
        <v>61</v>
      </c>
      <c r="B26" s="91">
        <v>195498</v>
      </c>
      <c r="C26" s="69">
        <v>2.6</v>
      </c>
      <c r="D26" s="70">
        <v>191466</v>
      </c>
      <c r="E26" s="71">
        <v>2.9</v>
      </c>
      <c r="F26" s="70">
        <v>4032</v>
      </c>
      <c r="G26" s="72">
        <v>-285</v>
      </c>
      <c r="K26" s="35"/>
    </row>
    <row r="27" spans="1:11" ht="18" customHeight="1">
      <c r="A27" s="34" t="s">
        <v>62</v>
      </c>
      <c r="B27" s="91">
        <v>326413</v>
      </c>
      <c r="C27" s="69">
        <v>9.7</v>
      </c>
      <c r="D27" s="70">
        <v>320184</v>
      </c>
      <c r="E27" s="71">
        <v>7.6</v>
      </c>
      <c r="F27" s="70">
        <v>6229</v>
      </c>
      <c r="G27" s="72">
        <v>6220</v>
      </c>
      <c r="K27" s="35"/>
    </row>
    <row r="28" spans="1:11" ht="18" customHeight="1">
      <c r="A28" s="34" t="s">
        <v>76</v>
      </c>
      <c r="B28" s="91">
        <v>233849</v>
      </c>
      <c r="C28" s="69">
        <v>12.3</v>
      </c>
      <c r="D28" s="70">
        <v>232351</v>
      </c>
      <c r="E28" s="71">
        <v>13.9</v>
      </c>
      <c r="F28" s="70">
        <v>1498</v>
      </c>
      <c r="G28" s="72">
        <v>-2593</v>
      </c>
      <c r="K28" s="35"/>
    </row>
    <row r="29" spans="1:11" ht="18" customHeight="1">
      <c r="A29" s="34" t="s">
        <v>77</v>
      </c>
      <c r="B29" s="91">
        <v>342815</v>
      </c>
      <c r="C29" s="69">
        <v>11.4</v>
      </c>
      <c r="D29" s="70">
        <v>337834</v>
      </c>
      <c r="E29" s="71">
        <v>10.9</v>
      </c>
      <c r="F29" s="70">
        <v>4981</v>
      </c>
      <c r="G29" s="72">
        <v>1703</v>
      </c>
      <c r="K29" s="35"/>
    </row>
    <row r="30" spans="1:11" ht="18" customHeight="1">
      <c r="A30" s="34" t="s">
        <v>78</v>
      </c>
      <c r="B30" s="91">
        <v>104153</v>
      </c>
      <c r="C30" s="69">
        <v>3.5</v>
      </c>
      <c r="D30" s="70">
        <v>99087</v>
      </c>
      <c r="E30" s="71">
        <v>-0.5</v>
      </c>
      <c r="F30" s="70">
        <v>5066</v>
      </c>
      <c r="G30" s="72">
        <v>4044</v>
      </c>
      <c r="K30" s="35"/>
    </row>
    <row r="31" spans="1:11" ht="18" customHeight="1">
      <c r="A31" s="34" t="s">
        <v>79</v>
      </c>
      <c r="B31" s="91">
        <v>149767</v>
      </c>
      <c r="C31" s="69">
        <v>-5.1</v>
      </c>
      <c r="D31" s="70">
        <v>149767</v>
      </c>
      <c r="E31" s="71">
        <v>-4.9</v>
      </c>
      <c r="F31" s="70">
        <v>0</v>
      </c>
      <c r="G31" s="72">
        <v>-410</v>
      </c>
      <c r="K31" s="35"/>
    </row>
    <row r="32" spans="1:11" ht="18" customHeight="1">
      <c r="A32" s="34" t="s">
        <v>63</v>
      </c>
      <c r="B32" s="91">
        <v>302127</v>
      </c>
      <c r="C32" s="69">
        <v>-3</v>
      </c>
      <c r="D32" s="70">
        <v>298221</v>
      </c>
      <c r="E32" s="71">
        <v>-2.3</v>
      </c>
      <c r="F32" s="70">
        <v>3906</v>
      </c>
      <c r="G32" s="72">
        <v>-2039</v>
      </c>
      <c r="K32" s="35"/>
    </row>
    <row r="33" spans="1:11" ht="18" customHeight="1">
      <c r="A33" s="34" t="s">
        <v>37</v>
      </c>
      <c r="B33" s="91">
        <v>250634</v>
      </c>
      <c r="C33" s="69">
        <v>2.3</v>
      </c>
      <c r="D33" s="70">
        <v>250192</v>
      </c>
      <c r="E33" s="71">
        <v>2.3</v>
      </c>
      <c r="F33" s="70">
        <v>442</v>
      </c>
      <c r="G33" s="72">
        <v>275</v>
      </c>
      <c r="K33" s="35"/>
    </row>
    <row r="34" spans="1:11" ht="18" customHeight="1">
      <c r="A34" s="34" t="s">
        <v>38</v>
      </c>
      <c r="B34" s="91">
        <v>297055</v>
      </c>
      <c r="C34" s="69">
        <v>4.2</v>
      </c>
      <c r="D34" s="70">
        <v>288865</v>
      </c>
      <c r="E34" s="71">
        <v>1.6</v>
      </c>
      <c r="F34" s="70">
        <v>8190</v>
      </c>
      <c r="G34" s="72">
        <v>7257</v>
      </c>
      <c r="K34" s="35"/>
    </row>
    <row r="35" spans="1:11" ht="18" customHeight="1" thickBot="1">
      <c r="A35" s="36" t="s">
        <v>80</v>
      </c>
      <c r="B35" s="84">
        <v>230744</v>
      </c>
      <c r="C35" s="85">
        <v>2.2</v>
      </c>
      <c r="D35" s="84">
        <v>228071</v>
      </c>
      <c r="E35" s="86">
        <v>3.5</v>
      </c>
      <c r="F35" s="84">
        <v>2673</v>
      </c>
      <c r="G35" s="87">
        <v>-2748</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2" t="s">
        <v>349</v>
      </c>
      <c r="B3" s="303"/>
      <c r="C3" s="303"/>
      <c r="D3" s="303"/>
      <c r="E3" s="303"/>
      <c r="F3" s="303"/>
      <c r="G3" s="303"/>
      <c r="H3" s="320"/>
      <c r="I3" s="320"/>
      <c r="J3" s="39"/>
      <c r="K3" s="38"/>
      <c r="L3" s="39"/>
      <c r="M3" s="38"/>
      <c r="N3" s="38"/>
      <c r="O3" s="35"/>
    </row>
    <row r="4" spans="1:15" ht="18" customHeight="1">
      <c r="A4" s="303"/>
      <c r="B4" s="303"/>
      <c r="C4" s="303"/>
      <c r="D4" s="303"/>
      <c r="E4" s="303"/>
      <c r="F4" s="303"/>
      <c r="G4" s="303"/>
      <c r="H4" s="320"/>
      <c r="I4" s="320"/>
      <c r="J4" s="39"/>
      <c r="K4" s="38"/>
      <c r="L4" s="39"/>
      <c r="M4" s="38"/>
      <c r="N4" s="38"/>
      <c r="O4" s="35"/>
    </row>
    <row r="5" spans="1:15" ht="18" customHeight="1">
      <c r="A5" s="303"/>
      <c r="B5" s="303"/>
      <c r="C5" s="303"/>
      <c r="D5" s="303"/>
      <c r="E5" s="303"/>
      <c r="F5" s="303"/>
      <c r="G5" s="303"/>
      <c r="H5" s="320"/>
      <c r="I5" s="320"/>
      <c r="J5" s="2"/>
      <c r="K5" s="2"/>
      <c r="L5" s="2"/>
      <c r="M5" s="2"/>
      <c r="N5" s="2"/>
      <c r="O5" s="2"/>
    </row>
    <row r="6" spans="1:15" ht="18" customHeight="1">
      <c r="A6" s="303"/>
      <c r="B6" s="303"/>
      <c r="C6" s="303"/>
      <c r="D6" s="303"/>
      <c r="E6" s="303"/>
      <c r="F6" s="303"/>
      <c r="G6" s="303"/>
      <c r="H6" s="320"/>
      <c r="I6" s="320"/>
      <c r="J6" s="43"/>
      <c r="K6" s="43"/>
      <c r="L6" s="43"/>
      <c r="M6" s="43"/>
      <c r="N6" s="43"/>
      <c r="O6" s="43"/>
    </row>
    <row r="7" spans="1:9" ht="18" customHeight="1">
      <c r="A7" s="303"/>
      <c r="B7" s="303"/>
      <c r="C7" s="303"/>
      <c r="D7" s="303"/>
      <c r="E7" s="303"/>
      <c r="F7" s="303"/>
      <c r="G7" s="303"/>
      <c r="H7" s="320"/>
      <c r="I7" s="320"/>
    </row>
    <row r="8" spans="1:9" ht="18" customHeight="1">
      <c r="A8" s="303"/>
      <c r="B8" s="303"/>
      <c r="C8" s="303"/>
      <c r="D8" s="303"/>
      <c r="E8" s="303"/>
      <c r="F8" s="303"/>
      <c r="G8" s="303"/>
      <c r="H8" s="320"/>
      <c r="I8" s="320"/>
    </row>
    <row r="9" spans="1:6" ht="4.5" customHeight="1">
      <c r="A9" s="16"/>
      <c r="B9" s="43"/>
      <c r="C9" s="43"/>
      <c r="D9" s="43"/>
      <c r="E9" s="43"/>
      <c r="F9" s="61"/>
    </row>
    <row r="10" ht="10.5" customHeight="1"/>
    <row r="11" spans="1:9" ht="27" customHeight="1" thickBot="1">
      <c r="A11" s="321" t="s">
        <v>52</v>
      </c>
      <c r="B11" s="322"/>
      <c r="C11" s="322"/>
      <c r="D11" s="322"/>
      <c r="E11" s="322"/>
      <c r="F11" s="323"/>
      <c r="G11" s="323"/>
      <c r="H11" s="323"/>
      <c r="I11" s="323"/>
    </row>
    <row r="12" spans="1:10" s="40" customFormat="1" ht="17.25" customHeight="1">
      <c r="A12" s="30"/>
      <c r="B12" s="324" t="s">
        <v>45</v>
      </c>
      <c r="C12" s="387"/>
      <c r="D12" s="388"/>
      <c r="E12" s="324" t="s">
        <v>30</v>
      </c>
      <c r="F12" s="325"/>
      <c r="G12" s="327" t="s">
        <v>46</v>
      </c>
      <c r="H12" s="331"/>
      <c r="I12" s="332"/>
      <c r="J12" s="78"/>
    </row>
    <row r="13" spans="1:9" s="40" customFormat="1" ht="17.25" customHeight="1">
      <c r="A13" s="31" t="s">
        <v>12</v>
      </c>
      <c r="B13" s="314" t="s">
        <v>13</v>
      </c>
      <c r="C13" s="329" t="s">
        <v>47</v>
      </c>
      <c r="D13" s="310"/>
      <c r="E13" s="314" t="s">
        <v>13</v>
      </c>
      <c r="F13" s="62" t="s">
        <v>47</v>
      </c>
      <c r="G13" s="386" t="s">
        <v>13</v>
      </c>
      <c r="H13" s="310"/>
      <c r="I13" s="63" t="s">
        <v>47</v>
      </c>
    </row>
    <row r="14" spans="1:9" s="40" customFormat="1" ht="17.25" customHeight="1">
      <c r="A14" s="32"/>
      <c r="B14" s="315"/>
      <c r="C14" s="330" t="s">
        <v>42</v>
      </c>
      <c r="D14" s="312"/>
      <c r="E14" s="315"/>
      <c r="F14" s="64" t="s">
        <v>42</v>
      </c>
      <c r="G14" s="330"/>
      <c r="H14" s="312"/>
      <c r="I14" s="65" t="s">
        <v>42</v>
      </c>
    </row>
    <row r="15" spans="1:9" s="40" customFormat="1" ht="18" customHeight="1">
      <c r="A15" s="66"/>
      <c r="B15" s="67" t="s">
        <v>19</v>
      </c>
      <c r="C15" s="307" t="s">
        <v>16</v>
      </c>
      <c r="D15" s="308"/>
      <c r="E15" s="67" t="s">
        <v>19</v>
      </c>
      <c r="F15" s="67" t="s">
        <v>16</v>
      </c>
      <c r="G15" s="385" t="s">
        <v>19</v>
      </c>
      <c r="H15" s="310"/>
      <c r="I15" s="80" t="s">
        <v>16</v>
      </c>
    </row>
    <row r="16" spans="1:9" s="40" customFormat="1" ht="18" customHeight="1">
      <c r="A16" s="34" t="s">
        <v>17</v>
      </c>
      <c r="B16" s="73">
        <v>139.7</v>
      </c>
      <c r="C16" s="306">
        <v>-0.8</v>
      </c>
      <c r="D16" s="305">
        <v>126.8</v>
      </c>
      <c r="E16" s="73">
        <v>126.8</v>
      </c>
      <c r="F16" s="82">
        <v>-1.2</v>
      </c>
      <c r="G16" s="306">
        <v>12.9</v>
      </c>
      <c r="H16" s="305">
        <v>0</v>
      </c>
      <c r="I16" s="75">
        <v>3.2</v>
      </c>
    </row>
    <row r="17" spans="1:9" s="40" customFormat="1" ht="18" customHeight="1">
      <c r="A17" s="34" t="s">
        <v>35</v>
      </c>
      <c r="B17" s="73">
        <v>164.5</v>
      </c>
      <c r="C17" s="306">
        <v>-0.8</v>
      </c>
      <c r="D17" s="305">
        <v>150.6</v>
      </c>
      <c r="E17" s="73">
        <v>150.6</v>
      </c>
      <c r="F17" s="82">
        <v>-0.5</v>
      </c>
      <c r="G17" s="306">
        <v>13.9</v>
      </c>
      <c r="H17" s="305">
        <v>0</v>
      </c>
      <c r="I17" s="75">
        <v>-4.8</v>
      </c>
    </row>
    <row r="18" spans="1:9" s="40" customFormat="1" ht="18" customHeight="1">
      <c r="A18" s="34" t="s">
        <v>24</v>
      </c>
      <c r="B18" s="73">
        <v>157.2</v>
      </c>
      <c r="C18" s="306">
        <v>-2.7</v>
      </c>
      <c r="D18" s="305">
        <v>141.1</v>
      </c>
      <c r="E18" s="73">
        <v>141.1</v>
      </c>
      <c r="F18" s="82">
        <v>-1.5</v>
      </c>
      <c r="G18" s="306">
        <v>16.1</v>
      </c>
      <c r="H18" s="305">
        <v>0</v>
      </c>
      <c r="I18" s="75">
        <v>-11.6</v>
      </c>
    </row>
    <row r="19" spans="1:9" s="40" customFormat="1" ht="18" customHeight="1">
      <c r="A19" s="34" t="s">
        <v>18</v>
      </c>
      <c r="B19" s="73">
        <v>159.2</v>
      </c>
      <c r="C19" s="306">
        <v>-10.2</v>
      </c>
      <c r="D19" s="305">
        <v>145</v>
      </c>
      <c r="E19" s="73">
        <v>145</v>
      </c>
      <c r="F19" s="82">
        <v>-5.3</v>
      </c>
      <c r="G19" s="306">
        <v>14.2</v>
      </c>
      <c r="H19" s="305">
        <v>0</v>
      </c>
      <c r="I19" s="75">
        <v>-41.6</v>
      </c>
    </row>
    <row r="20" spans="1:9" s="40" customFormat="1" ht="18" customHeight="1">
      <c r="A20" s="34" t="s">
        <v>36</v>
      </c>
      <c r="B20" s="73">
        <v>140.6</v>
      </c>
      <c r="C20" s="306">
        <v>-15.5</v>
      </c>
      <c r="D20" s="305">
        <v>131</v>
      </c>
      <c r="E20" s="73">
        <v>131</v>
      </c>
      <c r="F20" s="82">
        <v>-14.2</v>
      </c>
      <c r="G20" s="306">
        <v>9.6</v>
      </c>
      <c r="H20" s="305">
        <v>0</v>
      </c>
      <c r="I20" s="75">
        <v>-30.4</v>
      </c>
    </row>
    <row r="21" spans="1:9" s="40" customFormat="1" ht="18" customHeight="1">
      <c r="A21" s="34" t="s">
        <v>60</v>
      </c>
      <c r="B21" s="73">
        <v>172.3</v>
      </c>
      <c r="C21" s="306">
        <v>0.8</v>
      </c>
      <c r="D21" s="305">
        <v>146.3</v>
      </c>
      <c r="E21" s="73">
        <v>146.3</v>
      </c>
      <c r="F21" s="82">
        <v>-3.2</v>
      </c>
      <c r="G21" s="306">
        <v>26</v>
      </c>
      <c r="H21" s="305">
        <v>0</v>
      </c>
      <c r="I21" s="75">
        <v>30.6</v>
      </c>
    </row>
    <row r="22" spans="1:9" s="40" customFormat="1" ht="18" customHeight="1">
      <c r="A22" s="34" t="s">
        <v>61</v>
      </c>
      <c r="B22" s="73">
        <v>122.5</v>
      </c>
      <c r="C22" s="306">
        <v>-0.1</v>
      </c>
      <c r="D22" s="305">
        <v>115.5</v>
      </c>
      <c r="E22" s="73">
        <v>115.5</v>
      </c>
      <c r="F22" s="82">
        <v>-0.6</v>
      </c>
      <c r="G22" s="306">
        <v>7</v>
      </c>
      <c r="H22" s="305">
        <v>0</v>
      </c>
      <c r="I22" s="75">
        <v>9.4</v>
      </c>
    </row>
    <row r="23" spans="1:9" s="40" customFormat="1" ht="18" customHeight="1">
      <c r="A23" s="34" t="s">
        <v>62</v>
      </c>
      <c r="B23" s="73">
        <v>145</v>
      </c>
      <c r="C23" s="306">
        <v>-3</v>
      </c>
      <c r="D23" s="305">
        <v>134.8</v>
      </c>
      <c r="E23" s="73">
        <v>134.8</v>
      </c>
      <c r="F23" s="82">
        <v>-6.4</v>
      </c>
      <c r="G23" s="306">
        <v>10.2</v>
      </c>
      <c r="H23" s="305">
        <v>0</v>
      </c>
      <c r="I23" s="75">
        <v>85.4</v>
      </c>
    </row>
    <row r="24" spans="1:9" s="40" customFormat="1" ht="18" customHeight="1">
      <c r="A24" s="34" t="s">
        <v>76</v>
      </c>
      <c r="B24" s="73">
        <v>135.9</v>
      </c>
      <c r="C24" s="306">
        <v>12</v>
      </c>
      <c r="D24" s="305">
        <v>128.8</v>
      </c>
      <c r="E24" s="73">
        <v>128.8</v>
      </c>
      <c r="F24" s="82">
        <v>8.3</v>
      </c>
      <c r="G24" s="306">
        <v>7.1</v>
      </c>
      <c r="H24" s="305">
        <v>0</v>
      </c>
      <c r="I24" s="75">
        <v>195.4</v>
      </c>
    </row>
    <row r="25" spans="1:9" s="40" customFormat="1" ht="18" customHeight="1">
      <c r="A25" s="34" t="s">
        <v>77</v>
      </c>
      <c r="B25" s="73">
        <v>154.6</v>
      </c>
      <c r="C25" s="306">
        <v>10.8</v>
      </c>
      <c r="D25" s="305">
        <v>142.4</v>
      </c>
      <c r="E25" s="73">
        <v>142.4</v>
      </c>
      <c r="F25" s="82">
        <v>9.6</v>
      </c>
      <c r="G25" s="306">
        <v>12.2</v>
      </c>
      <c r="H25" s="305">
        <v>0</v>
      </c>
      <c r="I25" s="75">
        <v>27</v>
      </c>
    </row>
    <row r="26" spans="1:9" s="40" customFormat="1" ht="18" customHeight="1">
      <c r="A26" s="34" t="s">
        <v>78</v>
      </c>
      <c r="B26" s="73">
        <v>83.4</v>
      </c>
      <c r="C26" s="306">
        <v>-5.1</v>
      </c>
      <c r="D26" s="305">
        <v>81</v>
      </c>
      <c r="E26" s="73">
        <v>81</v>
      </c>
      <c r="F26" s="82">
        <v>-1.9</v>
      </c>
      <c r="G26" s="306">
        <v>2.4</v>
      </c>
      <c r="H26" s="305">
        <v>0</v>
      </c>
      <c r="I26" s="75">
        <v>-54.7</v>
      </c>
    </row>
    <row r="27" spans="1:9" s="40" customFormat="1" ht="18" customHeight="1">
      <c r="A27" s="34" t="s">
        <v>79</v>
      </c>
      <c r="B27" s="73">
        <v>102.8</v>
      </c>
      <c r="C27" s="306">
        <v>-0.3</v>
      </c>
      <c r="D27" s="305">
        <v>100.3</v>
      </c>
      <c r="E27" s="73">
        <v>100.3</v>
      </c>
      <c r="F27" s="82">
        <v>1.2</v>
      </c>
      <c r="G27" s="306">
        <v>2.5</v>
      </c>
      <c r="H27" s="305">
        <v>0</v>
      </c>
      <c r="I27" s="75">
        <v>-36.1</v>
      </c>
    </row>
    <row r="28" spans="1:9" s="40" customFormat="1" ht="18" customHeight="1">
      <c r="A28" s="34" t="s">
        <v>63</v>
      </c>
      <c r="B28" s="73">
        <v>160.3</v>
      </c>
      <c r="C28" s="306">
        <v>6.8</v>
      </c>
      <c r="D28" s="305">
        <v>125.1</v>
      </c>
      <c r="E28" s="73">
        <v>125.1</v>
      </c>
      <c r="F28" s="82">
        <v>-2.9</v>
      </c>
      <c r="G28" s="306">
        <v>35.2</v>
      </c>
      <c r="H28" s="305">
        <v>0</v>
      </c>
      <c r="I28" s="75">
        <v>65.3</v>
      </c>
    </row>
    <row r="29" spans="1:9" s="40" customFormat="1" ht="18" customHeight="1">
      <c r="A29" s="34" t="s">
        <v>37</v>
      </c>
      <c r="B29" s="73">
        <v>125.5</v>
      </c>
      <c r="C29" s="306">
        <v>-2.2</v>
      </c>
      <c r="D29" s="305">
        <v>119</v>
      </c>
      <c r="E29" s="73">
        <v>119</v>
      </c>
      <c r="F29" s="82">
        <v>-2.3</v>
      </c>
      <c r="G29" s="306">
        <v>6.5</v>
      </c>
      <c r="H29" s="305">
        <v>0</v>
      </c>
      <c r="I29" s="75">
        <v>1.5</v>
      </c>
    </row>
    <row r="30" spans="1:9" s="40" customFormat="1" ht="18" customHeight="1">
      <c r="A30" s="34" t="s">
        <v>38</v>
      </c>
      <c r="B30" s="73">
        <v>155.1</v>
      </c>
      <c r="C30" s="306">
        <v>-4.8</v>
      </c>
      <c r="D30" s="305">
        <v>146.8</v>
      </c>
      <c r="E30" s="73">
        <v>146.8</v>
      </c>
      <c r="F30" s="82">
        <v>-6.4</v>
      </c>
      <c r="G30" s="306">
        <v>8.3</v>
      </c>
      <c r="H30" s="305">
        <v>0</v>
      </c>
      <c r="I30" s="75">
        <v>38.3</v>
      </c>
    </row>
    <row r="31" spans="1:10" ht="18" customHeight="1" thickBot="1">
      <c r="A31" s="36" t="s">
        <v>80</v>
      </c>
      <c r="B31" s="88">
        <v>142.3</v>
      </c>
      <c r="C31" s="318">
        <v>1.2</v>
      </c>
      <c r="D31" s="317">
        <v>129.8</v>
      </c>
      <c r="E31" s="88">
        <v>129.8</v>
      </c>
      <c r="F31" s="89">
        <v>3.2</v>
      </c>
      <c r="G31" s="318">
        <v>12.5</v>
      </c>
      <c r="H31" s="317">
        <v>0</v>
      </c>
      <c r="I31" s="90">
        <v>-15</v>
      </c>
      <c r="J31" s="77"/>
    </row>
    <row r="32" spans="1:9" ht="15" customHeight="1">
      <c r="A32" s="389"/>
      <c r="B32" s="390"/>
      <c r="C32" s="390"/>
      <c r="D32" s="390"/>
      <c r="E32" s="390"/>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2019-06-04T00:10:28Z</cp:lastPrinted>
  <dcterms:created xsi:type="dcterms:W3CDTF">2002-10-09T00:01:21Z</dcterms:created>
  <dcterms:modified xsi:type="dcterms:W3CDTF">2019-12-25T03:28:35Z</dcterms:modified>
  <cp:category/>
  <cp:version/>
  <cp:contentType/>
  <cp:contentStatus/>
</cp:coreProperties>
</file>