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<sst xmlns="http://schemas.openxmlformats.org/spreadsheetml/2006/main" count="1731" uniqueCount="115">
  <si>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</si>
  <si>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</si>
  <si>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</si>
  <si>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</si>
  <si>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</si>
  <si>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</si>
  <si>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</si>
  <si>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</si>
  <si>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</si>
  <si>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</si>
  <si>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</si>
  <si>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</si>
  <si>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</si>
  <si>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</si>
  <si>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</si>
  <si>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</si>
  <si>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</si>
  <si>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</si>
  <si>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</si>
  <si>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</si>
  <si>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</si>
  <si>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</si>
  <si>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</si>
  <si>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</si>
  <si>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</si>
  <si>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</si>
  <si>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</si>
  <si>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</si>
  <si>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</si>
  <si>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</si>
  <si>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</si>
  <si>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</si>
  <si>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</si>
  <si>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</si>
  <si>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</si>
  <si>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</si>
  <si>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</si>
  <si>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</si>
  <si>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</si>
  <si>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</si>
  <si>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</si>
  <si>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</si>
  <si>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</si>
  <si>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</si>
  <si>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</si>
  <si>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</si>
  <si>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</si>
  <si>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</si>
  <si>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</si>
  <si>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</si>
  <si>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</si>
  <si>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</si>
  <si>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</si>
  <si>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</si>
  <si>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</si>
  <si>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</si>
  <si>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</si>
  <si>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</si>
  <si>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</si>
  <si>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</si>
  <si>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</si>
  <si>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</si>
  <si>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</si>
  <si>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</si>
  <si>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</si>
  <si>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</si>
  <si>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</si>
  <si>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</si>
  <si>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</si>
  <si>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</si>
  <si>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</si>
  <si>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</si>
  <si>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</si>
  <si>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</si>
  <si>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</si>
  <si>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</si>
  <si>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</si>
  <si>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</si>
  <si>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</si>
  <si>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</si>
  <si>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</si>
  <si>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</si>
  <si>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</si>
  <si>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</si>
  <si>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</si>
  <si>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</si>
  <si>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</si>
  <si>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</si>
  <si>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</si>
  <si>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</si>
  <si>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</si>
  <si>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</si>
  <si>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</si>
  <si>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</si>
  <si>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</si>
  <si>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</si>
  <si>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</si>
  <si>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</si>
  <si>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</si>
  <si>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</si>
  <si>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</si>
  <si>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</si>
  <si>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</si>
  <si>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</si>
  <si>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</si>
  <si>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</si>
  <si>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％</t>
  </si>
  <si>
    <t>Ｅ製造業の中分類個々で調査産業が僅少のものは表章を省略したが、Ｅ製造業には含めて集計されている。</t>
  </si>
  <si>
    <t>非鉄金属製造業</t>
  </si>
  <si>
    <t>（事業所規模５人以上）</t>
  </si>
  <si>
    <t>第６表  産業別常用労働者数およびパートタイム労働者比率</t>
  </si>
  <si>
    <t>％</t>
  </si>
  <si>
    <t>（事業所規模３０人以上）</t>
  </si>
  <si>
    <t>一般労働者</t>
  </si>
  <si>
    <t>令和元年5月分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</si>
</sst>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49" fontId="5" fillId="0" borderId="0" xfId="128" applyNumberFormat="1" applyFont="1" applyAlignment="1">
      <alignment horizontal="left"/>
      <protection/>
    </xf>
    <xf numFmtId="0" fontId="5" fillId="0" borderId="0" xfId="128" applyFont="1" applyAlignment="1">
      <alignment horizontal="center"/>
      <protection/>
    </xf>
    <xf numFmtId="0" fontId="6" fillId="0" borderId="0" xfId="128" applyFont="1" applyAlignment="1">
      <alignment horizontal="center"/>
      <protection/>
    </xf>
    <xf numFmtId="0" fontId="2" fillId="0" borderId="0" xfId="128">
      <alignment/>
      <protection/>
    </xf>
    <xf numFmtId="0" fontId="7" fillId="0" borderId="0" xfId="128" applyFont="1" applyAlignment="1">
      <alignment horizontal="left" vertical="center"/>
      <protection/>
    </xf>
    <xf numFmtId="0" fontId="2" fillId="0" borderId="0" xfId="128" applyAlignment="1">
      <alignment/>
      <protection/>
    </xf>
    <xf numFmtId="0" fontId="8" fillId="0" borderId="0" xfId="128" applyFont="1">
      <alignment/>
      <protection/>
    </xf>
    <xf numFmtId="0" fontId="7" fillId="0" borderId="0" xfId="128" applyFont="1" applyAlignment="1">
      <alignment horizontal="distributed" vertical="center"/>
      <protection/>
    </xf>
    <xf numFmtId="0" fontId="9" fillId="0" borderId="0" xfId="128" applyFont="1" applyAlignment="1">
      <alignment horizontal="distributed" vertical="center"/>
      <protection/>
    </xf>
    <xf numFmtId="0" fontId="7" fillId="0" borderId="0" xfId="128" applyFont="1" applyBorder="1" applyAlignment="1">
      <alignment horizontal="center" vertical="center"/>
      <protection/>
    </xf>
    <xf numFmtId="0" fontId="2" fillId="0" borderId="0" xfId="128" applyFont="1" applyBorder="1" applyAlignment="1">
      <alignment horizontal="left" vertical="center"/>
      <protection/>
    </xf>
    <xf numFmtId="0" fontId="9" fillId="0" borderId="0" xfId="128" applyFont="1">
      <alignment/>
      <protection/>
    </xf>
    <xf numFmtId="0" fontId="7" fillId="0" borderId="0" xfId="128" applyFont="1">
      <alignment/>
      <protection/>
    </xf>
    <xf numFmtId="0" fontId="7" fillId="33" borderId="10" xfId="128" applyFont="1" applyFill="1" applyBorder="1" applyAlignment="1">
      <alignment horizontal="center" vertical="center"/>
      <protection/>
    </xf>
    <xf numFmtId="0" fontId="7" fillId="33" borderId="11" xfId="128" applyFont="1" applyFill="1" applyBorder="1" applyAlignment="1">
      <alignment horizontal="center" vertical="center"/>
      <protection/>
    </xf>
    <xf numFmtId="0" fontId="9" fillId="33" borderId="11" xfId="128" applyFont="1" applyFill="1" applyBorder="1" applyAlignment="1">
      <alignment horizontal="center" vertical="center"/>
      <protection/>
    </xf>
    <xf numFmtId="0" fontId="7" fillId="33" borderId="12" xfId="128" applyFont="1" applyFill="1" applyBorder="1" applyAlignment="1">
      <alignment horizontal="center" vertical="center"/>
      <protection/>
    </xf>
    <xf numFmtId="0" fontId="7" fillId="0" borderId="0" xfId="128" applyFont="1" applyAlignment="1">
      <alignment vertical="center"/>
      <protection/>
    </xf>
    <xf numFmtId="0" fontId="7" fillId="33" borderId="13" xfId="128" applyFont="1" applyFill="1" applyBorder="1" applyAlignment="1">
      <alignment horizontal="center" vertical="center"/>
      <protection/>
    </xf>
    <xf numFmtId="0" fontId="7" fillId="33" borderId="14" xfId="128" applyFont="1" applyFill="1" applyBorder="1" applyAlignment="1">
      <alignment horizontal="center" vertical="center"/>
      <protection/>
    </xf>
    <xf numFmtId="0" fontId="7" fillId="33" borderId="15" xfId="128" applyFont="1" applyFill="1" applyBorder="1" applyAlignment="1">
      <alignment horizontal="center" vertical="center"/>
      <protection/>
    </xf>
    <xf numFmtId="0" fontId="7" fillId="33" borderId="16" xfId="128" applyFont="1" applyFill="1" applyBorder="1" applyAlignment="1">
      <alignment horizontal="center" vertical="center"/>
      <protection/>
    </xf>
    <xf numFmtId="0" fontId="10" fillId="0" borderId="17" xfId="128" applyFont="1" applyBorder="1" applyAlignment="1">
      <alignment vertical="top" textRotation="255" wrapText="1"/>
      <protection/>
    </xf>
    <xf numFmtId="0" fontId="10" fillId="0" borderId="0" xfId="128" applyFont="1" applyAlignment="1">
      <alignment vertical="top" textRotation="255" wrapText="1"/>
      <protection/>
    </xf>
    <xf numFmtId="0" fontId="7" fillId="0" borderId="18" xfId="128" applyFont="1" applyBorder="1" applyAlignment="1">
      <alignment horizontal="center" vertical="center"/>
      <protection/>
    </xf>
    <xf numFmtId="0" fontId="9" fillId="0" borderId="19" xfId="128" applyFont="1" applyBorder="1" applyAlignment="1">
      <alignment horizontal="center" vertical="center"/>
      <protection/>
    </xf>
    <xf numFmtId="0" fontId="7" fillId="0" borderId="20" xfId="128" applyFont="1" applyBorder="1" applyAlignment="1">
      <alignment horizontal="center" vertical="center"/>
      <protection/>
    </xf>
    <xf numFmtId="0" fontId="4" fillId="0" borderId="18" xfId="128" applyFont="1" applyBorder="1" applyAlignment="1">
      <alignment horizontal="right" vertical="top"/>
      <protection/>
    </xf>
    <xf numFmtId="0" fontId="4" fillId="0" borderId="21" xfId="128" applyFont="1" applyBorder="1" applyAlignment="1">
      <alignment horizontal="right" vertical="top"/>
      <protection/>
    </xf>
    <xf numFmtId="0" fontId="2" fillId="0" borderId="22" xfId="128" applyFont="1" applyBorder="1">
      <alignment/>
      <protection/>
    </xf>
    <xf numFmtId="0" fontId="2" fillId="0" borderId="0" xfId="128" applyBorder="1">
      <alignment/>
      <protection/>
    </xf>
    <xf numFmtId="49" fontId="9" fillId="0" borderId="0" xfId="128" applyNumberFormat="1" applyFont="1" applyBorder="1" applyAlignment="1">
      <alignment horizontal="distributed" vertical="center" wrapText="1"/>
      <protection/>
    </xf>
    <xf numFmtId="0" fontId="2" fillId="0" borderId="23" xfId="128" applyBorder="1">
      <alignment/>
      <protection/>
    </xf>
    <xf numFmtId="189" fontId="2" fillId="0" borderId="24" xfId="128" applyNumberFormat="1" applyFont="1" applyBorder="1" applyAlignment="1" applyProtection="1">
      <alignment horizontal="right" vertical="center"/>
      <protection locked="0"/>
    </xf>
    <xf numFmtId="189" fontId="2" fillId="0" borderId="23" xfId="128" applyNumberFormat="1" applyFont="1" applyBorder="1" applyAlignment="1" applyProtection="1">
      <alignment horizontal="right" vertical="center"/>
      <protection locked="0"/>
    </xf>
    <xf numFmtId="190" fontId="2" fillId="0" borderId="23" xfId="128" applyNumberFormat="1" applyBorder="1" applyAlignment="1" applyProtection="1">
      <alignment horizontal="right" vertical="center"/>
      <protection locked="0"/>
    </xf>
    <xf numFmtId="0" fontId="2" fillId="0" borderId="25" xfId="128" applyFont="1" applyBorder="1">
      <alignment/>
      <protection/>
    </xf>
    <xf numFmtId="0" fontId="2" fillId="0" borderId="11" xfId="128" applyBorder="1">
      <alignment/>
      <protection/>
    </xf>
    <xf numFmtId="49" fontId="9" fillId="0" borderId="11" xfId="128" applyNumberFormat="1" applyFont="1" applyBorder="1" applyAlignment="1">
      <alignment horizontal="distributed" vertical="center" wrapText="1"/>
      <protection/>
    </xf>
    <xf numFmtId="0" fontId="2" fillId="0" borderId="12" xfId="128" applyBorder="1">
      <alignment/>
      <protection/>
    </xf>
    <xf numFmtId="189" fontId="2" fillId="0" borderId="26" xfId="128" applyNumberFormat="1" applyFont="1" applyBorder="1" applyAlignment="1">
      <alignment horizontal="right" vertical="center"/>
      <protection/>
    </xf>
    <xf numFmtId="189" fontId="2" fillId="0" borderId="12" xfId="128" applyNumberFormat="1" applyFont="1" applyBorder="1" applyAlignment="1" applyProtection="1">
      <alignment horizontal="right" vertical="center"/>
      <protection locked="0"/>
    </xf>
    <xf numFmtId="190" fontId="2" fillId="0" borderId="12" xfId="128" applyNumberFormat="1" applyBorder="1" applyAlignment="1" applyProtection="1">
      <alignment horizontal="right" vertical="center"/>
      <protection locked="0"/>
    </xf>
    <xf numFmtId="0" fontId="2" fillId="0" borderId="27" xfId="128" applyFont="1" applyBorder="1">
      <alignment/>
      <protection/>
    </xf>
    <xf numFmtId="0" fontId="2" fillId="0" borderId="28" xfId="128" applyBorder="1">
      <alignment/>
      <protection/>
    </xf>
    <xf numFmtId="49" fontId="9" fillId="0" borderId="28" xfId="128" applyNumberFormat="1" applyFont="1" applyBorder="1" applyAlignment="1">
      <alignment horizontal="distributed" vertical="center" wrapText="1"/>
      <protection/>
    </xf>
    <xf numFmtId="0" fontId="2" fillId="0" borderId="29" xfId="128" applyBorder="1">
      <alignment/>
      <protection/>
    </xf>
    <xf numFmtId="189" fontId="2" fillId="0" borderId="29" xfId="128" applyNumberFormat="1" applyFont="1" applyBorder="1" applyAlignment="1" applyProtection="1">
      <alignment horizontal="right" vertical="center"/>
      <protection locked="0"/>
    </xf>
    <xf numFmtId="190" fontId="2" fillId="0" borderId="29" xfId="128" applyNumberFormat="1" applyBorder="1" applyAlignment="1" applyProtection="1">
      <alignment horizontal="right" vertical="center"/>
      <protection locked="0"/>
    </xf>
    <xf numFmtId="0" fontId="2" fillId="0" borderId="30" xfId="128" applyFont="1" applyBorder="1">
      <alignment/>
      <protection/>
    </xf>
    <xf numFmtId="0" fontId="2" fillId="0" borderId="31" xfId="128" applyBorder="1">
      <alignment/>
      <protection/>
    </xf>
    <xf numFmtId="49" fontId="9" fillId="0" borderId="31" xfId="128" applyNumberFormat="1" applyFont="1" applyBorder="1" applyAlignment="1">
      <alignment horizontal="distributed" vertical="center" wrapText="1"/>
      <protection/>
    </xf>
    <xf numFmtId="0" fontId="2" fillId="0" borderId="32" xfId="128" applyBorder="1">
      <alignment/>
      <protection/>
    </xf>
    <xf numFmtId="189" fontId="2" fillId="0" borderId="32" xfId="128" applyNumberFormat="1" applyFont="1" applyBorder="1" applyAlignment="1" applyProtection="1">
      <alignment horizontal="right" vertical="center"/>
      <protection locked="0"/>
    </xf>
    <xf numFmtId="190" fontId="2" fillId="0" borderId="32" xfId="128" applyNumberFormat="1" applyBorder="1" applyAlignment="1" applyProtection="1">
      <alignment horizontal="right" vertical="center"/>
      <protection locked="0"/>
    </xf>
    <xf numFmtId="189" fontId="2" fillId="0" borderId="33" xfId="128" applyNumberFormat="1" applyFont="1" applyBorder="1" applyAlignment="1">
      <alignment horizontal="right" vertical="center"/>
      <protection/>
    </xf>
    <xf numFmtId="189" fontId="2" fillId="0" borderId="34" xfId="128" applyNumberFormat="1" applyFont="1" applyBorder="1" applyAlignment="1" applyProtection="1">
      <alignment horizontal="right" vertical="center"/>
      <protection locked="0"/>
    </xf>
    <xf numFmtId="189" fontId="2" fillId="0" borderId="30" xfId="128" applyNumberFormat="1" applyFont="1" applyBorder="1" applyAlignment="1">
      <alignment horizontal="right" vertical="center"/>
      <protection/>
    </xf>
    <xf numFmtId="190" fontId="8" fillId="0" borderId="30" xfId="128" applyNumberFormat="1" applyFont="1" applyBorder="1" applyAlignment="1">
      <alignment horizontal="right" vertical="center"/>
      <protection/>
    </xf>
    <xf numFmtId="190" fontId="8" fillId="0" borderId="26" xfId="128" applyNumberFormat="1" applyFont="1" applyBorder="1" applyAlignment="1">
      <alignment horizontal="right" vertical="center"/>
      <protection/>
    </xf>
    <xf numFmtId="0" fontId="2" fillId="0" borderId="0" xfId="128" applyFont="1">
      <alignment/>
      <protection/>
    </xf>
    <xf numFmtId="0" fontId="4" fillId="0" borderId="20" xfId="128" applyFont="1" applyBorder="1" applyAlignment="1">
      <alignment horizontal="right" vertical="top"/>
      <protection/>
    </xf>
    <xf numFmtId="203" fontId="2" fillId="0" borderId="23" xfId="128" applyNumberFormat="1" applyFont="1" applyBorder="1" applyAlignment="1" applyProtection="1">
      <alignment horizontal="right" vertical="center"/>
      <protection locked="0"/>
    </xf>
    <xf numFmtId="203" fontId="2" fillId="0" borderId="12" xfId="128" applyNumberFormat="1" applyFont="1" applyBorder="1" applyAlignment="1" applyProtection="1">
      <alignment horizontal="right" vertical="center"/>
      <protection locked="0"/>
    </xf>
    <xf numFmtId="203" fontId="2" fillId="0" borderId="29" xfId="128" applyNumberFormat="1" applyFont="1" applyBorder="1" applyAlignment="1" applyProtection="1">
      <alignment horizontal="right" vertical="center"/>
      <protection locked="0"/>
    </xf>
    <xf numFmtId="203" fontId="2" fillId="0" borderId="32" xfId="128" applyNumberFormat="1" applyFont="1" applyBorder="1" applyAlignment="1" applyProtection="1">
      <alignment horizontal="right" vertical="center"/>
      <protection locked="0"/>
    </xf>
    <xf numFmtId="203" fontId="2" fillId="0" borderId="33" xfId="128" applyNumberFormat="1" applyFont="1" applyBorder="1" applyAlignment="1">
      <alignment horizontal="right" vertical="center"/>
      <protection/>
    </xf>
    <xf numFmtId="203" fontId="2" fillId="0" borderId="30" xfId="128" applyNumberFormat="1" applyFont="1" applyBorder="1" applyAlignment="1">
      <alignment horizontal="right" vertical="center"/>
      <protection/>
    </xf>
    <xf numFmtId="203" fontId="2" fillId="0" borderId="26" xfId="128" applyNumberFormat="1" applyFont="1" applyBorder="1" applyAlignment="1">
      <alignment horizontal="right" vertical="center"/>
      <protection/>
    </xf>
    <xf numFmtId="0" fontId="2" fillId="0" borderId="21" xfId="128" applyFont="1" applyBorder="1">
      <alignment/>
      <protection/>
    </xf>
    <xf numFmtId="0" fontId="2" fillId="0" borderId="19" xfId="128" applyBorder="1">
      <alignment/>
      <protection/>
    </xf>
    <xf numFmtId="49" fontId="9" fillId="0" borderId="19" xfId="128" applyNumberFormat="1" applyFont="1" applyBorder="1" applyAlignment="1">
      <alignment horizontal="distributed" vertical="center" wrapText="1"/>
      <protection/>
    </xf>
    <xf numFmtId="0" fontId="2" fillId="0" borderId="20" xfId="128" applyBorder="1">
      <alignment/>
      <protection/>
    </xf>
    <xf numFmtId="189" fontId="2" fillId="0" borderId="20" xfId="128" applyNumberFormat="1" applyFont="1" applyBorder="1" applyAlignment="1" applyProtection="1">
      <alignment horizontal="right" vertical="center"/>
      <protection locked="0"/>
    </xf>
    <xf numFmtId="0" fontId="2" fillId="0" borderId="35" xfId="128" applyFont="1" applyBorder="1">
      <alignment/>
      <protection/>
    </xf>
    <xf numFmtId="0" fontId="7" fillId="0" borderId="36" xfId="131" applyFont="1" applyBorder="1" applyAlignment="1">
      <alignment horizontal="center" vertical="center"/>
      <protection/>
    </xf>
    <xf numFmtId="0" fontId="2" fillId="0" borderId="37" xfId="128" applyBorder="1">
      <alignment/>
      <protection/>
    </xf>
    <xf numFmtId="49" fontId="9" fillId="0" borderId="37" xfId="128" applyNumberFormat="1" applyFont="1" applyBorder="1" applyAlignment="1">
      <alignment horizontal="distributed" vertical="center" wrapText="1"/>
      <protection/>
    </xf>
    <xf numFmtId="0" fontId="2" fillId="0" borderId="38" xfId="128" applyBorder="1">
      <alignment/>
      <protection/>
    </xf>
    <xf numFmtId="0" fontId="2" fillId="0" borderId="39" xfId="128" applyFont="1" applyBorder="1">
      <alignment/>
      <protection/>
    </xf>
    <xf numFmtId="0" fontId="2" fillId="0" borderId="40" xfId="128" applyBorder="1">
      <alignment/>
      <protection/>
    </xf>
    <xf numFmtId="49" fontId="9" fillId="0" borderId="40" xfId="128" applyNumberFormat="1" applyFont="1" applyBorder="1" applyAlignment="1">
      <alignment horizontal="distributed" vertical="center" wrapText="1"/>
      <protection/>
    </xf>
    <xf numFmtId="0" fontId="2" fillId="0" borderId="41" xfId="128" applyBorder="1">
      <alignment/>
      <protection/>
    </xf>
    <xf numFmtId="0" fontId="2" fillId="0" borderId="0" xfId="131">
      <alignment/>
      <protection/>
    </xf>
    <xf numFmtId="0" fontId="7" fillId="0" borderId="0" xfId="131" applyFont="1">
      <alignment/>
      <protection/>
    </xf>
    <xf numFmtId="0" fontId="5" fillId="0" borderId="0" xfId="131" applyFont="1" applyAlignment="1">
      <alignment horizontal="center"/>
      <protection/>
    </xf>
    <xf numFmtId="0" fontId="7" fillId="0" borderId="0" xfId="131" applyFont="1" applyAlignment="1">
      <alignment horizontal="distributed" vertical="center"/>
      <protection/>
    </xf>
    <xf numFmtId="0" fontId="7" fillId="0" borderId="0" xfId="131" applyFont="1" applyBorder="1" applyAlignment="1">
      <alignment horizontal="center" vertical="center"/>
      <protection/>
    </xf>
    <xf numFmtId="0" fontId="8" fillId="0" borderId="0" xfId="131" applyFont="1">
      <alignment/>
      <protection/>
    </xf>
    <xf numFmtId="0" fontId="7" fillId="0" borderId="0" xfId="131" applyFont="1" applyBorder="1" applyAlignment="1">
      <alignment horizontal="center"/>
      <protection/>
    </xf>
    <xf numFmtId="0" fontId="7" fillId="0" borderId="42" xfId="131" applyFont="1" applyBorder="1" applyAlignment="1">
      <alignment horizontal="center" vertical="center"/>
      <protection/>
    </xf>
    <xf numFmtId="0" fontId="7" fillId="0" borderId="43" xfId="131" applyFont="1" applyBorder="1" applyAlignment="1">
      <alignment horizontal="center" vertical="center"/>
      <protection/>
    </xf>
    <xf numFmtId="0" fontId="7" fillId="0" borderId="44" xfId="131" applyFont="1" applyBorder="1" applyAlignment="1">
      <alignment horizontal="center" vertical="center"/>
      <protection/>
    </xf>
    <xf numFmtId="0" fontId="7" fillId="0" borderId="0" xfId="131" applyFont="1" applyAlignment="1">
      <alignment horizontal="center" vertical="center"/>
      <protection/>
    </xf>
    <xf numFmtId="0" fontId="7" fillId="0" borderId="45" xfId="131" applyFont="1" applyBorder="1" applyAlignment="1">
      <alignment horizontal="center" vertical="center"/>
      <protection/>
    </xf>
    <xf numFmtId="0" fontId="7" fillId="0" borderId="23" xfId="131" applyFont="1" applyBorder="1" applyAlignment="1">
      <alignment horizontal="center" vertical="center"/>
      <protection/>
    </xf>
    <xf numFmtId="0" fontId="7" fillId="0" borderId="46" xfId="131" applyFont="1" applyBorder="1" applyAlignment="1">
      <alignment horizontal="center" vertical="center"/>
      <protection/>
    </xf>
    <xf numFmtId="0" fontId="7" fillId="0" borderId="0" xfId="131" applyFont="1" applyAlignment="1">
      <alignment vertical="center"/>
      <protection/>
    </xf>
    <xf numFmtId="0" fontId="7" fillId="0" borderId="47" xfId="131" applyFont="1" applyBorder="1" applyAlignment="1">
      <alignment horizontal="center" vertical="center"/>
      <protection/>
    </xf>
    <xf numFmtId="0" fontId="7" fillId="0" borderId="18" xfId="131" applyFont="1" applyBorder="1" applyAlignment="1">
      <alignment horizontal="center" vertical="center"/>
      <protection/>
    </xf>
    <xf numFmtId="0" fontId="7" fillId="0" borderId="19" xfId="131" applyFont="1" applyBorder="1" applyAlignment="1">
      <alignment horizontal="center" vertical="center"/>
      <protection/>
    </xf>
    <xf numFmtId="0" fontId="9" fillId="0" borderId="48" xfId="131" applyFont="1" applyBorder="1">
      <alignment/>
      <protection/>
    </xf>
    <xf numFmtId="0" fontId="9" fillId="0" borderId="49" xfId="131" applyFont="1" applyBorder="1">
      <alignment/>
      <protection/>
    </xf>
    <xf numFmtId="0" fontId="9" fillId="0" borderId="50" xfId="131" applyNumberFormat="1" applyFont="1" applyBorder="1" applyAlignment="1">
      <alignment horizontal="distributed" vertical="top" wrapText="1"/>
      <protection/>
    </xf>
    <xf numFmtId="0" fontId="9" fillId="0" borderId="0" xfId="131" applyFont="1">
      <alignment/>
      <protection/>
    </xf>
    <xf numFmtId="0" fontId="9" fillId="0" borderId="51" xfId="131" applyFont="1" applyBorder="1">
      <alignment/>
      <protection/>
    </xf>
    <xf numFmtId="0" fontId="9" fillId="0" borderId="52" xfId="131" applyFont="1" applyBorder="1">
      <alignment/>
      <protection/>
    </xf>
    <xf numFmtId="0" fontId="9" fillId="0" borderId="53" xfId="131" applyNumberFormat="1" applyFont="1" applyBorder="1" applyAlignment="1">
      <alignment horizontal="distributed" vertical="top" wrapText="1"/>
      <protection/>
    </xf>
    <xf numFmtId="0" fontId="9" fillId="0" borderId="54" xfId="131" applyFont="1" applyBorder="1">
      <alignment/>
      <protection/>
    </xf>
    <xf numFmtId="0" fontId="9" fillId="0" borderId="55" xfId="131" applyFont="1" applyBorder="1">
      <alignment/>
      <protection/>
    </xf>
    <xf numFmtId="0" fontId="9" fillId="0" borderId="56" xfId="131" applyNumberFormat="1" applyFont="1" applyBorder="1" applyAlignment="1">
      <alignment horizontal="distributed" vertical="top" wrapText="1"/>
      <protection/>
    </xf>
    <xf numFmtId="0" fontId="9" fillId="0" borderId="0" xfId="131" applyFont="1" applyBorder="1">
      <alignment/>
      <protection/>
    </xf>
    <xf numFmtId="0" fontId="7" fillId="0" borderId="0" xfId="131" applyNumberFormat="1" applyFont="1" applyBorder="1" applyAlignment="1">
      <alignment horizontal="distributed" vertical="center" wrapText="1"/>
      <protection/>
    </xf>
    <xf numFmtId="0" fontId="9" fillId="0" borderId="0" xfId="131" applyNumberFormat="1" applyFont="1" applyBorder="1" applyAlignment="1">
      <alignment horizontal="distributed" vertical="top" wrapText="1"/>
      <protection/>
    </xf>
    <xf numFmtId="3" fontId="2" fillId="0" borderId="0" xfId="131" applyNumberFormat="1" applyFont="1" applyBorder="1" applyAlignment="1">
      <alignment horizontal="right" vertical="center" wrapText="1"/>
      <protection/>
    </xf>
    <xf numFmtId="0" fontId="7" fillId="0" borderId="0" xfId="131" applyFont="1" applyAlignment="1" quotePrefix="1">
      <alignment vertical="center"/>
      <protection/>
    </xf>
    <xf numFmtId="0" fontId="7" fillId="0" borderId="0" xfId="131" applyFont="1" applyBorder="1" applyAlignment="1">
      <alignment textRotation="180"/>
      <protection/>
    </xf>
    <xf numFmtId="0" fontId="9" fillId="0" borderId="0" xfId="131" applyNumberFormat="1" applyFont="1" applyBorder="1" applyAlignment="1">
      <alignment/>
      <protection/>
    </xf>
    <xf numFmtId="0" fontId="5" fillId="0" borderId="0" xfId="131" applyFont="1" applyAlignment="1">
      <alignment vertical="top"/>
      <protection/>
    </xf>
    <xf numFmtId="0" fontId="7" fillId="0" borderId="0" xfId="131" applyFont="1" applyBorder="1" applyAlignment="1" quotePrefix="1">
      <alignment textRotation="180"/>
      <protection/>
    </xf>
    <xf numFmtId="0" fontId="11" fillId="0" borderId="0" xfId="131" applyFont="1">
      <alignment/>
      <protection/>
    </xf>
    <xf numFmtId="0" fontId="2" fillId="0" borderId="34" xfId="128" applyBorder="1">
      <alignment/>
      <protection/>
    </xf>
    <xf numFmtId="49" fontId="9" fillId="0" borderId="57" xfId="128" applyNumberFormat="1" applyFont="1" applyBorder="1" applyAlignment="1">
      <alignment horizontal="distributed" vertical="center" wrapText="1"/>
      <protection/>
    </xf>
    <xf numFmtId="190" fontId="2" fillId="0" borderId="33" xfId="128" applyNumberFormat="1" applyFont="1" applyBorder="1" applyAlignment="1">
      <alignment horizontal="right" vertical="center"/>
      <protection/>
    </xf>
    <xf numFmtId="190" fontId="2" fillId="0" borderId="30" xfId="128" applyNumberFormat="1" applyFont="1" applyBorder="1" applyAlignment="1">
      <alignment horizontal="right" vertical="center"/>
      <protection/>
    </xf>
    <xf numFmtId="190" fontId="2" fillId="0" borderId="29" xfId="128" applyNumberFormat="1" applyFont="1" applyBorder="1" applyAlignment="1" applyProtection="1">
      <alignment horizontal="right" vertical="center"/>
      <protection locked="0"/>
    </xf>
    <xf numFmtId="190" fontId="2" fillId="0" borderId="23" xfId="128" applyNumberFormat="1" applyFont="1" applyBorder="1" applyAlignment="1" applyProtection="1">
      <alignment horizontal="right" vertical="center"/>
      <protection locked="0"/>
    </xf>
    <xf numFmtId="190" fontId="2" fillId="0" borderId="34" xfId="128" applyNumberFormat="1" applyFont="1" applyBorder="1" applyAlignment="1" applyProtection="1">
      <alignment horizontal="right" vertical="center"/>
      <protection locked="0"/>
    </xf>
    <xf numFmtId="190" fontId="2" fillId="0" borderId="12" xfId="128" applyNumberFormat="1" applyFont="1" applyBorder="1" applyAlignment="1" applyProtection="1">
      <alignment horizontal="right" vertical="center"/>
      <protection locked="0"/>
    </xf>
    <xf numFmtId="190" fontId="2" fillId="0" borderId="32" xfId="128" applyNumberFormat="1" applyFont="1" applyBorder="1" applyAlignment="1" applyProtection="1">
      <alignment horizontal="right" vertical="center"/>
      <protection locked="0"/>
    </xf>
    <xf numFmtId="190" fontId="2" fillId="0" borderId="26" xfId="128" applyNumberFormat="1" applyFont="1" applyBorder="1" applyAlignment="1">
      <alignment horizontal="right" vertical="center"/>
      <protection/>
    </xf>
    <xf numFmtId="0" fontId="7" fillId="33" borderId="13" xfId="128" applyFont="1" applyFill="1" applyBorder="1" applyAlignment="1">
      <alignment horizontal="center" vertical="center"/>
      <protection/>
    </xf>
    <xf numFmtId="0" fontId="7" fillId="33" borderId="14" xfId="128" applyFont="1" applyFill="1" applyBorder="1" applyAlignment="1">
      <alignment horizontal="center" vertical="center"/>
      <protection/>
    </xf>
    <xf numFmtId="49" fontId="10" fillId="0" borderId="17" xfId="128" applyNumberFormat="1" applyFont="1" applyFill="1" applyBorder="1" applyAlignment="1">
      <alignment vertical="top" textRotation="255" wrapText="1"/>
      <protection/>
    </xf>
    <xf numFmtId="0" fontId="2" fillId="0" borderId="0" xfId="128" applyFill="1" applyAlignment="1">
      <alignment/>
      <protection/>
    </xf>
    <xf numFmtId="0" fontId="2" fillId="0" borderId="17" xfId="128" applyFill="1" applyBorder="1" applyAlignment="1">
      <alignment/>
      <protection/>
    </xf>
    <xf numFmtId="0" fontId="0" fillId="0" borderId="17" xfId="129" applyFill="1" applyBorder="1" applyAlignment="1">
      <alignment vertical="center"/>
      <protection/>
    </xf>
    <xf numFmtId="0" fontId="0" fillId="0" borderId="0" xfId="129" applyFill="1" applyAlignment="1">
      <alignment vertical="center"/>
      <protection/>
    </xf>
    <xf numFmtId="0" fontId="0" fillId="0" borderId="17" xfId="129" applyBorder="1" applyAlignment="1">
      <alignment vertical="center"/>
      <protection/>
    </xf>
    <xf numFmtId="0" fontId="0" fillId="0" borderId="0" xfId="129" applyAlignment="1">
      <alignment vertical="center"/>
      <protection/>
    </xf>
    <xf numFmtId="0" fontId="2" fillId="0" borderId="0" xfId="128" applyFont="1" applyBorder="1" applyAlignment="1">
      <alignment horizontal="left" vertical="center"/>
      <protection/>
    </xf>
    <xf numFmtId="0" fontId="10" fillId="0" borderId="0" xfId="128" applyFont="1" applyAlignment="1">
      <alignment horizontal="center"/>
      <protection/>
    </xf>
    <xf numFmtId="0" fontId="7" fillId="33" borderId="10" xfId="128" applyFont="1" applyFill="1" applyBorder="1" applyAlignment="1">
      <alignment horizontal="center" vertical="center"/>
      <protection/>
    </xf>
    <xf numFmtId="0" fontId="7" fillId="33" borderId="11" xfId="128" applyFont="1" applyFill="1" applyBorder="1" applyAlignment="1">
      <alignment horizontal="center" vertical="center"/>
      <protection/>
    </xf>
    <xf numFmtId="0" fontId="2" fillId="33" borderId="11" xfId="128" applyFill="1" applyBorder="1" applyAlignment="1">
      <alignment horizontal="center" vertical="center"/>
      <protection/>
    </xf>
    <xf numFmtId="0" fontId="7" fillId="33" borderId="52" xfId="128" applyFont="1" applyFill="1" applyBorder="1" applyAlignment="1">
      <alignment horizontal="center" vertical="center"/>
      <protection/>
    </xf>
    <xf numFmtId="0" fontId="7" fillId="33" borderId="58" xfId="128" applyFont="1" applyFill="1" applyBorder="1" applyAlignment="1">
      <alignment horizontal="center" vertical="center"/>
      <protection/>
    </xf>
    <xf numFmtId="0" fontId="7" fillId="33" borderId="53" xfId="128" applyFont="1" applyFill="1" applyBorder="1" applyAlignment="1">
      <alignment horizontal="center" vertical="center"/>
      <protection/>
    </xf>
    <xf numFmtId="0" fontId="2" fillId="0" borderId="58" xfId="128" applyBorder="1" applyAlignment="1">
      <alignment horizontal="center" vertical="center"/>
      <protection/>
    </xf>
    <xf numFmtId="0" fontId="2" fillId="0" borderId="53" xfId="128" applyBorder="1" applyAlignment="1">
      <alignment horizontal="center" vertical="center"/>
      <protection/>
    </xf>
    <xf numFmtId="0" fontId="7" fillId="33" borderId="25" xfId="128" applyFont="1" applyFill="1" applyBorder="1" applyAlignment="1">
      <alignment horizontal="center" vertical="center"/>
      <protection/>
    </xf>
    <xf numFmtId="0" fontId="2" fillId="0" borderId="59" xfId="128" applyBorder="1" applyAlignment="1">
      <alignment horizontal="center" vertical="center"/>
      <protection/>
    </xf>
    <xf numFmtId="0" fontId="2" fillId="0" borderId="14" xfId="128" applyBorder="1" applyAlignment="1">
      <alignment horizontal="center" vertical="center"/>
      <protection/>
    </xf>
    <xf numFmtId="3" fontId="7" fillId="0" borderId="55" xfId="131" applyNumberFormat="1" applyFont="1" applyBorder="1" applyAlignment="1">
      <alignment horizontal="right" vertical="center"/>
      <protection/>
    </xf>
    <xf numFmtId="3" fontId="7" fillId="0" borderId="60" xfId="131" applyNumberFormat="1" applyFont="1" applyBorder="1" applyAlignment="1">
      <alignment horizontal="right" vertical="center"/>
      <protection/>
    </xf>
    <xf numFmtId="3" fontId="7" fillId="0" borderId="56" xfId="131" applyNumberFormat="1" applyFont="1" applyBorder="1" applyAlignment="1">
      <alignment horizontal="right" vertical="center"/>
      <protection/>
    </xf>
    <xf numFmtId="3" fontId="7" fillId="0" borderId="61" xfId="131" applyNumberFormat="1" applyFont="1" applyBorder="1" applyAlignment="1">
      <alignment horizontal="right" vertical="center"/>
      <protection/>
    </xf>
    <xf numFmtId="3" fontId="7" fillId="0" borderId="49" xfId="131" applyNumberFormat="1" applyFont="1" applyBorder="1" applyAlignment="1">
      <alignment horizontal="right" vertical="center"/>
      <protection/>
    </xf>
    <xf numFmtId="3" fontId="7" fillId="0" borderId="62" xfId="131" applyNumberFormat="1" applyFont="1" applyBorder="1" applyAlignment="1">
      <alignment horizontal="right" vertical="center"/>
      <protection/>
    </xf>
    <xf numFmtId="3" fontId="7" fillId="0" borderId="50" xfId="131" applyNumberFormat="1" applyFont="1" applyBorder="1" applyAlignment="1">
      <alignment horizontal="right" vertical="center"/>
      <protection/>
    </xf>
    <xf numFmtId="3" fontId="7" fillId="0" borderId="63" xfId="131" applyNumberFormat="1" applyFont="1" applyBorder="1" applyAlignment="1">
      <alignment horizontal="right" vertical="center"/>
      <protection/>
    </xf>
    <xf numFmtId="0" fontId="7" fillId="0" borderId="60" xfId="130" applyNumberFormat="1" applyFont="1" applyBorder="1" applyAlignment="1">
      <alignment horizontal="distributed" vertical="center" wrapText="1"/>
      <protection/>
    </xf>
    <xf numFmtId="0" fontId="7" fillId="0" borderId="58" xfId="130" applyNumberFormat="1" applyFont="1" applyBorder="1" applyAlignment="1">
      <alignment horizontal="distributed" vertical="center" wrapText="1"/>
      <protection/>
    </xf>
    <xf numFmtId="0" fontId="4" fillId="0" borderId="18" xfId="131" applyFont="1" applyBorder="1" applyAlignment="1">
      <alignment horizontal="right" vertical="top"/>
      <protection/>
    </xf>
    <xf numFmtId="0" fontId="4" fillId="0" borderId="19" xfId="131" applyFont="1" applyBorder="1" applyAlignment="1">
      <alignment horizontal="right" vertical="top"/>
      <protection/>
    </xf>
    <xf numFmtId="0" fontId="4" fillId="0" borderId="20" xfId="131" applyFont="1" applyBorder="1" applyAlignment="1">
      <alignment horizontal="right" vertical="top"/>
      <protection/>
    </xf>
    <xf numFmtId="0" fontId="4" fillId="0" borderId="64" xfId="131" applyFont="1" applyBorder="1" applyAlignment="1">
      <alignment horizontal="right" vertical="top"/>
      <protection/>
    </xf>
    <xf numFmtId="0" fontId="7" fillId="0" borderId="62" xfId="130" applyNumberFormat="1" applyFont="1" applyBorder="1" applyAlignment="1">
      <alignment horizontal="distributed" vertical="center" wrapText="1"/>
      <protection/>
    </xf>
    <xf numFmtId="0" fontId="9" fillId="0" borderId="10" xfId="131" applyFont="1" applyBorder="1" applyAlignment="1">
      <alignment horizontal="center" vertical="center"/>
      <protection/>
    </xf>
    <xf numFmtId="0" fontId="9" fillId="0" borderId="11" xfId="131" applyFont="1" applyBorder="1" applyAlignment="1">
      <alignment horizontal="center" vertical="center"/>
      <protection/>
    </xf>
    <xf numFmtId="0" fontId="9" fillId="0" borderId="12" xfId="131" applyFont="1" applyBorder="1" applyAlignment="1">
      <alignment horizontal="center" vertical="center"/>
      <protection/>
    </xf>
    <xf numFmtId="0" fontId="9" fillId="0" borderId="65" xfId="131" applyFont="1" applyBorder="1" applyAlignment="1">
      <alignment horizontal="center" vertical="center"/>
      <protection/>
    </xf>
    <xf numFmtId="0" fontId="9" fillId="0" borderId="46" xfId="131" applyFont="1" applyBorder="1" applyAlignment="1">
      <alignment horizontal="center" vertical="center"/>
      <protection/>
    </xf>
    <xf numFmtId="0" fontId="9" fillId="0" borderId="36" xfId="131" applyFont="1" applyBorder="1" applyAlignment="1">
      <alignment horizontal="center" vertical="center"/>
      <protection/>
    </xf>
    <xf numFmtId="0" fontId="7" fillId="0" borderId="10" xfId="131" applyFont="1" applyBorder="1" applyAlignment="1">
      <alignment horizontal="center" vertical="center"/>
      <protection/>
    </xf>
    <xf numFmtId="0" fontId="7" fillId="0" borderId="11" xfId="131" applyFont="1" applyBorder="1" applyAlignment="1">
      <alignment horizontal="center" vertical="center"/>
      <protection/>
    </xf>
    <xf numFmtId="0" fontId="7" fillId="0" borderId="12" xfId="131" applyFont="1" applyBorder="1" applyAlignment="1">
      <alignment horizontal="center" vertical="center"/>
      <protection/>
    </xf>
    <xf numFmtId="0" fontId="7" fillId="0" borderId="65" xfId="131" applyFont="1" applyBorder="1" applyAlignment="1">
      <alignment horizontal="center" vertical="center"/>
      <protection/>
    </xf>
    <xf numFmtId="0" fontId="7" fillId="0" borderId="46" xfId="131" applyFont="1" applyBorder="1" applyAlignment="1">
      <alignment horizontal="center" vertical="center"/>
      <protection/>
    </xf>
    <xf numFmtId="0" fontId="7" fillId="0" borderId="36" xfId="131" applyFont="1" applyBorder="1" applyAlignment="1">
      <alignment horizontal="center" vertical="center"/>
      <protection/>
    </xf>
    <xf numFmtId="0" fontId="9" fillId="0" borderId="66" xfId="131" applyFont="1" applyBorder="1" applyAlignment="1">
      <alignment horizontal="center" vertical="center"/>
      <protection/>
    </xf>
    <xf numFmtId="0" fontId="9" fillId="0" borderId="67" xfId="131" applyFont="1" applyBorder="1" applyAlignment="1">
      <alignment horizontal="center" vertical="center"/>
      <protection/>
    </xf>
    <xf numFmtId="0" fontId="10" fillId="0" borderId="68" xfId="131" applyFont="1" applyBorder="1" applyAlignment="1">
      <alignment horizontal="left"/>
      <protection/>
    </xf>
    <xf numFmtId="0" fontId="10" fillId="0" borderId="68" xfId="132" applyFont="1" applyBorder="1" applyAlignment="1">
      <alignment horizontal="left"/>
      <protection/>
    </xf>
    <xf numFmtId="0" fontId="7" fillId="0" borderId="69" xfId="131" applyFont="1" applyBorder="1" applyAlignment="1">
      <alignment horizontal="center" vertical="center"/>
      <protection/>
    </xf>
    <xf numFmtId="0" fontId="7" fillId="0" borderId="70" xfId="131" applyFont="1" applyBorder="1" applyAlignment="1">
      <alignment horizontal="center" vertical="center"/>
      <protection/>
    </xf>
    <xf numFmtId="0" fontId="7" fillId="0" borderId="71" xfId="131" applyFont="1" applyBorder="1" applyAlignment="1">
      <alignment horizontal="center" vertical="center"/>
      <protection/>
    </xf>
    <xf numFmtId="0" fontId="7" fillId="0" borderId="72" xfId="131" applyFont="1" applyBorder="1" applyAlignment="1">
      <alignment horizontal="center" vertical="center"/>
      <protection/>
    </xf>
    <xf numFmtId="0" fontId="7" fillId="0" borderId="45" xfId="131" applyFont="1" applyBorder="1" applyAlignment="1">
      <alignment horizontal="center" vertical="center"/>
      <protection/>
    </xf>
    <xf numFmtId="0" fontId="7" fillId="0" borderId="0" xfId="131" applyFont="1" applyBorder="1" applyAlignment="1">
      <alignment horizontal="center" vertical="center"/>
      <protection/>
    </xf>
    <xf numFmtId="3" fontId="7" fillId="0" borderId="73" xfId="131" applyNumberFormat="1" applyFont="1" applyBorder="1" applyAlignment="1">
      <alignment horizontal="right" vertical="center"/>
      <protection/>
    </xf>
    <xf numFmtId="3" fontId="7" fillId="0" borderId="68" xfId="131" applyNumberFormat="1" applyFont="1" applyBorder="1" applyAlignment="1">
      <alignment horizontal="right" vertical="center"/>
      <protection/>
    </xf>
    <xf numFmtId="3" fontId="7" fillId="0" borderId="74" xfId="131" applyNumberFormat="1" applyFont="1" applyBorder="1" applyAlignment="1">
      <alignment horizontal="right" vertical="center"/>
      <protection/>
    </xf>
    <xf numFmtId="3" fontId="7" fillId="0" borderId="75" xfId="131" applyNumberFormat="1" applyFont="1" applyBorder="1" applyAlignment="1">
      <alignment horizontal="right" vertical="center"/>
      <protection/>
    </xf>
    <xf numFmtId="3" fontId="7" fillId="0" borderId="52" xfId="131" applyNumberFormat="1" applyFont="1" applyBorder="1" applyAlignment="1">
      <alignment horizontal="right" vertical="center"/>
      <protection/>
    </xf>
    <xf numFmtId="3" fontId="7" fillId="0" borderId="58" xfId="131" applyNumberFormat="1" applyFont="1" applyBorder="1" applyAlignment="1">
      <alignment horizontal="right" vertical="center"/>
      <protection/>
    </xf>
    <xf numFmtId="3" fontId="7" fillId="0" borderId="53" xfId="131" applyNumberFormat="1" applyFont="1" applyBorder="1" applyAlignment="1">
      <alignment horizontal="right" vertical="center"/>
      <protection/>
    </xf>
    <xf numFmtId="3" fontId="7" fillId="0" borderId="76" xfId="131" applyNumberFormat="1" applyFont="1" applyBorder="1" applyAlignment="1">
      <alignment horizontal="right" vertical="center"/>
      <protection/>
    </xf>
    <xf numFmtId="0" fontId="7" fillId="0" borderId="77" xfId="131" applyFont="1" applyBorder="1" applyAlignment="1" quotePrefix="1">
      <alignment horizontal="center" textRotation="180"/>
      <protection/>
    </xf>
    <xf numFmtId="187" fontId="7" fillId="0" borderId="55" xfId="131" applyNumberFormat="1" applyFont="1" applyBorder="1" applyAlignment="1">
      <alignment horizontal="right" vertical="center" wrapText="1"/>
      <protection/>
    </xf>
    <xf numFmtId="0" fontId="2" fillId="0" borderId="60" xfId="132" applyBorder="1">
      <alignment vertical="center"/>
      <protection/>
    </xf>
    <xf numFmtId="0" fontId="2" fillId="0" borderId="56" xfId="132" applyBorder="1">
      <alignment vertical="center"/>
      <protection/>
    </xf>
    <xf numFmtId="0" fontId="2" fillId="0" borderId="61" xfId="132" applyBorder="1">
      <alignment vertical="center"/>
      <protection/>
    </xf>
    <xf numFmtId="0" fontId="5" fillId="0" borderId="0" xfId="131" applyFont="1" applyAlignment="1">
      <alignment horizontal="center"/>
      <protection/>
    </xf>
    <xf numFmtId="0" fontId="7" fillId="0" borderId="0" xfId="131" applyFont="1" applyAlignment="1">
      <alignment horizontal="distributed" vertical="center"/>
      <protection/>
    </xf>
    <xf numFmtId="0" fontId="7" fillId="0" borderId="0" xfId="131" applyFont="1" applyBorder="1" applyAlignment="1">
      <alignment horizontal="center"/>
      <protection/>
    </xf>
    <xf numFmtId="187" fontId="7" fillId="0" borderId="52" xfId="131" applyNumberFormat="1" applyFont="1" applyBorder="1" applyAlignment="1">
      <alignment horizontal="right" vertical="center" wrapText="1"/>
      <protection/>
    </xf>
    <xf numFmtId="0" fontId="2" fillId="0" borderId="58" xfId="132" applyBorder="1">
      <alignment vertical="center"/>
      <protection/>
    </xf>
    <xf numFmtId="0" fontId="2" fillId="0" borderId="53" xfId="132" applyBorder="1">
      <alignment vertical="center"/>
      <protection/>
    </xf>
    <xf numFmtId="0" fontId="2" fillId="0" borderId="76" xfId="132" applyBorder="1">
      <alignment vertical="center"/>
      <protection/>
    </xf>
    <xf numFmtId="187" fontId="7" fillId="0" borderId="49" xfId="131" applyNumberFormat="1" applyFont="1" applyBorder="1" applyAlignment="1">
      <alignment horizontal="right" vertical="center" wrapText="1"/>
      <protection/>
    </xf>
    <xf numFmtId="0" fontId="2" fillId="0" borderId="62" xfId="132" applyBorder="1">
      <alignment vertical="center"/>
      <protection/>
    </xf>
    <xf numFmtId="0" fontId="2" fillId="0" borderId="63" xfId="132" applyBorder="1">
      <alignment vertical="center"/>
      <protection/>
    </xf>
    <xf numFmtId="0" fontId="2" fillId="0" borderId="19" xfId="132" applyBorder="1">
      <alignment vertical="center"/>
      <protection/>
    </xf>
    <xf numFmtId="0" fontId="2" fillId="0" borderId="20" xfId="132" applyBorder="1">
      <alignment vertical="center"/>
      <protection/>
    </xf>
    <xf numFmtId="0" fontId="2" fillId="0" borderId="64" xfId="132" applyBorder="1">
      <alignment vertical="center"/>
      <protection/>
    </xf>
    <xf numFmtId="0" fontId="2" fillId="0" borderId="50" xfId="132" applyBorder="1">
      <alignment vertical="center"/>
      <protection/>
    </xf>
    <xf numFmtId="0" fontId="7" fillId="0" borderId="66" xfId="131" applyFont="1" applyBorder="1" applyAlignment="1">
      <alignment horizontal="center" vertical="center"/>
      <protection/>
    </xf>
    <xf numFmtId="0" fontId="7" fillId="0" borderId="67" xfId="131" applyFont="1" applyBorder="1" applyAlignment="1">
      <alignment horizontal="center" vertical="center"/>
      <protection/>
    </xf>
    <xf numFmtId="187" fontId="7" fillId="0" borderId="73" xfId="131" applyNumberFormat="1" applyFont="1" applyBorder="1" applyAlignment="1">
      <alignment horizontal="right" vertical="center" wrapText="1"/>
      <protection/>
    </xf>
    <xf numFmtId="187" fontId="7" fillId="0" borderId="68" xfId="131" applyNumberFormat="1" applyFont="1" applyBorder="1" applyAlignment="1">
      <alignment horizontal="right" vertical="center" wrapText="1"/>
      <protection/>
    </xf>
    <xf numFmtId="187" fontId="7" fillId="0" borderId="75" xfId="131" applyNumberFormat="1" applyFont="1" applyBorder="1" applyAlignment="1">
      <alignment horizontal="right" vertical="center" wrapText="1"/>
      <protection/>
    </xf>
    <xf numFmtId="187" fontId="7" fillId="0" borderId="62" xfId="131" applyNumberFormat="1" applyFont="1" applyBorder="1" applyAlignment="1">
      <alignment horizontal="right" vertical="center" wrapText="1"/>
      <protection/>
    </xf>
    <xf numFmtId="187" fontId="7" fillId="0" borderId="50" xfId="131" applyNumberFormat="1" applyFont="1" applyBorder="1" applyAlignment="1">
      <alignment horizontal="right" vertical="center" wrapText="1"/>
      <protection/>
    </xf>
    <xf numFmtId="187" fontId="7" fillId="0" borderId="63" xfId="131" applyNumberFormat="1" applyFont="1" applyBorder="1" applyAlignment="1">
      <alignment horizontal="right" vertical="center" wrapText="1"/>
      <protection/>
    </xf>
    <xf numFmtId="187" fontId="7" fillId="0" borderId="74" xfId="131" applyNumberFormat="1" applyFont="1" applyBorder="1" applyAlignment="1">
      <alignment horizontal="right" vertical="center" wrapText="1"/>
      <protection/>
    </xf>
    <xf numFmtId="3" fontId="7" fillId="0" borderId="55" xfId="131" applyNumberFormat="1" applyFont="1" applyBorder="1" applyAlignment="1">
      <alignment horizontal="right" vertical="center" wrapText="1"/>
      <protection/>
    </xf>
    <xf numFmtId="3" fontId="7" fillId="0" borderId="60" xfId="131" applyNumberFormat="1" applyFont="1" applyBorder="1" applyAlignment="1">
      <alignment horizontal="right" vertical="center" wrapText="1"/>
      <protection/>
    </xf>
    <xf numFmtId="3" fontId="7" fillId="0" borderId="61" xfId="131" applyNumberFormat="1" applyFont="1" applyBorder="1" applyAlignment="1">
      <alignment horizontal="right" vertical="center" wrapText="1"/>
      <protection/>
    </xf>
    <xf numFmtId="0" fontId="7" fillId="0" borderId="0" xfId="131" applyFont="1" applyBorder="1" applyAlignment="1">
      <alignment horizontal="distributed" vertical="center"/>
      <protection/>
    </xf>
    <xf numFmtId="3" fontId="7" fillId="0" borderId="49" xfId="131" applyNumberFormat="1" applyFont="1" applyBorder="1" applyAlignment="1">
      <alignment horizontal="right" vertical="center" wrapText="1"/>
      <protection/>
    </xf>
    <xf numFmtId="3" fontId="7" fillId="0" borderId="62" xfId="131" applyNumberFormat="1" applyFont="1" applyBorder="1" applyAlignment="1">
      <alignment horizontal="right" vertical="center" wrapText="1"/>
      <protection/>
    </xf>
    <xf numFmtId="3" fontId="7" fillId="0" borderId="50" xfId="131" applyNumberFormat="1" applyFont="1" applyBorder="1" applyAlignment="1">
      <alignment horizontal="right" vertical="center" wrapText="1"/>
      <protection/>
    </xf>
    <xf numFmtId="3" fontId="7" fillId="0" borderId="63" xfId="131" applyNumberFormat="1" applyFont="1" applyBorder="1" applyAlignment="1">
      <alignment horizontal="right" vertical="center" wrapText="1"/>
      <protection/>
    </xf>
    <xf numFmtId="3" fontId="7" fillId="0" borderId="56" xfId="131" applyNumberFormat="1" applyFont="1" applyBorder="1" applyAlignment="1">
      <alignment horizontal="right" vertical="center" wrapText="1"/>
      <protection/>
    </xf>
    <xf numFmtId="0" fontId="7" fillId="0" borderId="77" xfId="131" applyFont="1" applyBorder="1" applyAlignment="1">
      <alignment horizontal="center" textRotation="180"/>
      <protection/>
    </xf>
    <xf numFmtId="3" fontId="7" fillId="0" borderId="52" xfId="131" applyNumberFormat="1" applyFont="1" applyBorder="1" applyAlignment="1">
      <alignment horizontal="right" vertical="center" wrapText="1"/>
      <protection/>
    </xf>
    <xf numFmtId="3" fontId="7" fillId="0" borderId="58" xfId="131" applyNumberFormat="1" applyFont="1" applyBorder="1" applyAlignment="1">
      <alignment horizontal="right" vertical="center" wrapText="1"/>
      <protection/>
    </xf>
    <xf numFmtId="3" fontId="7" fillId="0" borderId="53" xfId="131" applyNumberFormat="1" applyFont="1" applyBorder="1" applyAlignment="1">
      <alignment horizontal="right" vertical="center" wrapText="1"/>
      <protection/>
    </xf>
    <xf numFmtId="3" fontId="7" fillId="0" borderId="76" xfId="131" applyNumberFormat="1" applyFont="1" applyBorder="1" applyAlignment="1">
      <alignment horizontal="right" vertical="center" wrapText="1"/>
      <protection/>
    </xf>
    <xf numFmtId="0" fontId="2" fillId="0" borderId="0" xfId="131" applyFont="1" applyBorder="1" applyAlignment="1">
      <alignment horizontal="center" vertical="center"/>
      <protection/>
    </xf>
  </cellXfs>
  <cellStyles count="12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7" xfId="125"/>
    <cellStyle name="標準 8" xfId="126"/>
    <cellStyle name="標準 9" xfId="127"/>
    <cellStyle name="標準_03 公表用統計表csvファイル加工用マクロrev2.1" xfId="128"/>
    <cellStyle name="標準_H2202月報用データ" xfId="129"/>
    <cellStyle name="標準_RGPH_TKEI" xfId="130"/>
    <cellStyle name="標準_RGPH_TKEI_結果原表H18.6 6-8表" xfId="131"/>
    <cellStyle name="標準_結果原表H19.3 6-8表" xfId="132"/>
    <cellStyle name="Followed Hyperlink" xfId="133"/>
    <cellStyle name="良い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1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1"/>
      <c r="P3" s="141"/>
      <c r="Q3" s="10"/>
      <c r="R3" s="141"/>
      <c r="S3" s="141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42" t="s">
        <v>104</v>
      </c>
      <c r="U5" s="142"/>
    </row>
    <row r="6" spans="1:19" s="18" customFormat="1" ht="18" customHeight="1">
      <c r="A6" s="14"/>
      <c r="B6" s="15"/>
      <c r="C6" s="16"/>
      <c r="D6" s="17"/>
      <c r="E6" s="143" t="s">
        <v>7</v>
      </c>
      <c r="F6" s="144"/>
      <c r="G6" s="144"/>
      <c r="H6" s="143" t="s">
        <v>8</v>
      </c>
      <c r="I6" s="145"/>
      <c r="J6" s="145"/>
      <c r="K6" s="143" t="s">
        <v>9</v>
      </c>
      <c r="L6" s="145"/>
      <c r="M6" s="145"/>
      <c r="N6" s="146" t="s">
        <v>10</v>
      </c>
      <c r="O6" s="147"/>
      <c r="P6" s="147"/>
      <c r="Q6" s="146" t="s">
        <v>11</v>
      </c>
      <c r="R6" s="147"/>
      <c r="S6" s="148"/>
    </row>
    <row r="7" spans="1:21" s="18" customFormat="1" ht="18" customHeight="1" thickBot="1">
      <c r="A7" s="132" t="s">
        <v>12</v>
      </c>
      <c r="B7" s="133"/>
      <c r="C7" s="133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106</v>
      </c>
      <c r="R8" s="29" t="s">
        <v>106</v>
      </c>
      <c r="S8" s="29" t="s">
        <v>106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497333</v>
      </c>
      <c r="F9" s="35">
        <v>272120</v>
      </c>
      <c r="G9" s="35">
        <v>225213</v>
      </c>
      <c r="H9" s="35">
        <v>8409</v>
      </c>
      <c r="I9" s="35">
        <v>4658</v>
      </c>
      <c r="J9" s="35">
        <v>3751</v>
      </c>
      <c r="K9" s="35">
        <v>10773</v>
      </c>
      <c r="L9" s="35">
        <v>6026</v>
      </c>
      <c r="M9" s="35">
        <v>4747</v>
      </c>
      <c r="N9" s="35">
        <v>494969</v>
      </c>
      <c r="O9" s="35">
        <v>270752</v>
      </c>
      <c r="P9" s="35">
        <v>224217</v>
      </c>
      <c r="Q9" s="36">
        <v>32.3</v>
      </c>
      <c r="R9" s="36">
        <v>13.7</v>
      </c>
      <c r="S9" s="36">
        <v>54.7</v>
      </c>
      <c r="T9" s="134" t="s">
        <v>107</v>
      </c>
      <c r="U9" s="135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129" t="s">
        <v>0</v>
      </c>
      <c r="R10" s="129" t="s">
        <v>0</v>
      </c>
      <c r="S10" s="129" t="s">
        <v>0</v>
      </c>
      <c r="T10" s="136"/>
      <c r="U10" s="135"/>
    </row>
    <row r="11" spans="1:21" ht="18" customHeight="1">
      <c r="A11" s="44"/>
      <c r="B11" s="45"/>
      <c r="C11" s="46" t="s">
        <v>19</v>
      </c>
      <c r="D11" s="47"/>
      <c r="E11" s="48">
        <v>16969</v>
      </c>
      <c r="F11" s="48">
        <v>13673</v>
      </c>
      <c r="G11" s="48">
        <v>3296</v>
      </c>
      <c r="H11" s="48">
        <v>128</v>
      </c>
      <c r="I11" s="48">
        <v>38</v>
      </c>
      <c r="J11" s="48">
        <v>90</v>
      </c>
      <c r="K11" s="48">
        <v>824</v>
      </c>
      <c r="L11" s="48">
        <v>821</v>
      </c>
      <c r="M11" s="48">
        <v>3</v>
      </c>
      <c r="N11" s="48">
        <v>16273</v>
      </c>
      <c r="O11" s="48">
        <v>12890</v>
      </c>
      <c r="P11" s="48">
        <v>3383</v>
      </c>
      <c r="Q11" s="126">
        <v>4.6</v>
      </c>
      <c r="R11" s="126">
        <v>2.1</v>
      </c>
      <c r="S11" s="126">
        <v>14</v>
      </c>
      <c r="T11" s="136"/>
      <c r="U11" s="135"/>
    </row>
    <row r="12" spans="1:21" ht="18" customHeight="1">
      <c r="A12" s="44"/>
      <c r="B12" s="45"/>
      <c r="C12" s="46" t="s">
        <v>20</v>
      </c>
      <c r="D12" s="47"/>
      <c r="E12" s="48">
        <v>153336</v>
      </c>
      <c r="F12" s="48">
        <v>114657</v>
      </c>
      <c r="G12" s="48">
        <v>38679</v>
      </c>
      <c r="H12" s="48">
        <v>1513</v>
      </c>
      <c r="I12" s="48">
        <v>1094</v>
      </c>
      <c r="J12" s="48">
        <v>419</v>
      </c>
      <c r="K12" s="48">
        <v>1332</v>
      </c>
      <c r="L12" s="48">
        <v>897</v>
      </c>
      <c r="M12" s="48">
        <v>435</v>
      </c>
      <c r="N12" s="48">
        <v>153517</v>
      </c>
      <c r="O12" s="48">
        <v>114854</v>
      </c>
      <c r="P12" s="48">
        <v>38663</v>
      </c>
      <c r="Q12" s="126">
        <v>11.9</v>
      </c>
      <c r="R12" s="126">
        <v>2.9</v>
      </c>
      <c r="S12" s="126">
        <v>38.8</v>
      </c>
      <c r="T12" s="136"/>
      <c r="U12" s="135"/>
    </row>
    <row r="13" spans="1:21" ht="18" customHeight="1">
      <c r="A13" s="44"/>
      <c r="B13" s="45"/>
      <c r="C13" s="46" t="s">
        <v>21</v>
      </c>
      <c r="D13" s="47"/>
      <c r="E13" s="48">
        <v>2012</v>
      </c>
      <c r="F13" s="48">
        <v>1848</v>
      </c>
      <c r="G13" s="48">
        <v>164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2012</v>
      </c>
      <c r="O13" s="48">
        <v>1848</v>
      </c>
      <c r="P13" s="48">
        <v>164</v>
      </c>
      <c r="Q13" s="126">
        <v>2.3</v>
      </c>
      <c r="R13" s="126">
        <v>1.4</v>
      </c>
      <c r="S13" s="126">
        <v>12.2</v>
      </c>
      <c r="T13" s="136"/>
      <c r="U13" s="135"/>
    </row>
    <row r="14" spans="1:21" ht="18" customHeight="1">
      <c r="A14" s="44"/>
      <c r="B14" s="45"/>
      <c r="C14" s="46" t="s">
        <v>22</v>
      </c>
      <c r="D14" s="47"/>
      <c r="E14" s="48">
        <v>2157</v>
      </c>
      <c r="F14" s="48">
        <v>1621</v>
      </c>
      <c r="G14" s="48">
        <v>536</v>
      </c>
      <c r="H14" s="48">
        <v>126</v>
      </c>
      <c r="I14" s="48">
        <v>126</v>
      </c>
      <c r="J14" s="48">
        <v>0</v>
      </c>
      <c r="K14" s="48">
        <v>67</v>
      </c>
      <c r="L14" s="48">
        <v>16</v>
      </c>
      <c r="M14" s="48">
        <v>51</v>
      </c>
      <c r="N14" s="48">
        <v>2216</v>
      </c>
      <c r="O14" s="48">
        <v>1731</v>
      </c>
      <c r="P14" s="48">
        <v>485</v>
      </c>
      <c r="Q14" s="126">
        <v>6.9</v>
      </c>
      <c r="R14" s="126">
        <v>0</v>
      </c>
      <c r="S14" s="126">
        <v>31.5</v>
      </c>
      <c r="T14" s="136"/>
      <c r="U14" s="135"/>
    </row>
    <row r="15" spans="1:21" ht="18" customHeight="1">
      <c r="A15" s="44"/>
      <c r="B15" s="45"/>
      <c r="C15" s="46" t="s">
        <v>23</v>
      </c>
      <c r="D15" s="47"/>
      <c r="E15" s="48">
        <v>28547</v>
      </c>
      <c r="F15" s="48">
        <v>24707</v>
      </c>
      <c r="G15" s="48">
        <v>3840</v>
      </c>
      <c r="H15" s="48">
        <v>122</v>
      </c>
      <c r="I15" s="48">
        <v>43</v>
      </c>
      <c r="J15" s="48">
        <v>79</v>
      </c>
      <c r="K15" s="48">
        <v>642</v>
      </c>
      <c r="L15" s="48">
        <v>546</v>
      </c>
      <c r="M15" s="48">
        <v>96</v>
      </c>
      <c r="N15" s="48">
        <v>28027</v>
      </c>
      <c r="O15" s="48">
        <v>24204</v>
      </c>
      <c r="P15" s="48">
        <v>3823</v>
      </c>
      <c r="Q15" s="126">
        <v>12</v>
      </c>
      <c r="R15" s="126">
        <v>5.8</v>
      </c>
      <c r="S15" s="126">
        <v>50.9</v>
      </c>
      <c r="T15" s="136"/>
      <c r="U15" s="135"/>
    </row>
    <row r="16" spans="1:21" ht="18" customHeight="1">
      <c r="A16" s="44"/>
      <c r="B16" s="45"/>
      <c r="C16" s="46" t="s">
        <v>24</v>
      </c>
      <c r="D16" s="47"/>
      <c r="E16" s="48">
        <v>77857</v>
      </c>
      <c r="F16" s="48">
        <v>29554</v>
      </c>
      <c r="G16" s="48">
        <v>48303</v>
      </c>
      <c r="H16" s="48">
        <v>1417</v>
      </c>
      <c r="I16" s="48">
        <v>801</v>
      </c>
      <c r="J16" s="48">
        <v>616</v>
      </c>
      <c r="K16" s="48">
        <v>832</v>
      </c>
      <c r="L16" s="48">
        <v>481</v>
      </c>
      <c r="M16" s="48">
        <v>351</v>
      </c>
      <c r="N16" s="48">
        <v>78442</v>
      </c>
      <c r="O16" s="48">
        <v>29874</v>
      </c>
      <c r="P16" s="48">
        <v>48568</v>
      </c>
      <c r="Q16" s="126">
        <v>57.3</v>
      </c>
      <c r="R16" s="126">
        <v>31.8</v>
      </c>
      <c r="S16" s="126">
        <v>73.1</v>
      </c>
      <c r="T16" s="136"/>
      <c r="U16" s="135"/>
    </row>
    <row r="17" spans="1:21" ht="18" customHeight="1">
      <c r="A17" s="44"/>
      <c r="B17" s="45"/>
      <c r="C17" s="46" t="s">
        <v>25</v>
      </c>
      <c r="D17" s="47"/>
      <c r="E17" s="48">
        <v>11204</v>
      </c>
      <c r="F17" s="48">
        <v>5015</v>
      </c>
      <c r="G17" s="48">
        <v>6189</v>
      </c>
      <c r="H17" s="48">
        <v>352</v>
      </c>
      <c r="I17" s="48">
        <v>206</v>
      </c>
      <c r="J17" s="48">
        <v>146</v>
      </c>
      <c r="K17" s="48">
        <v>269</v>
      </c>
      <c r="L17" s="48">
        <v>191</v>
      </c>
      <c r="M17" s="48">
        <v>78</v>
      </c>
      <c r="N17" s="48">
        <v>11287</v>
      </c>
      <c r="O17" s="48">
        <v>5030</v>
      </c>
      <c r="P17" s="48">
        <v>6257</v>
      </c>
      <c r="Q17" s="126">
        <v>13.3</v>
      </c>
      <c r="R17" s="126">
        <v>1</v>
      </c>
      <c r="S17" s="126">
        <v>23.1</v>
      </c>
      <c r="T17" s="136"/>
      <c r="U17" s="135"/>
    </row>
    <row r="18" spans="1:21" ht="18" customHeight="1">
      <c r="A18" s="44"/>
      <c r="B18" s="45"/>
      <c r="C18" s="46" t="s">
        <v>26</v>
      </c>
      <c r="D18" s="47"/>
      <c r="E18" s="48">
        <v>5195</v>
      </c>
      <c r="F18" s="48">
        <v>3370</v>
      </c>
      <c r="G18" s="48">
        <v>1825</v>
      </c>
      <c r="H18" s="48">
        <v>174</v>
      </c>
      <c r="I18" s="48">
        <v>32</v>
      </c>
      <c r="J18" s="48">
        <v>142</v>
      </c>
      <c r="K18" s="48">
        <v>292</v>
      </c>
      <c r="L18" s="48">
        <v>184</v>
      </c>
      <c r="M18" s="48">
        <v>108</v>
      </c>
      <c r="N18" s="48">
        <v>5077</v>
      </c>
      <c r="O18" s="48">
        <v>3218</v>
      </c>
      <c r="P18" s="48">
        <v>1859</v>
      </c>
      <c r="Q18" s="126">
        <v>22.8</v>
      </c>
      <c r="R18" s="126">
        <v>11.1</v>
      </c>
      <c r="S18" s="126">
        <v>43.2</v>
      </c>
      <c r="T18" s="136"/>
      <c r="U18" s="135"/>
    </row>
    <row r="19" spans="1:21" ht="18" customHeight="1">
      <c r="A19" s="44"/>
      <c r="B19" s="45"/>
      <c r="C19" s="46" t="s">
        <v>27</v>
      </c>
      <c r="D19" s="47"/>
      <c r="E19" s="48">
        <v>10366</v>
      </c>
      <c r="F19" s="48">
        <v>7424</v>
      </c>
      <c r="G19" s="48">
        <v>2942</v>
      </c>
      <c r="H19" s="48">
        <v>351</v>
      </c>
      <c r="I19" s="48">
        <v>172</v>
      </c>
      <c r="J19" s="48">
        <v>179</v>
      </c>
      <c r="K19" s="48">
        <v>305</v>
      </c>
      <c r="L19" s="48">
        <v>124</v>
      </c>
      <c r="M19" s="48">
        <v>181</v>
      </c>
      <c r="N19" s="48">
        <v>10412</v>
      </c>
      <c r="O19" s="48">
        <v>7472</v>
      </c>
      <c r="P19" s="48">
        <v>2940</v>
      </c>
      <c r="Q19" s="126">
        <v>7.8</v>
      </c>
      <c r="R19" s="126">
        <v>4.6</v>
      </c>
      <c r="S19" s="126">
        <v>16.1</v>
      </c>
      <c r="T19" s="136"/>
      <c r="U19" s="135"/>
    </row>
    <row r="20" spans="1:21" ht="18" customHeight="1">
      <c r="A20" s="44"/>
      <c r="B20" s="45"/>
      <c r="C20" s="46" t="s">
        <v>28</v>
      </c>
      <c r="D20" s="47"/>
      <c r="E20" s="48">
        <v>36349</v>
      </c>
      <c r="F20" s="48">
        <v>14150</v>
      </c>
      <c r="G20" s="48">
        <v>22199</v>
      </c>
      <c r="H20" s="48">
        <v>795</v>
      </c>
      <c r="I20" s="48">
        <v>363</v>
      </c>
      <c r="J20" s="48">
        <v>432</v>
      </c>
      <c r="K20" s="48">
        <v>1970</v>
      </c>
      <c r="L20" s="48">
        <v>1035</v>
      </c>
      <c r="M20" s="48">
        <v>935</v>
      </c>
      <c r="N20" s="48">
        <v>35174</v>
      </c>
      <c r="O20" s="48">
        <v>13478</v>
      </c>
      <c r="P20" s="48">
        <v>21696</v>
      </c>
      <c r="Q20" s="126">
        <v>82</v>
      </c>
      <c r="R20" s="126">
        <v>71.2</v>
      </c>
      <c r="S20" s="126">
        <v>88.7</v>
      </c>
      <c r="T20" s="136"/>
      <c r="U20" s="135"/>
    </row>
    <row r="21" spans="1:21" ht="18" customHeight="1">
      <c r="A21" s="44"/>
      <c r="B21" s="45"/>
      <c r="C21" s="46" t="s">
        <v>29</v>
      </c>
      <c r="D21" s="47"/>
      <c r="E21" s="48">
        <v>11396</v>
      </c>
      <c r="F21" s="48">
        <v>5018</v>
      </c>
      <c r="G21" s="48">
        <v>6378</v>
      </c>
      <c r="H21" s="48">
        <v>773</v>
      </c>
      <c r="I21" s="48">
        <v>401</v>
      </c>
      <c r="J21" s="48">
        <v>372</v>
      </c>
      <c r="K21" s="48">
        <v>194</v>
      </c>
      <c r="L21" s="48">
        <v>121</v>
      </c>
      <c r="M21" s="48">
        <v>73</v>
      </c>
      <c r="N21" s="48">
        <v>11975</v>
      </c>
      <c r="O21" s="48">
        <v>5298</v>
      </c>
      <c r="P21" s="48">
        <v>6677</v>
      </c>
      <c r="Q21" s="126">
        <v>66.6</v>
      </c>
      <c r="R21" s="126">
        <v>60.6</v>
      </c>
      <c r="S21" s="126">
        <v>71.3</v>
      </c>
      <c r="T21" s="136"/>
      <c r="U21" s="135"/>
    </row>
    <row r="22" spans="1:21" ht="18" customHeight="1">
      <c r="A22" s="44"/>
      <c r="B22" s="45"/>
      <c r="C22" s="46" t="s">
        <v>30</v>
      </c>
      <c r="D22" s="47"/>
      <c r="E22" s="48">
        <v>20014</v>
      </c>
      <c r="F22" s="48">
        <v>6584</v>
      </c>
      <c r="G22" s="48">
        <v>13430</v>
      </c>
      <c r="H22" s="48">
        <v>363</v>
      </c>
      <c r="I22" s="48">
        <v>237</v>
      </c>
      <c r="J22" s="48">
        <v>126</v>
      </c>
      <c r="K22" s="48">
        <v>348</v>
      </c>
      <c r="L22" s="48">
        <v>109</v>
      </c>
      <c r="M22" s="48">
        <v>239</v>
      </c>
      <c r="N22" s="48">
        <v>20029</v>
      </c>
      <c r="O22" s="48">
        <v>6712</v>
      </c>
      <c r="P22" s="48">
        <v>13317</v>
      </c>
      <c r="Q22" s="126">
        <v>42.6</v>
      </c>
      <c r="R22" s="126">
        <v>23.2</v>
      </c>
      <c r="S22" s="126">
        <v>52.4</v>
      </c>
      <c r="T22" s="136"/>
      <c r="U22" s="135"/>
    </row>
    <row r="23" spans="1:21" ht="18" customHeight="1">
      <c r="A23" s="44"/>
      <c r="B23" s="45"/>
      <c r="C23" s="46" t="s">
        <v>31</v>
      </c>
      <c r="D23" s="47"/>
      <c r="E23" s="48">
        <v>85143</v>
      </c>
      <c r="F23" s="48">
        <v>19211</v>
      </c>
      <c r="G23" s="48">
        <v>65932</v>
      </c>
      <c r="H23" s="48">
        <v>1537</v>
      </c>
      <c r="I23" s="48">
        <v>595</v>
      </c>
      <c r="J23" s="48">
        <v>942</v>
      </c>
      <c r="K23" s="48">
        <v>2633</v>
      </c>
      <c r="L23" s="48">
        <v>810</v>
      </c>
      <c r="M23" s="48">
        <v>1823</v>
      </c>
      <c r="N23" s="48">
        <v>84047</v>
      </c>
      <c r="O23" s="48">
        <v>18996</v>
      </c>
      <c r="P23" s="48">
        <v>65051</v>
      </c>
      <c r="Q23" s="126">
        <v>43.5</v>
      </c>
      <c r="R23" s="126">
        <v>25.3</v>
      </c>
      <c r="S23" s="126">
        <v>48.8</v>
      </c>
      <c r="T23" s="136"/>
      <c r="U23" s="135"/>
    </row>
    <row r="24" spans="1:21" ht="18" customHeight="1">
      <c r="A24" s="44"/>
      <c r="B24" s="45"/>
      <c r="C24" s="46" t="s">
        <v>32</v>
      </c>
      <c r="D24" s="47"/>
      <c r="E24" s="48">
        <v>3249</v>
      </c>
      <c r="F24" s="48">
        <v>1985</v>
      </c>
      <c r="G24" s="48">
        <v>1264</v>
      </c>
      <c r="H24" s="48">
        <v>4</v>
      </c>
      <c r="I24" s="48">
        <v>1</v>
      </c>
      <c r="J24" s="48">
        <v>3</v>
      </c>
      <c r="K24" s="48">
        <v>111</v>
      </c>
      <c r="L24" s="48">
        <v>9</v>
      </c>
      <c r="M24" s="48">
        <v>102</v>
      </c>
      <c r="N24" s="48">
        <v>3142</v>
      </c>
      <c r="O24" s="48">
        <v>1977</v>
      </c>
      <c r="P24" s="48">
        <v>1165</v>
      </c>
      <c r="Q24" s="126">
        <v>9.5</v>
      </c>
      <c r="R24" s="126">
        <v>4.3</v>
      </c>
      <c r="S24" s="126">
        <v>18.3</v>
      </c>
      <c r="T24" s="136"/>
      <c r="U24" s="135"/>
    </row>
    <row r="25" spans="1:21" ht="18" customHeight="1">
      <c r="A25" s="50"/>
      <c r="B25" s="51"/>
      <c r="C25" s="52" t="s">
        <v>33</v>
      </c>
      <c r="D25" s="53"/>
      <c r="E25" s="54">
        <v>33539</v>
      </c>
      <c r="F25" s="54">
        <v>23303</v>
      </c>
      <c r="G25" s="54">
        <v>10236</v>
      </c>
      <c r="H25" s="54">
        <v>754</v>
      </c>
      <c r="I25" s="54">
        <v>549</v>
      </c>
      <c r="J25" s="54">
        <v>205</v>
      </c>
      <c r="K25" s="54">
        <v>954</v>
      </c>
      <c r="L25" s="54">
        <v>682</v>
      </c>
      <c r="M25" s="54">
        <v>272</v>
      </c>
      <c r="N25" s="54">
        <v>33339</v>
      </c>
      <c r="O25" s="54">
        <v>23170</v>
      </c>
      <c r="P25" s="54">
        <v>10169</v>
      </c>
      <c r="Q25" s="130">
        <v>19.2</v>
      </c>
      <c r="R25" s="130">
        <v>10.7</v>
      </c>
      <c r="S25" s="130">
        <v>38.6</v>
      </c>
      <c r="T25" s="136"/>
      <c r="U25" s="135"/>
    </row>
    <row r="26" spans="1:21" ht="18" customHeight="1">
      <c r="A26" s="30"/>
      <c r="B26" s="31"/>
      <c r="C26" s="32" t="s">
        <v>34</v>
      </c>
      <c r="D26" s="33"/>
      <c r="E26" s="35">
        <v>9146</v>
      </c>
      <c r="F26" s="35">
        <v>4544</v>
      </c>
      <c r="G26" s="35">
        <v>4602</v>
      </c>
      <c r="H26" s="35">
        <v>107</v>
      </c>
      <c r="I26" s="35">
        <v>34</v>
      </c>
      <c r="J26" s="35">
        <v>73</v>
      </c>
      <c r="K26" s="35">
        <v>214</v>
      </c>
      <c r="L26" s="35">
        <v>61</v>
      </c>
      <c r="M26" s="35">
        <v>153</v>
      </c>
      <c r="N26" s="35">
        <v>9039</v>
      </c>
      <c r="O26" s="35">
        <v>4517</v>
      </c>
      <c r="P26" s="35">
        <v>4522</v>
      </c>
      <c r="Q26" s="127">
        <v>44.9</v>
      </c>
      <c r="R26" s="127">
        <v>14.6</v>
      </c>
      <c r="S26" s="127">
        <v>75.2</v>
      </c>
      <c r="T26" s="136"/>
      <c r="U26" s="135"/>
    </row>
    <row r="27" spans="1:21" ht="18" customHeight="1">
      <c r="A27" s="44"/>
      <c r="B27" s="45"/>
      <c r="C27" s="46" t="s">
        <v>35</v>
      </c>
      <c r="D27" s="47"/>
      <c r="E27" s="48">
        <v>8240</v>
      </c>
      <c r="F27" s="48">
        <v>4985</v>
      </c>
      <c r="G27" s="48">
        <v>3255</v>
      </c>
      <c r="H27" s="48">
        <v>33</v>
      </c>
      <c r="I27" s="48">
        <v>11</v>
      </c>
      <c r="J27" s="48">
        <v>22</v>
      </c>
      <c r="K27" s="48">
        <v>5</v>
      </c>
      <c r="L27" s="48">
        <v>5</v>
      </c>
      <c r="M27" s="48">
        <v>0</v>
      </c>
      <c r="N27" s="48">
        <v>8268</v>
      </c>
      <c r="O27" s="48">
        <v>4991</v>
      </c>
      <c r="P27" s="48">
        <v>3277</v>
      </c>
      <c r="Q27" s="126">
        <v>21.6</v>
      </c>
      <c r="R27" s="126">
        <v>6.9</v>
      </c>
      <c r="S27" s="126">
        <v>44.1</v>
      </c>
      <c r="T27" s="136"/>
      <c r="U27" s="135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126" t="s">
        <v>0</v>
      </c>
      <c r="R28" s="126" t="s">
        <v>0</v>
      </c>
      <c r="S28" s="126" t="s">
        <v>0</v>
      </c>
      <c r="T28" s="136"/>
      <c r="U28" s="135"/>
    </row>
    <row r="29" spans="1:21" ht="18" customHeight="1">
      <c r="A29" s="44"/>
      <c r="B29" s="45"/>
      <c r="C29" s="46" t="s">
        <v>37</v>
      </c>
      <c r="D29" s="47"/>
      <c r="E29" s="48">
        <v>1262</v>
      </c>
      <c r="F29" s="48">
        <v>910</v>
      </c>
      <c r="G29" s="48">
        <v>352</v>
      </c>
      <c r="H29" s="48">
        <v>5</v>
      </c>
      <c r="I29" s="48">
        <v>5</v>
      </c>
      <c r="J29" s="48">
        <v>0</v>
      </c>
      <c r="K29" s="48">
        <v>12</v>
      </c>
      <c r="L29" s="48">
        <v>10</v>
      </c>
      <c r="M29" s="48">
        <v>2</v>
      </c>
      <c r="N29" s="48">
        <v>1255</v>
      </c>
      <c r="O29" s="48">
        <v>905</v>
      </c>
      <c r="P29" s="48">
        <v>350</v>
      </c>
      <c r="Q29" s="126">
        <v>18.2</v>
      </c>
      <c r="R29" s="126">
        <v>1.5</v>
      </c>
      <c r="S29" s="126">
        <v>61.1</v>
      </c>
      <c r="T29" s="136"/>
      <c r="U29" s="135"/>
    </row>
    <row r="30" spans="1:21" ht="18" customHeight="1">
      <c r="A30" s="44"/>
      <c r="B30" s="45"/>
      <c r="C30" s="46" t="s">
        <v>38</v>
      </c>
      <c r="D30" s="47"/>
      <c r="E30" s="48">
        <v>3788</v>
      </c>
      <c r="F30" s="48">
        <v>2891</v>
      </c>
      <c r="G30" s="48">
        <v>897</v>
      </c>
      <c r="H30" s="48">
        <v>12</v>
      </c>
      <c r="I30" s="48">
        <v>12</v>
      </c>
      <c r="J30" s="48">
        <v>0</v>
      </c>
      <c r="K30" s="48">
        <v>18</v>
      </c>
      <c r="L30" s="48">
        <v>18</v>
      </c>
      <c r="M30" s="48">
        <v>0</v>
      </c>
      <c r="N30" s="48">
        <v>3782</v>
      </c>
      <c r="O30" s="48">
        <v>2885</v>
      </c>
      <c r="P30" s="48">
        <v>897</v>
      </c>
      <c r="Q30" s="126">
        <v>6.4</v>
      </c>
      <c r="R30" s="126">
        <v>0.9</v>
      </c>
      <c r="S30" s="126">
        <v>24.2</v>
      </c>
      <c r="T30" s="136"/>
      <c r="U30" s="135"/>
    </row>
    <row r="31" spans="1:21" ht="18" customHeight="1">
      <c r="A31" s="44"/>
      <c r="B31" s="45"/>
      <c r="C31" s="46" t="s">
        <v>39</v>
      </c>
      <c r="D31" s="47"/>
      <c r="E31" s="48">
        <v>2566</v>
      </c>
      <c r="F31" s="48">
        <v>1380</v>
      </c>
      <c r="G31" s="48">
        <v>1186</v>
      </c>
      <c r="H31" s="48">
        <v>35</v>
      </c>
      <c r="I31" s="48">
        <v>28</v>
      </c>
      <c r="J31" s="48">
        <v>7</v>
      </c>
      <c r="K31" s="48">
        <v>42</v>
      </c>
      <c r="L31" s="48">
        <v>28</v>
      </c>
      <c r="M31" s="48">
        <v>14</v>
      </c>
      <c r="N31" s="48">
        <v>2559</v>
      </c>
      <c r="O31" s="48">
        <v>1380</v>
      </c>
      <c r="P31" s="48">
        <v>1179</v>
      </c>
      <c r="Q31" s="126">
        <v>9.7</v>
      </c>
      <c r="R31" s="126">
        <v>0.9</v>
      </c>
      <c r="S31" s="126">
        <v>20</v>
      </c>
      <c r="T31" s="136"/>
      <c r="U31" s="135"/>
    </row>
    <row r="32" spans="1:21" ht="18" customHeight="1">
      <c r="A32" s="44"/>
      <c r="B32" s="45"/>
      <c r="C32" s="46" t="s">
        <v>40</v>
      </c>
      <c r="D32" s="45"/>
      <c r="E32" s="56">
        <v>7385</v>
      </c>
      <c r="F32" s="56">
        <v>4999</v>
      </c>
      <c r="G32" s="56">
        <v>2386</v>
      </c>
      <c r="H32" s="56">
        <v>164</v>
      </c>
      <c r="I32" s="56">
        <v>92</v>
      </c>
      <c r="J32" s="56">
        <v>72</v>
      </c>
      <c r="K32" s="56">
        <v>52</v>
      </c>
      <c r="L32" s="56">
        <v>26</v>
      </c>
      <c r="M32" s="56">
        <v>26</v>
      </c>
      <c r="N32" s="56">
        <v>7497</v>
      </c>
      <c r="O32" s="56">
        <v>5065</v>
      </c>
      <c r="P32" s="56">
        <v>2432</v>
      </c>
      <c r="Q32" s="124">
        <v>15.3</v>
      </c>
      <c r="R32" s="124">
        <v>4.7</v>
      </c>
      <c r="S32" s="124">
        <v>37.3</v>
      </c>
      <c r="T32" s="136"/>
      <c r="U32" s="135"/>
    </row>
    <row r="33" spans="1:21" ht="18" customHeight="1">
      <c r="A33" s="44"/>
      <c r="B33" s="45"/>
      <c r="C33" s="46" t="s">
        <v>41</v>
      </c>
      <c r="D33" s="47"/>
      <c r="E33" s="35">
        <v>16824</v>
      </c>
      <c r="F33" s="35">
        <v>11819</v>
      </c>
      <c r="G33" s="35">
        <v>5005</v>
      </c>
      <c r="H33" s="35">
        <v>147</v>
      </c>
      <c r="I33" s="35">
        <v>78</v>
      </c>
      <c r="J33" s="35">
        <v>69</v>
      </c>
      <c r="K33" s="35">
        <v>142</v>
      </c>
      <c r="L33" s="35">
        <v>96</v>
      </c>
      <c r="M33" s="35">
        <v>46</v>
      </c>
      <c r="N33" s="35">
        <v>16829</v>
      </c>
      <c r="O33" s="35">
        <v>11801</v>
      </c>
      <c r="P33" s="35">
        <v>5028</v>
      </c>
      <c r="Q33" s="127">
        <v>16.9</v>
      </c>
      <c r="R33" s="127">
        <v>2.1</v>
      </c>
      <c r="S33" s="127">
        <v>51.5</v>
      </c>
      <c r="T33" s="136"/>
      <c r="U33" s="135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124" t="s">
        <v>0</v>
      </c>
      <c r="R34" s="124" t="s">
        <v>0</v>
      </c>
      <c r="S34" s="124" t="s">
        <v>0</v>
      </c>
      <c r="T34" s="136"/>
      <c r="U34" s="135"/>
    </row>
    <row r="35" spans="1:21" ht="18" customHeight="1">
      <c r="A35" s="44"/>
      <c r="B35" s="45"/>
      <c r="C35" s="123" t="s">
        <v>43</v>
      </c>
      <c r="D35" s="122"/>
      <c r="E35" s="56">
        <v>7099</v>
      </c>
      <c r="F35" s="56">
        <v>5913</v>
      </c>
      <c r="G35" s="56">
        <v>1186</v>
      </c>
      <c r="H35" s="56">
        <v>98</v>
      </c>
      <c r="I35" s="56">
        <v>61</v>
      </c>
      <c r="J35" s="56">
        <v>37</v>
      </c>
      <c r="K35" s="56">
        <v>41</v>
      </c>
      <c r="L35" s="56">
        <v>19</v>
      </c>
      <c r="M35" s="56">
        <v>22</v>
      </c>
      <c r="N35" s="56">
        <v>7156</v>
      </c>
      <c r="O35" s="56">
        <v>5955</v>
      </c>
      <c r="P35" s="56">
        <v>1201</v>
      </c>
      <c r="Q35" s="124">
        <v>3.6</v>
      </c>
      <c r="R35" s="124">
        <v>2</v>
      </c>
      <c r="S35" s="124">
        <v>11.5</v>
      </c>
      <c r="T35" s="136"/>
      <c r="U35" s="135"/>
    </row>
    <row r="36" spans="1:21" ht="18" customHeight="1">
      <c r="A36" s="44"/>
      <c r="B36" s="45"/>
      <c r="C36" s="123" t="s">
        <v>44</v>
      </c>
      <c r="D36" s="122"/>
      <c r="E36" s="57">
        <v>1658</v>
      </c>
      <c r="F36" s="57">
        <v>1423</v>
      </c>
      <c r="G36" s="57">
        <v>235</v>
      </c>
      <c r="H36" s="57">
        <v>11</v>
      </c>
      <c r="I36" s="57">
        <v>8</v>
      </c>
      <c r="J36" s="57">
        <v>3</v>
      </c>
      <c r="K36" s="57">
        <v>16</v>
      </c>
      <c r="L36" s="57">
        <v>16</v>
      </c>
      <c r="M36" s="57">
        <v>0</v>
      </c>
      <c r="N36" s="57">
        <v>1653</v>
      </c>
      <c r="O36" s="57">
        <v>1415</v>
      </c>
      <c r="P36" s="57">
        <v>238</v>
      </c>
      <c r="Q36" s="128">
        <v>2.5</v>
      </c>
      <c r="R36" s="128">
        <v>0.8</v>
      </c>
      <c r="S36" s="128">
        <v>12.6</v>
      </c>
      <c r="T36" s="136"/>
      <c r="U36" s="135"/>
    </row>
    <row r="37" spans="1:21" ht="18" customHeight="1">
      <c r="A37" s="44"/>
      <c r="B37" s="45"/>
      <c r="C37" s="46" t="s">
        <v>108</v>
      </c>
      <c r="D37" s="47"/>
      <c r="E37" s="48">
        <v>1062</v>
      </c>
      <c r="F37" s="48">
        <v>958</v>
      </c>
      <c r="G37" s="48">
        <v>104</v>
      </c>
      <c r="H37" s="48">
        <v>3</v>
      </c>
      <c r="I37" s="48">
        <v>3</v>
      </c>
      <c r="J37" s="48">
        <v>0</v>
      </c>
      <c r="K37" s="48">
        <v>3</v>
      </c>
      <c r="L37" s="48">
        <v>0</v>
      </c>
      <c r="M37" s="48">
        <v>3</v>
      </c>
      <c r="N37" s="48">
        <v>1062</v>
      </c>
      <c r="O37" s="48">
        <v>961</v>
      </c>
      <c r="P37" s="48">
        <v>101</v>
      </c>
      <c r="Q37" s="126">
        <v>5.7</v>
      </c>
      <c r="R37" s="126">
        <v>4.9</v>
      </c>
      <c r="S37" s="126">
        <v>13.9</v>
      </c>
      <c r="T37" s="136"/>
      <c r="U37" s="135"/>
    </row>
    <row r="38" spans="1:21" ht="18" customHeight="1">
      <c r="A38" s="44"/>
      <c r="B38" s="45"/>
      <c r="C38" s="46" t="s">
        <v>45</v>
      </c>
      <c r="D38" s="47"/>
      <c r="E38" s="48">
        <v>10546</v>
      </c>
      <c r="F38" s="48">
        <v>8895</v>
      </c>
      <c r="G38" s="48">
        <v>1651</v>
      </c>
      <c r="H38" s="48">
        <v>105</v>
      </c>
      <c r="I38" s="48">
        <v>95</v>
      </c>
      <c r="J38" s="48">
        <v>10</v>
      </c>
      <c r="K38" s="48">
        <v>76</v>
      </c>
      <c r="L38" s="48">
        <v>60</v>
      </c>
      <c r="M38" s="48">
        <v>16</v>
      </c>
      <c r="N38" s="48">
        <v>10575</v>
      </c>
      <c r="O38" s="48">
        <v>8930</v>
      </c>
      <c r="P38" s="48">
        <v>1645</v>
      </c>
      <c r="Q38" s="126">
        <v>6.7</v>
      </c>
      <c r="R38" s="126">
        <v>4.4</v>
      </c>
      <c r="S38" s="126">
        <v>19.3</v>
      </c>
      <c r="T38" s="136"/>
      <c r="U38" s="135"/>
    </row>
    <row r="39" spans="1:21" ht="18" customHeight="1">
      <c r="A39" s="44"/>
      <c r="B39" s="45"/>
      <c r="C39" s="46" t="s">
        <v>46</v>
      </c>
      <c r="D39" s="47"/>
      <c r="E39" s="48">
        <v>10761</v>
      </c>
      <c r="F39" s="48">
        <v>9460</v>
      </c>
      <c r="G39" s="48">
        <v>1301</v>
      </c>
      <c r="H39" s="48">
        <v>47</v>
      </c>
      <c r="I39" s="48">
        <v>35</v>
      </c>
      <c r="J39" s="48">
        <v>12</v>
      </c>
      <c r="K39" s="48">
        <v>103</v>
      </c>
      <c r="L39" s="48">
        <v>96</v>
      </c>
      <c r="M39" s="48">
        <v>7</v>
      </c>
      <c r="N39" s="48">
        <v>10705</v>
      </c>
      <c r="O39" s="48">
        <v>9399</v>
      </c>
      <c r="P39" s="48">
        <v>1306</v>
      </c>
      <c r="Q39" s="126">
        <v>3.5</v>
      </c>
      <c r="R39" s="126">
        <v>1.4</v>
      </c>
      <c r="S39" s="126">
        <v>18.8</v>
      </c>
      <c r="T39" s="136"/>
      <c r="U39" s="135"/>
    </row>
    <row r="40" spans="1:21" ht="18" customHeight="1">
      <c r="A40" s="44"/>
      <c r="B40" s="45"/>
      <c r="C40" s="46" t="s">
        <v>47</v>
      </c>
      <c r="D40" s="47"/>
      <c r="E40" s="48">
        <v>11849</v>
      </c>
      <c r="F40" s="48">
        <v>9714</v>
      </c>
      <c r="G40" s="48">
        <v>2135</v>
      </c>
      <c r="H40" s="48">
        <v>67</v>
      </c>
      <c r="I40" s="48">
        <v>63</v>
      </c>
      <c r="J40" s="48">
        <v>4</v>
      </c>
      <c r="K40" s="48">
        <v>139</v>
      </c>
      <c r="L40" s="48">
        <v>114</v>
      </c>
      <c r="M40" s="48">
        <v>25</v>
      </c>
      <c r="N40" s="48">
        <v>11777</v>
      </c>
      <c r="O40" s="48">
        <v>9663</v>
      </c>
      <c r="P40" s="48">
        <v>2114</v>
      </c>
      <c r="Q40" s="126">
        <v>6.8</v>
      </c>
      <c r="R40" s="126">
        <v>3.8</v>
      </c>
      <c r="S40" s="126">
        <v>20.5</v>
      </c>
      <c r="T40" s="136"/>
      <c r="U40" s="135"/>
    </row>
    <row r="41" spans="1:21" ht="18" customHeight="1">
      <c r="A41" s="44"/>
      <c r="B41" s="45"/>
      <c r="C41" s="46" t="s">
        <v>48</v>
      </c>
      <c r="D41" s="47"/>
      <c r="E41" s="48">
        <v>3794</v>
      </c>
      <c r="F41" s="48">
        <v>2386</v>
      </c>
      <c r="G41" s="48">
        <v>1408</v>
      </c>
      <c r="H41" s="48">
        <v>27</v>
      </c>
      <c r="I41" s="48">
        <v>11</v>
      </c>
      <c r="J41" s="48">
        <v>16</v>
      </c>
      <c r="K41" s="48">
        <v>56</v>
      </c>
      <c r="L41" s="48">
        <v>44</v>
      </c>
      <c r="M41" s="48">
        <v>12</v>
      </c>
      <c r="N41" s="48">
        <v>3765</v>
      </c>
      <c r="O41" s="48">
        <v>2353</v>
      </c>
      <c r="P41" s="48">
        <v>1412</v>
      </c>
      <c r="Q41" s="126">
        <v>23.5</v>
      </c>
      <c r="R41" s="126">
        <v>1.3</v>
      </c>
      <c r="S41" s="126">
        <v>60.6</v>
      </c>
      <c r="T41" s="136"/>
      <c r="U41" s="135"/>
    </row>
    <row r="42" spans="1:21" ht="18" customHeight="1">
      <c r="A42" s="44"/>
      <c r="B42" s="45"/>
      <c r="C42" s="46" t="s">
        <v>49</v>
      </c>
      <c r="D42" s="47"/>
      <c r="E42" s="48">
        <v>17220</v>
      </c>
      <c r="F42" s="48">
        <v>12825</v>
      </c>
      <c r="G42" s="48">
        <v>4395</v>
      </c>
      <c r="H42" s="48">
        <v>111</v>
      </c>
      <c r="I42" s="48">
        <v>82</v>
      </c>
      <c r="J42" s="48">
        <v>29</v>
      </c>
      <c r="K42" s="48">
        <v>158</v>
      </c>
      <c r="L42" s="48">
        <v>133</v>
      </c>
      <c r="M42" s="48">
        <v>25</v>
      </c>
      <c r="N42" s="48">
        <v>17173</v>
      </c>
      <c r="O42" s="48">
        <v>12774</v>
      </c>
      <c r="P42" s="48">
        <v>4399</v>
      </c>
      <c r="Q42" s="126">
        <v>9</v>
      </c>
      <c r="R42" s="126">
        <v>0.9</v>
      </c>
      <c r="S42" s="126">
        <v>32.4</v>
      </c>
      <c r="T42" s="136"/>
      <c r="U42" s="135"/>
    </row>
    <row r="43" spans="1:21" ht="18" customHeight="1">
      <c r="A43" s="44"/>
      <c r="B43" s="45"/>
      <c r="C43" s="46" t="s">
        <v>50</v>
      </c>
      <c r="D43" s="47"/>
      <c r="E43" s="48">
        <v>19399</v>
      </c>
      <c r="F43" s="48">
        <v>14392</v>
      </c>
      <c r="G43" s="48">
        <v>5007</v>
      </c>
      <c r="H43" s="48">
        <v>246</v>
      </c>
      <c r="I43" s="48">
        <v>207</v>
      </c>
      <c r="J43" s="48">
        <v>39</v>
      </c>
      <c r="K43" s="48">
        <v>95</v>
      </c>
      <c r="L43" s="48">
        <v>54</v>
      </c>
      <c r="M43" s="48">
        <v>41</v>
      </c>
      <c r="N43" s="48">
        <v>19550</v>
      </c>
      <c r="O43" s="48">
        <v>14545</v>
      </c>
      <c r="P43" s="48">
        <v>5005</v>
      </c>
      <c r="Q43" s="126">
        <v>9</v>
      </c>
      <c r="R43" s="126">
        <v>0.5</v>
      </c>
      <c r="S43" s="126">
        <v>33.8</v>
      </c>
      <c r="T43" s="136"/>
      <c r="U43" s="135"/>
    </row>
    <row r="44" spans="1:21" ht="18" customHeight="1">
      <c r="A44" s="44"/>
      <c r="B44" s="45"/>
      <c r="C44" s="46" t="s">
        <v>51</v>
      </c>
      <c r="D44" s="47"/>
      <c r="E44" s="48" t="s">
        <v>105</v>
      </c>
      <c r="F44" s="48" t="s">
        <v>105</v>
      </c>
      <c r="G44" s="48" t="s">
        <v>105</v>
      </c>
      <c r="H44" s="48" t="s">
        <v>105</v>
      </c>
      <c r="I44" s="48" t="s">
        <v>105</v>
      </c>
      <c r="J44" s="48" t="s">
        <v>105</v>
      </c>
      <c r="K44" s="48" t="s">
        <v>105</v>
      </c>
      <c r="L44" s="48" t="s">
        <v>105</v>
      </c>
      <c r="M44" s="48" t="s">
        <v>105</v>
      </c>
      <c r="N44" s="48" t="s">
        <v>105</v>
      </c>
      <c r="O44" s="48" t="s">
        <v>105</v>
      </c>
      <c r="P44" s="48" t="s">
        <v>105</v>
      </c>
      <c r="Q44" s="126" t="s">
        <v>105</v>
      </c>
      <c r="R44" s="126" t="s">
        <v>105</v>
      </c>
      <c r="S44" s="126" t="s">
        <v>105</v>
      </c>
      <c r="T44" s="136"/>
      <c r="U44" s="135"/>
    </row>
    <row r="45" spans="1:21" ht="18" customHeight="1">
      <c r="A45" s="44"/>
      <c r="B45" s="45"/>
      <c r="C45" s="46" t="s">
        <v>52</v>
      </c>
      <c r="D45" s="47"/>
      <c r="E45" s="48">
        <v>13378</v>
      </c>
      <c r="F45" s="48">
        <v>11753</v>
      </c>
      <c r="G45" s="48">
        <v>1625</v>
      </c>
      <c r="H45" s="48">
        <v>122</v>
      </c>
      <c r="I45" s="48">
        <v>117</v>
      </c>
      <c r="J45" s="48">
        <v>5</v>
      </c>
      <c r="K45" s="48">
        <v>45</v>
      </c>
      <c r="L45" s="48">
        <v>31</v>
      </c>
      <c r="M45" s="48">
        <v>14</v>
      </c>
      <c r="N45" s="48">
        <v>13455</v>
      </c>
      <c r="O45" s="48">
        <v>11839</v>
      </c>
      <c r="P45" s="48">
        <v>1616</v>
      </c>
      <c r="Q45" s="126">
        <v>1.3</v>
      </c>
      <c r="R45" s="126">
        <v>0.4</v>
      </c>
      <c r="S45" s="126">
        <v>7.9</v>
      </c>
      <c r="T45" s="136"/>
      <c r="U45" s="135"/>
    </row>
    <row r="46" spans="1:21" ht="18" customHeight="1">
      <c r="A46" s="44"/>
      <c r="B46" s="45"/>
      <c r="C46" s="46" t="s">
        <v>53</v>
      </c>
      <c r="D46" s="47"/>
      <c r="E46" s="48">
        <v>2634</v>
      </c>
      <c r="F46" s="48">
        <v>1459</v>
      </c>
      <c r="G46" s="48">
        <v>1175</v>
      </c>
      <c r="H46" s="48">
        <v>69</v>
      </c>
      <c r="I46" s="48">
        <v>61</v>
      </c>
      <c r="J46" s="48">
        <v>8</v>
      </c>
      <c r="K46" s="48">
        <v>51</v>
      </c>
      <c r="L46" s="48">
        <v>26</v>
      </c>
      <c r="M46" s="48">
        <v>25</v>
      </c>
      <c r="N46" s="48">
        <v>2652</v>
      </c>
      <c r="O46" s="48">
        <v>1494</v>
      </c>
      <c r="P46" s="48">
        <v>1158</v>
      </c>
      <c r="Q46" s="126">
        <v>25.8</v>
      </c>
      <c r="R46" s="126">
        <v>3.9</v>
      </c>
      <c r="S46" s="126">
        <v>54.1</v>
      </c>
      <c r="T46" s="136"/>
      <c r="U46" s="135"/>
    </row>
    <row r="47" spans="1:21" ht="18" customHeight="1">
      <c r="A47" s="44"/>
      <c r="B47" s="45"/>
      <c r="C47" s="46" t="s">
        <v>54</v>
      </c>
      <c r="D47" s="47"/>
      <c r="E47" s="48">
        <v>3254</v>
      </c>
      <c r="F47" s="48">
        <v>2797</v>
      </c>
      <c r="G47" s="48">
        <v>457</v>
      </c>
      <c r="H47" s="48">
        <v>96</v>
      </c>
      <c r="I47" s="48">
        <v>90</v>
      </c>
      <c r="J47" s="48">
        <v>6</v>
      </c>
      <c r="K47" s="48">
        <v>61</v>
      </c>
      <c r="L47" s="48">
        <v>60</v>
      </c>
      <c r="M47" s="48">
        <v>1</v>
      </c>
      <c r="N47" s="48">
        <v>3289</v>
      </c>
      <c r="O47" s="48">
        <v>2827</v>
      </c>
      <c r="P47" s="48">
        <v>462</v>
      </c>
      <c r="Q47" s="126">
        <v>13</v>
      </c>
      <c r="R47" s="126">
        <v>12.6</v>
      </c>
      <c r="S47" s="126">
        <v>15.8</v>
      </c>
      <c r="T47" s="136"/>
      <c r="U47" s="135"/>
    </row>
    <row r="48" spans="1:21" ht="18" customHeight="1">
      <c r="A48" s="44"/>
      <c r="B48" s="45"/>
      <c r="C48" s="46" t="s">
        <v>55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124" t="s">
        <v>0</v>
      </c>
      <c r="R48" s="124" t="s">
        <v>0</v>
      </c>
      <c r="S48" s="124" t="s">
        <v>0</v>
      </c>
      <c r="T48" s="136"/>
      <c r="U48" s="135"/>
    </row>
    <row r="49" spans="1:21" ht="18" customHeight="1">
      <c r="A49" s="44"/>
      <c r="B49" s="45"/>
      <c r="C49" s="46" t="s">
        <v>56</v>
      </c>
      <c r="D49" s="47"/>
      <c r="E49" s="58" t="s">
        <v>0</v>
      </c>
      <c r="F49" s="58" t="s">
        <v>0</v>
      </c>
      <c r="G49" s="58" t="s">
        <v>0</v>
      </c>
      <c r="H49" s="58" t="s">
        <v>0</v>
      </c>
      <c r="I49" s="58" t="s">
        <v>0</v>
      </c>
      <c r="J49" s="58" t="s">
        <v>0</v>
      </c>
      <c r="K49" s="58" t="s">
        <v>0</v>
      </c>
      <c r="L49" s="58" t="s">
        <v>0</v>
      </c>
      <c r="M49" s="58" t="s">
        <v>0</v>
      </c>
      <c r="N49" s="58" t="s">
        <v>0</v>
      </c>
      <c r="O49" s="58" t="s">
        <v>0</v>
      </c>
      <c r="P49" s="58" t="s">
        <v>0</v>
      </c>
      <c r="Q49" s="125" t="s">
        <v>0</v>
      </c>
      <c r="R49" s="125" t="s">
        <v>0</v>
      </c>
      <c r="S49" s="125" t="s">
        <v>0</v>
      </c>
      <c r="T49" s="136"/>
      <c r="U49" s="135"/>
    </row>
    <row r="50" spans="1:21" ht="18" customHeight="1">
      <c r="A50" s="37"/>
      <c r="B50" s="38"/>
      <c r="C50" s="39" t="s">
        <v>1</v>
      </c>
      <c r="D50" s="40"/>
      <c r="E50" s="42">
        <v>16381</v>
      </c>
      <c r="F50" s="42">
        <v>10511</v>
      </c>
      <c r="G50" s="42">
        <v>5870</v>
      </c>
      <c r="H50" s="42">
        <v>0</v>
      </c>
      <c r="I50" s="42">
        <v>0</v>
      </c>
      <c r="J50" s="42">
        <v>0</v>
      </c>
      <c r="K50" s="42">
        <v>315</v>
      </c>
      <c r="L50" s="42">
        <v>315</v>
      </c>
      <c r="M50" s="42">
        <v>0</v>
      </c>
      <c r="N50" s="42">
        <v>16066</v>
      </c>
      <c r="O50" s="42">
        <v>10196</v>
      </c>
      <c r="P50" s="42">
        <v>5870</v>
      </c>
      <c r="Q50" s="129">
        <v>23</v>
      </c>
      <c r="R50" s="129">
        <v>12.3</v>
      </c>
      <c r="S50" s="129">
        <v>41.6</v>
      </c>
      <c r="T50" s="136"/>
      <c r="U50" s="135"/>
    </row>
    <row r="51" spans="1:21" ht="18" customHeight="1">
      <c r="A51" s="44"/>
      <c r="B51" s="45"/>
      <c r="C51" s="46" t="s">
        <v>57</v>
      </c>
      <c r="D51" s="47"/>
      <c r="E51" s="48">
        <v>61476</v>
      </c>
      <c r="F51" s="48">
        <v>19043</v>
      </c>
      <c r="G51" s="48">
        <v>42433</v>
      </c>
      <c r="H51" s="48">
        <v>1417</v>
      </c>
      <c r="I51" s="48">
        <v>801</v>
      </c>
      <c r="J51" s="48">
        <v>616</v>
      </c>
      <c r="K51" s="48">
        <v>517</v>
      </c>
      <c r="L51" s="48">
        <v>166</v>
      </c>
      <c r="M51" s="48">
        <v>351</v>
      </c>
      <c r="N51" s="48">
        <v>62376</v>
      </c>
      <c r="O51" s="48">
        <v>19678</v>
      </c>
      <c r="P51" s="48">
        <v>42698</v>
      </c>
      <c r="Q51" s="126">
        <v>66.2</v>
      </c>
      <c r="R51" s="126">
        <v>41.8</v>
      </c>
      <c r="S51" s="126">
        <v>77.4</v>
      </c>
      <c r="T51" s="136"/>
      <c r="U51" s="135"/>
    </row>
    <row r="52" spans="1:21" ht="18" customHeight="1">
      <c r="A52" s="37"/>
      <c r="B52" s="38"/>
      <c r="C52" s="39" t="s">
        <v>58</v>
      </c>
      <c r="D52" s="40"/>
      <c r="E52" s="42">
        <v>3998</v>
      </c>
      <c r="F52" s="42">
        <v>1818</v>
      </c>
      <c r="G52" s="42">
        <v>2180</v>
      </c>
      <c r="H52" s="42">
        <v>121</v>
      </c>
      <c r="I52" s="42">
        <v>61</v>
      </c>
      <c r="J52" s="42">
        <v>60</v>
      </c>
      <c r="K52" s="42">
        <v>151</v>
      </c>
      <c r="L52" s="42">
        <v>82</v>
      </c>
      <c r="M52" s="42">
        <v>69</v>
      </c>
      <c r="N52" s="42">
        <v>3968</v>
      </c>
      <c r="O52" s="42">
        <v>1797</v>
      </c>
      <c r="P52" s="42">
        <v>2171</v>
      </c>
      <c r="Q52" s="129">
        <v>62.3</v>
      </c>
      <c r="R52" s="129">
        <v>45.3</v>
      </c>
      <c r="S52" s="129">
        <v>76.4</v>
      </c>
      <c r="T52" s="136"/>
      <c r="U52" s="135"/>
    </row>
    <row r="53" spans="1:21" ht="18" customHeight="1">
      <c r="A53" s="44"/>
      <c r="B53" s="45"/>
      <c r="C53" s="46" t="s">
        <v>59</v>
      </c>
      <c r="D53" s="47"/>
      <c r="E53" s="48">
        <v>32351</v>
      </c>
      <c r="F53" s="48">
        <v>12332</v>
      </c>
      <c r="G53" s="48">
        <v>20019</v>
      </c>
      <c r="H53" s="48">
        <v>674</v>
      </c>
      <c r="I53" s="48">
        <v>302</v>
      </c>
      <c r="J53" s="48">
        <v>372</v>
      </c>
      <c r="K53" s="48">
        <v>1819</v>
      </c>
      <c r="L53" s="48">
        <v>953</v>
      </c>
      <c r="M53" s="48">
        <v>866</v>
      </c>
      <c r="N53" s="48">
        <v>31206</v>
      </c>
      <c r="O53" s="48">
        <v>11681</v>
      </c>
      <c r="P53" s="48">
        <v>19525</v>
      </c>
      <c r="Q53" s="126">
        <v>84.5</v>
      </c>
      <c r="R53" s="126">
        <v>75.2</v>
      </c>
      <c r="S53" s="126">
        <v>90.1</v>
      </c>
      <c r="T53" s="136"/>
      <c r="U53" s="135"/>
    </row>
    <row r="54" spans="1:21" ht="18" customHeight="1">
      <c r="A54" s="37"/>
      <c r="B54" s="38"/>
      <c r="C54" s="39" t="s">
        <v>60</v>
      </c>
      <c r="D54" s="40"/>
      <c r="E54" s="42">
        <v>34826</v>
      </c>
      <c r="F54" s="42">
        <v>8248</v>
      </c>
      <c r="G54" s="42">
        <v>26578</v>
      </c>
      <c r="H54" s="42">
        <v>347</v>
      </c>
      <c r="I54" s="42">
        <v>154</v>
      </c>
      <c r="J54" s="42">
        <v>193</v>
      </c>
      <c r="K54" s="42">
        <v>273</v>
      </c>
      <c r="L54" s="42">
        <v>27</v>
      </c>
      <c r="M54" s="42">
        <v>246</v>
      </c>
      <c r="N54" s="42">
        <v>34900</v>
      </c>
      <c r="O54" s="42">
        <v>8375</v>
      </c>
      <c r="P54" s="42">
        <v>26525</v>
      </c>
      <c r="Q54" s="129">
        <v>38.6</v>
      </c>
      <c r="R54" s="129">
        <v>22</v>
      </c>
      <c r="S54" s="129">
        <v>43.8</v>
      </c>
      <c r="T54" s="137"/>
      <c r="U54" s="138"/>
    </row>
    <row r="55" spans="1:21" ht="18" customHeight="1">
      <c r="A55" s="50"/>
      <c r="B55" s="51"/>
      <c r="C55" s="52" t="s">
        <v>61</v>
      </c>
      <c r="D55" s="53"/>
      <c r="E55" s="54">
        <v>50317</v>
      </c>
      <c r="F55" s="54">
        <v>10963</v>
      </c>
      <c r="G55" s="54">
        <v>39354</v>
      </c>
      <c r="H55" s="54">
        <v>1190</v>
      </c>
      <c r="I55" s="54">
        <v>441</v>
      </c>
      <c r="J55" s="54">
        <v>749</v>
      </c>
      <c r="K55" s="54">
        <v>2360</v>
      </c>
      <c r="L55" s="54">
        <v>783</v>
      </c>
      <c r="M55" s="54">
        <v>1577</v>
      </c>
      <c r="N55" s="54">
        <v>49147</v>
      </c>
      <c r="O55" s="54">
        <v>10621</v>
      </c>
      <c r="P55" s="54">
        <v>38526</v>
      </c>
      <c r="Q55" s="130">
        <v>47</v>
      </c>
      <c r="R55" s="130">
        <v>27.8</v>
      </c>
      <c r="S55" s="130">
        <v>52.2</v>
      </c>
      <c r="T55" s="137"/>
      <c r="U55" s="138"/>
    </row>
    <row r="56" spans="1:21" ht="18" customHeight="1">
      <c r="A56" s="30"/>
      <c r="B56" s="31"/>
      <c r="C56" s="32" t="s">
        <v>62</v>
      </c>
      <c r="D56" s="33"/>
      <c r="E56" s="35">
        <v>11310</v>
      </c>
      <c r="F56" s="35">
        <v>9322</v>
      </c>
      <c r="G56" s="35">
        <v>1988</v>
      </c>
      <c r="H56" s="35">
        <v>368</v>
      </c>
      <c r="I56" s="35">
        <v>338</v>
      </c>
      <c r="J56" s="35">
        <v>30</v>
      </c>
      <c r="K56" s="35">
        <v>494</v>
      </c>
      <c r="L56" s="35">
        <v>446</v>
      </c>
      <c r="M56" s="35">
        <v>48</v>
      </c>
      <c r="N56" s="35">
        <v>11184</v>
      </c>
      <c r="O56" s="35">
        <v>9214</v>
      </c>
      <c r="P56" s="35">
        <v>1970</v>
      </c>
      <c r="Q56" s="127">
        <v>5.3</v>
      </c>
      <c r="R56" s="127">
        <v>3.5</v>
      </c>
      <c r="S56" s="127">
        <v>13.6</v>
      </c>
      <c r="T56" s="137"/>
      <c r="U56" s="138"/>
    </row>
    <row r="57" spans="1:21" ht="18" customHeight="1">
      <c r="A57" s="44"/>
      <c r="B57" s="45"/>
      <c r="C57" s="46" t="s">
        <v>63</v>
      </c>
      <c r="D57" s="47"/>
      <c r="E57" s="56">
        <v>14452</v>
      </c>
      <c r="F57" s="56">
        <v>8800</v>
      </c>
      <c r="G57" s="56">
        <v>5652</v>
      </c>
      <c r="H57" s="56">
        <v>374</v>
      </c>
      <c r="I57" s="56">
        <v>206</v>
      </c>
      <c r="J57" s="56">
        <v>168</v>
      </c>
      <c r="K57" s="56">
        <v>299</v>
      </c>
      <c r="L57" s="56">
        <v>188</v>
      </c>
      <c r="M57" s="56">
        <v>111</v>
      </c>
      <c r="N57" s="56">
        <v>14527</v>
      </c>
      <c r="O57" s="56">
        <v>8818</v>
      </c>
      <c r="P57" s="56">
        <v>5709</v>
      </c>
      <c r="Q57" s="124">
        <v>36.5</v>
      </c>
      <c r="R57" s="124">
        <v>22.6</v>
      </c>
      <c r="S57" s="124">
        <v>57.9</v>
      </c>
      <c r="T57" s="137"/>
      <c r="U57" s="138"/>
    </row>
    <row r="58" spans="1:21" ht="18" customHeight="1">
      <c r="A58" s="50"/>
      <c r="B58" s="51"/>
      <c r="C58" s="52" t="s">
        <v>64</v>
      </c>
      <c r="D58" s="53"/>
      <c r="E58" s="58">
        <v>7777</v>
      </c>
      <c r="F58" s="58">
        <v>5181</v>
      </c>
      <c r="G58" s="58">
        <v>2596</v>
      </c>
      <c r="H58" s="58">
        <v>12</v>
      </c>
      <c r="I58" s="58">
        <v>5</v>
      </c>
      <c r="J58" s="58">
        <v>7</v>
      </c>
      <c r="K58" s="58">
        <v>161</v>
      </c>
      <c r="L58" s="58">
        <v>48</v>
      </c>
      <c r="M58" s="58">
        <v>113</v>
      </c>
      <c r="N58" s="58">
        <v>7628</v>
      </c>
      <c r="O58" s="58">
        <v>5138</v>
      </c>
      <c r="P58" s="58">
        <v>2490</v>
      </c>
      <c r="Q58" s="125">
        <v>6.8</v>
      </c>
      <c r="R58" s="125">
        <v>3.3</v>
      </c>
      <c r="S58" s="125">
        <v>14.2</v>
      </c>
      <c r="T58" s="137"/>
      <c r="U58" s="138"/>
    </row>
    <row r="59" spans="1:21" ht="18" customHeight="1">
      <c r="A59" s="37"/>
      <c r="B59" s="38"/>
      <c r="C59" s="39" t="s">
        <v>65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7"/>
      <c r="U59" s="138"/>
    </row>
    <row r="60" spans="1:21" ht="18" customHeight="1">
      <c r="A60" s="44"/>
      <c r="B60" s="45"/>
      <c r="C60" s="46" t="s">
        <v>66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9"/>
      <c r="U60" s="140"/>
    </row>
    <row r="61" spans="1:21" ht="18" customHeight="1">
      <c r="A61" s="44"/>
      <c r="B61" s="45"/>
      <c r="C61" s="46" t="s">
        <v>67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9"/>
      <c r="U61" s="140"/>
    </row>
    <row r="62" spans="1:21" ht="18" customHeight="1">
      <c r="A62" s="44"/>
      <c r="B62" s="45"/>
      <c r="C62" s="46" t="s">
        <v>68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9"/>
      <c r="U62" s="140"/>
    </row>
    <row r="63" spans="1:21" ht="18" customHeight="1">
      <c r="A63" s="50"/>
      <c r="B63" s="51"/>
      <c r="C63" s="52" t="s">
        <v>69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9"/>
      <c r="U63" s="140"/>
    </row>
    <row r="64" spans="1:21" ht="18" customHeight="1">
      <c r="A64" s="30"/>
      <c r="B64" s="31"/>
      <c r="C64" s="32" t="s">
        <v>70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0" t="s">
        <v>0</v>
      </c>
      <c r="R64" s="60" t="s">
        <v>0</v>
      </c>
      <c r="S64" s="60" t="s">
        <v>0</v>
      </c>
      <c r="T64" s="139"/>
      <c r="U64" s="140"/>
    </row>
    <row r="65" spans="1:19" ht="18" customHeight="1">
      <c r="A65" s="50"/>
      <c r="B65" s="51"/>
      <c r="C65" s="52" t="s">
        <v>71</v>
      </c>
      <c r="D65" s="53"/>
      <c r="E65" s="58" t="s">
        <v>0</v>
      </c>
      <c r="F65" s="58" t="s">
        <v>0</v>
      </c>
      <c r="G65" s="58" t="s">
        <v>0</v>
      </c>
      <c r="H65" s="58" t="s">
        <v>0</v>
      </c>
      <c r="I65" s="58" t="s">
        <v>0</v>
      </c>
      <c r="J65" s="58" t="s">
        <v>0</v>
      </c>
      <c r="K65" s="58" t="s">
        <v>0</v>
      </c>
      <c r="L65" s="58" t="s">
        <v>0</v>
      </c>
      <c r="M65" s="58" t="s">
        <v>0</v>
      </c>
      <c r="N65" s="58" t="s">
        <v>0</v>
      </c>
      <c r="O65" s="58" t="s">
        <v>0</v>
      </c>
      <c r="P65" s="58" t="s">
        <v>0</v>
      </c>
      <c r="Q65" s="59" t="s">
        <v>0</v>
      </c>
      <c r="R65" s="59" t="s">
        <v>0</v>
      </c>
      <c r="S65" s="5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1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1"/>
      <c r="P3" s="141"/>
      <c r="Q3" s="10"/>
      <c r="R3" s="141"/>
      <c r="S3" s="141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42" t="s">
        <v>104</v>
      </c>
      <c r="U5" s="142"/>
    </row>
    <row r="6" spans="1:19" s="18" customFormat="1" ht="18" customHeight="1">
      <c r="A6" s="14"/>
      <c r="B6" s="15"/>
      <c r="C6" s="16"/>
      <c r="D6" s="17"/>
      <c r="E6" s="143" t="s">
        <v>7</v>
      </c>
      <c r="F6" s="144"/>
      <c r="G6" s="144"/>
      <c r="H6" s="143" t="s">
        <v>8</v>
      </c>
      <c r="I6" s="145"/>
      <c r="J6" s="145"/>
      <c r="K6" s="143" t="s">
        <v>9</v>
      </c>
      <c r="L6" s="145"/>
      <c r="M6" s="145"/>
      <c r="N6" s="146" t="s">
        <v>10</v>
      </c>
      <c r="O6" s="147"/>
      <c r="P6" s="147"/>
      <c r="Q6" s="146" t="s">
        <v>11</v>
      </c>
      <c r="R6" s="147"/>
      <c r="S6" s="148"/>
    </row>
    <row r="7" spans="1:21" s="18" customFormat="1" ht="18" customHeight="1" thickBot="1">
      <c r="A7" s="132" t="s">
        <v>12</v>
      </c>
      <c r="B7" s="133"/>
      <c r="C7" s="133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311688</v>
      </c>
      <c r="F9" s="35">
        <v>186108</v>
      </c>
      <c r="G9" s="35">
        <v>125580</v>
      </c>
      <c r="H9" s="35">
        <v>5198</v>
      </c>
      <c r="I9" s="35">
        <v>3064</v>
      </c>
      <c r="J9" s="35">
        <v>2134</v>
      </c>
      <c r="K9" s="35">
        <v>5858</v>
      </c>
      <c r="L9" s="35">
        <v>3203</v>
      </c>
      <c r="M9" s="35">
        <v>2655</v>
      </c>
      <c r="N9" s="35">
        <v>311028</v>
      </c>
      <c r="O9" s="35">
        <v>185969</v>
      </c>
      <c r="P9" s="35">
        <v>125059</v>
      </c>
      <c r="Q9" s="127">
        <v>26</v>
      </c>
      <c r="R9" s="127">
        <v>11</v>
      </c>
      <c r="S9" s="127">
        <v>48.4</v>
      </c>
      <c r="T9" s="134" t="s">
        <v>107</v>
      </c>
      <c r="U9" s="135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129" t="s">
        <v>0</v>
      </c>
      <c r="R10" s="129" t="s">
        <v>0</v>
      </c>
      <c r="S10" s="129" t="s">
        <v>0</v>
      </c>
      <c r="T10" s="136"/>
      <c r="U10" s="135"/>
    </row>
    <row r="11" spans="1:21" ht="18" customHeight="1">
      <c r="A11" s="44"/>
      <c r="B11" s="45"/>
      <c r="C11" s="46" t="s">
        <v>19</v>
      </c>
      <c r="D11" s="47"/>
      <c r="E11" s="48">
        <v>4383</v>
      </c>
      <c r="F11" s="48">
        <v>3488</v>
      </c>
      <c r="G11" s="48">
        <v>895</v>
      </c>
      <c r="H11" s="48">
        <v>37</v>
      </c>
      <c r="I11" s="48">
        <v>13</v>
      </c>
      <c r="J11" s="48">
        <v>24</v>
      </c>
      <c r="K11" s="48">
        <v>16</v>
      </c>
      <c r="L11" s="48">
        <v>13</v>
      </c>
      <c r="M11" s="48">
        <v>3</v>
      </c>
      <c r="N11" s="48">
        <v>4404</v>
      </c>
      <c r="O11" s="48">
        <v>3488</v>
      </c>
      <c r="P11" s="48">
        <v>916</v>
      </c>
      <c r="Q11" s="126">
        <v>1.8</v>
      </c>
      <c r="R11" s="126">
        <v>1.4</v>
      </c>
      <c r="S11" s="126">
        <v>3.3</v>
      </c>
      <c r="T11" s="136"/>
      <c r="U11" s="135"/>
    </row>
    <row r="12" spans="1:21" ht="18" customHeight="1">
      <c r="A12" s="44"/>
      <c r="B12" s="45"/>
      <c r="C12" s="46" t="s">
        <v>20</v>
      </c>
      <c r="D12" s="47"/>
      <c r="E12" s="48">
        <v>130621</v>
      </c>
      <c r="F12" s="48">
        <v>101554</v>
      </c>
      <c r="G12" s="48">
        <v>29067</v>
      </c>
      <c r="H12" s="48">
        <v>1206</v>
      </c>
      <c r="I12" s="48">
        <v>843</v>
      </c>
      <c r="J12" s="48">
        <v>363</v>
      </c>
      <c r="K12" s="48">
        <v>1145</v>
      </c>
      <c r="L12" s="48">
        <v>780</v>
      </c>
      <c r="M12" s="48">
        <v>365</v>
      </c>
      <c r="N12" s="48">
        <v>130682</v>
      </c>
      <c r="O12" s="48">
        <v>101617</v>
      </c>
      <c r="P12" s="48">
        <v>29065</v>
      </c>
      <c r="Q12" s="126">
        <v>8</v>
      </c>
      <c r="R12" s="126">
        <v>2.4</v>
      </c>
      <c r="S12" s="126">
        <v>27.8</v>
      </c>
      <c r="T12" s="136"/>
      <c r="U12" s="135"/>
    </row>
    <row r="13" spans="1:21" ht="18" customHeight="1">
      <c r="A13" s="44"/>
      <c r="B13" s="45"/>
      <c r="C13" s="46" t="s">
        <v>21</v>
      </c>
      <c r="D13" s="47"/>
      <c r="E13" s="48">
        <v>1407</v>
      </c>
      <c r="F13" s="48">
        <v>1243</v>
      </c>
      <c r="G13" s="48">
        <v>164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1407</v>
      </c>
      <c r="O13" s="48">
        <v>1243</v>
      </c>
      <c r="P13" s="48">
        <v>164</v>
      </c>
      <c r="Q13" s="126">
        <v>3.3</v>
      </c>
      <c r="R13" s="126">
        <v>2.1</v>
      </c>
      <c r="S13" s="126">
        <v>12.2</v>
      </c>
      <c r="T13" s="136"/>
      <c r="U13" s="135"/>
    </row>
    <row r="14" spans="1:21" ht="18" customHeight="1">
      <c r="A14" s="44"/>
      <c r="B14" s="45"/>
      <c r="C14" s="46" t="s">
        <v>22</v>
      </c>
      <c r="D14" s="47"/>
      <c r="E14" s="48">
        <v>751</v>
      </c>
      <c r="F14" s="48">
        <v>459</v>
      </c>
      <c r="G14" s="48">
        <v>292</v>
      </c>
      <c r="H14" s="48">
        <v>0</v>
      </c>
      <c r="I14" s="48">
        <v>0</v>
      </c>
      <c r="J14" s="48">
        <v>0</v>
      </c>
      <c r="K14" s="48">
        <v>67</v>
      </c>
      <c r="L14" s="48">
        <v>16</v>
      </c>
      <c r="M14" s="48">
        <v>51</v>
      </c>
      <c r="N14" s="48">
        <v>684</v>
      </c>
      <c r="O14" s="48">
        <v>443</v>
      </c>
      <c r="P14" s="48">
        <v>241</v>
      </c>
      <c r="Q14" s="126">
        <v>16.2</v>
      </c>
      <c r="R14" s="126">
        <v>0</v>
      </c>
      <c r="S14" s="126">
        <v>46.1</v>
      </c>
      <c r="T14" s="136"/>
      <c r="U14" s="135"/>
    </row>
    <row r="15" spans="1:21" ht="18" customHeight="1">
      <c r="A15" s="44"/>
      <c r="B15" s="45"/>
      <c r="C15" s="46" t="s">
        <v>23</v>
      </c>
      <c r="D15" s="47"/>
      <c r="E15" s="48">
        <v>17900</v>
      </c>
      <c r="F15" s="48">
        <v>14855</v>
      </c>
      <c r="G15" s="48">
        <v>3045</v>
      </c>
      <c r="H15" s="48">
        <v>107</v>
      </c>
      <c r="I15" s="48">
        <v>28</v>
      </c>
      <c r="J15" s="48">
        <v>79</v>
      </c>
      <c r="K15" s="48">
        <v>418</v>
      </c>
      <c r="L15" s="48">
        <v>322</v>
      </c>
      <c r="M15" s="48">
        <v>96</v>
      </c>
      <c r="N15" s="48">
        <v>17589</v>
      </c>
      <c r="O15" s="48">
        <v>14561</v>
      </c>
      <c r="P15" s="48">
        <v>3028</v>
      </c>
      <c r="Q15" s="126">
        <v>14</v>
      </c>
      <c r="R15" s="126">
        <v>5.6</v>
      </c>
      <c r="S15" s="126">
        <v>54.6</v>
      </c>
      <c r="T15" s="136"/>
      <c r="U15" s="135"/>
    </row>
    <row r="16" spans="1:21" ht="18" customHeight="1">
      <c r="A16" s="44"/>
      <c r="B16" s="45"/>
      <c r="C16" s="46" t="s">
        <v>24</v>
      </c>
      <c r="D16" s="47"/>
      <c r="E16" s="48">
        <v>33381</v>
      </c>
      <c r="F16" s="48">
        <v>10495</v>
      </c>
      <c r="G16" s="48">
        <v>22886</v>
      </c>
      <c r="H16" s="48">
        <v>464</v>
      </c>
      <c r="I16" s="48">
        <v>259</v>
      </c>
      <c r="J16" s="48">
        <v>205</v>
      </c>
      <c r="K16" s="48">
        <v>280</v>
      </c>
      <c r="L16" s="48">
        <v>118</v>
      </c>
      <c r="M16" s="48">
        <v>162</v>
      </c>
      <c r="N16" s="48">
        <v>33565</v>
      </c>
      <c r="O16" s="48">
        <v>10636</v>
      </c>
      <c r="P16" s="48">
        <v>22929</v>
      </c>
      <c r="Q16" s="126">
        <v>69.5</v>
      </c>
      <c r="R16" s="126">
        <v>40.7</v>
      </c>
      <c r="S16" s="126">
        <v>82.9</v>
      </c>
      <c r="T16" s="136"/>
      <c r="U16" s="135"/>
    </row>
    <row r="17" spans="1:21" ht="18" customHeight="1">
      <c r="A17" s="44"/>
      <c r="B17" s="45"/>
      <c r="C17" s="46" t="s">
        <v>25</v>
      </c>
      <c r="D17" s="47"/>
      <c r="E17" s="48">
        <v>5211</v>
      </c>
      <c r="F17" s="48">
        <v>2423</v>
      </c>
      <c r="G17" s="48">
        <v>2788</v>
      </c>
      <c r="H17" s="48">
        <v>82</v>
      </c>
      <c r="I17" s="48">
        <v>16</v>
      </c>
      <c r="J17" s="48">
        <v>66</v>
      </c>
      <c r="K17" s="48">
        <v>50</v>
      </c>
      <c r="L17" s="48">
        <v>1</v>
      </c>
      <c r="M17" s="48">
        <v>49</v>
      </c>
      <c r="N17" s="48">
        <v>5243</v>
      </c>
      <c r="O17" s="48">
        <v>2438</v>
      </c>
      <c r="P17" s="48">
        <v>2805</v>
      </c>
      <c r="Q17" s="126">
        <v>12.6</v>
      </c>
      <c r="R17" s="126">
        <v>0</v>
      </c>
      <c r="S17" s="126">
        <v>23.5</v>
      </c>
      <c r="T17" s="136"/>
      <c r="U17" s="135"/>
    </row>
    <row r="18" spans="1:21" ht="18" customHeight="1">
      <c r="A18" s="44"/>
      <c r="B18" s="45"/>
      <c r="C18" s="46" t="s">
        <v>26</v>
      </c>
      <c r="D18" s="47"/>
      <c r="E18" s="48">
        <v>1242</v>
      </c>
      <c r="F18" s="48">
        <v>615</v>
      </c>
      <c r="G18" s="48">
        <v>627</v>
      </c>
      <c r="H18" s="48">
        <v>42</v>
      </c>
      <c r="I18" s="48">
        <v>8</v>
      </c>
      <c r="J18" s="48">
        <v>34</v>
      </c>
      <c r="K18" s="48">
        <v>61</v>
      </c>
      <c r="L18" s="48">
        <v>42</v>
      </c>
      <c r="M18" s="48">
        <v>19</v>
      </c>
      <c r="N18" s="48">
        <v>1223</v>
      </c>
      <c r="O18" s="48">
        <v>581</v>
      </c>
      <c r="P18" s="48">
        <v>642</v>
      </c>
      <c r="Q18" s="126">
        <v>45.4</v>
      </c>
      <c r="R18" s="126">
        <v>22.7</v>
      </c>
      <c r="S18" s="126">
        <v>65.9</v>
      </c>
      <c r="T18" s="136"/>
      <c r="U18" s="135"/>
    </row>
    <row r="19" spans="1:21" ht="18" customHeight="1">
      <c r="A19" s="44"/>
      <c r="B19" s="45"/>
      <c r="C19" s="46" t="s">
        <v>27</v>
      </c>
      <c r="D19" s="47"/>
      <c r="E19" s="48">
        <v>5932</v>
      </c>
      <c r="F19" s="48">
        <v>4542</v>
      </c>
      <c r="G19" s="48">
        <v>1390</v>
      </c>
      <c r="H19" s="48">
        <v>190</v>
      </c>
      <c r="I19" s="48">
        <v>130</v>
      </c>
      <c r="J19" s="48">
        <v>60</v>
      </c>
      <c r="K19" s="48">
        <v>58</v>
      </c>
      <c r="L19" s="48">
        <v>37</v>
      </c>
      <c r="M19" s="48">
        <v>21</v>
      </c>
      <c r="N19" s="48">
        <v>6064</v>
      </c>
      <c r="O19" s="48">
        <v>4635</v>
      </c>
      <c r="P19" s="48">
        <v>1429</v>
      </c>
      <c r="Q19" s="126">
        <v>4.3</v>
      </c>
      <c r="R19" s="126">
        <v>1.4</v>
      </c>
      <c r="S19" s="126">
        <v>13.9</v>
      </c>
      <c r="T19" s="136"/>
      <c r="U19" s="135"/>
    </row>
    <row r="20" spans="1:21" ht="18" customHeight="1">
      <c r="A20" s="44"/>
      <c r="B20" s="45"/>
      <c r="C20" s="46" t="s">
        <v>28</v>
      </c>
      <c r="D20" s="47"/>
      <c r="E20" s="48">
        <v>13977</v>
      </c>
      <c r="F20" s="48">
        <v>5835</v>
      </c>
      <c r="G20" s="48">
        <v>8142</v>
      </c>
      <c r="H20" s="48">
        <v>631</v>
      </c>
      <c r="I20" s="48">
        <v>363</v>
      </c>
      <c r="J20" s="48">
        <v>268</v>
      </c>
      <c r="K20" s="48">
        <v>775</v>
      </c>
      <c r="L20" s="48">
        <v>453</v>
      </c>
      <c r="M20" s="48">
        <v>322</v>
      </c>
      <c r="N20" s="48">
        <v>13833</v>
      </c>
      <c r="O20" s="48">
        <v>5745</v>
      </c>
      <c r="P20" s="48">
        <v>8088</v>
      </c>
      <c r="Q20" s="126">
        <v>83</v>
      </c>
      <c r="R20" s="126">
        <v>73.2</v>
      </c>
      <c r="S20" s="126">
        <v>89.9</v>
      </c>
      <c r="T20" s="136"/>
      <c r="U20" s="135"/>
    </row>
    <row r="21" spans="1:21" ht="18" customHeight="1">
      <c r="A21" s="44"/>
      <c r="B21" s="45"/>
      <c r="C21" s="46" t="s">
        <v>29</v>
      </c>
      <c r="D21" s="47"/>
      <c r="E21" s="48">
        <v>5452</v>
      </c>
      <c r="F21" s="48">
        <v>2642</v>
      </c>
      <c r="G21" s="48">
        <v>2810</v>
      </c>
      <c r="H21" s="48">
        <v>222</v>
      </c>
      <c r="I21" s="48">
        <v>124</v>
      </c>
      <c r="J21" s="48">
        <v>98</v>
      </c>
      <c r="K21" s="48">
        <v>110</v>
      </c>
      <c r="L21" s="48">
        <v>37</v>
      </c>
      <c r="M21" s="48">
        <v>73</v>
      </c>
      <c r="N21" s="48">
        <v>5564</v>
      </c>
      <c r="O21" s="48">
        <v>2729</v>
      </c>
      <c r="P21" s="48">
        <v>2835</v>
      </c>
      <c r="Q21" s="126">
        <v>52.7</v>
      </c>
      <c r="R21" s="126">
        <v>41.6</v>
      </c>
      <c r="S21" s="126">
        <v>63.4</v>
      </c>
      <c r="T21" s="136"/>
      <c r="U21" s="135"/>
    </row>
    <row r="22" spans="1:21" ht="18" customHeight="1">
      <c r="A22" s="44"/>
      <c r="B22" s="45"/>
      <c r="C22" s="46" t="s">
        <v>30</v>
      </c>
      <c r="D22" s="47"/>
      <c r="E22" s="48">
        <v>6458</v>
      </c>
      <c r="F22" s="48">
        <v>3513</v>
      </c>
      <c r="G22" s="48">
        <v>2945</v>
      </c>
      <c r="H22" s="48">
        <v>363</v>
      </c>
      <c r="I22" s="48">
        <v>237</v>
      </c>
      <c r="J22" s="48">
        <v>126</v>
      </c>
      <c r="K22" s="48">
        <v>69</v>
      </c>
      <c r="L22" s="48">
        <v>25</v>
      </c>
      <c r="M22" s="48">
        <v>44</v>
      </c>
      <c r="N22" s="48">
        <v>6752</v>
      </c>
      <c r="O22" s="48">
        <v>3725</v>
      </c>
      <c r="P22" s="48">
        <v>3027</v>
      </c>
      <c r="Q22" s="126">
        <v>33.1</v>
      </c>
      <c r="R22" s="126">
        <v>30.6</v>
      </c>
      <c r="S22" s="126">
        <v>36.3</v>
      </c>
      <c r="T22" s="136"/>
      <c r="U22" s="135"/>
    </row>
    <row r="23" spans="1:21" ht="18" customHeight="1">
      <c r="A23" s="44"/>
      <c r="B23" s="45"/>
      <c r="C23" s="46" t="s">
        <v>31</v>
      </c>
      <c r="D23" s="47"/>
      <c r="E23" s="48">
        <v>59256</v>
      </c>
      <c r="F23" s="48">
        <v>16319</v>
      </c>
      <c r="G23" s="48">
        <v>42937</v>
      </c>
      <c r="H23" s="48">
        <v>1197</v>
      </c>
      <c r="I23" s="48">
        <v>493</v>
      </c>
      <c r="J23" s="48">
        <v>704</v>
      </c>
      <c r="K23" s="48">
        <v>1946</v>
      </c>
      <c r="L23" s="48">
        <v>668</v>
      </c>
      <c r="M23" s="48">
        <v>1278</v>
      </c>
      <c r="N23" s="48">
        <v>58507</v>
      </c>
      <c r="O23" s="48">
        <v>16144</v>
      </c>
      <c r="P23" s="48">
        <v>42363</v>
      </c>
      <c r="Q23" s="126">
        <v>35.3</v>
      </c>
      <c r="R23" s="126">
        <v>26.2</v>
      </c>
      <c r="S23" s="126">
        <v>38.8</v>
      </c>
      <c r="T23" s="136"/>
      <c r="U23" s="135"/>
    </row>
    <row r="24" spans="1:21" ht="18" customHeight="1">
      <c r="A24" s="44"/>
      <c r="B24" s="45"/>
      <c r="C24" s="46" t="s">
        <v>32</v>
      </c>
      <c r="D24" s="47"/>
      <c r="E24" s="48">
        <v>1211</v>
      </c>
      <c r="F24" s="48">
        <v>767</v>
      </c>
      <c r="G24" s="48">
        <v>444</v>
      </c>
      <c r="H24" s="48">
        <v>4</v>
      </c>
      <c r="I24" s="48">
        <v>1</v>
      </c>
      <c r="J24" s="48">
        <v>3</v>
      </c>
      <c r="K24" s="48">
        <v>10</v>
      </c>
      <c r="L24" s="48">
        <v>9</v>
      </c>
      <c r="M24" s="48">
        <v>1</v>
      </c>
      <c r="N24" s="48">
        <v>1205</v>
      </c>
      <c r="O24" s="48">
        <v>759</v>
      </c>
      <c r="P24" s="48">
        <v>446</v>
      </c>
      <c r="Q24" s="126">
        <v>13.8</v>
      </c>
      <c r="R24" s="126">
        <v>7.1</v>
      </c>
      <c r="S24" s="126">
        <v>25.1</v>
      </c>
      <c r="T24" s="136"/>
      <c r="U24" s="135"/>
    </row>
    <row r="25" spans="1:21" ht="18" customHeight="1">
      <c r="A25" s="50"/>
      <c r="B25" s="51"/>
      <c r="C25" s="52" t="s">
        <v>33</v>
      </c>
      <c r="D25" s="53"/>
      <c r="E25" s="54">
        <v>24506</v>
      </c>
      <c r="F25" s="54">
        <v>17358</v>
      </c>
      <c r="G25" s="54">
        <v>7148</v>
      </c>
      <c r="H25" s="54">
        <v>653</v>
      </c>
      <c r="I25" s="54">
        <v>549</v>
      </c>
      <c r="J25" s="54">
        <v>104</v>
      </c>
      <c r="K25" s="54">
        <v>853</v>
      </c>
      <c r="L25" s="54">
        <v>682</v>
      </c>
      <c r="M25" s="54">
        <v>171</v>
      </c>
      <c r="N25" s="54">
        <v>24306</v>
      </c>
      <c r="O25" s="54">
        <v>17225</v>
      </c>
      <c r="P25" s="54">
        <v>7081</v>
      </c>
      <c r="Q25" s="130">
        <v>22.3</v>
      </c>
      <c r="R25" s="130">
        <v>10.3</v>
      </c>
      <c r="S25" s="130">
        <v>51.5</v>
      </c>
      <c r="T25" s="136"/>
      <c r="U25" s="135"/>
    </row>
    <row r="26" spans="1:21" ht="18" customHeight="1">
      <c r="A26" s="30"/>
      <c r="B26" s="31"/>
      <c r="C26" s="32" t="s">
        <v>34</v>
      </c>
      <c r="D26" s="33"/>
      <c r="E26" s="35">
        <v>7100</v>
      </c>
      <c r="F26" s="35">
        <v>4040</v>
      </c>
      <c r="G26" s="35">
        <v>3060</v>
      </c>
      <c r="H26" s="35">
        <v>64</v>
      </c>
      <c r="I26" s="35">
        <v>34</v>
      </c>
      <c r="J26" s="35">
        <v>30</v>
      </c>
      <c r="K26" s="35">
        <v>165</v>
      </c>
      <c r="L26" s="35">
        <v>61</v>
      </c>
      <c r="M26" s="35">
        <v>104</v>
      </c>
      <c r="N26" s="35">
        <v>6999</v>
      </c>
      <c r="O26" s="35">
        <v>4013</v>
      </c>
      <c r="P26" s="35">
        <v>2986</v>
      </c>
      <c r="Q26" s="127">
        <v>37.3</v>
      </c>
      <c r="R26" s="127">
        <v>14</v>
      </c>
      <c r="S26" s="127">
        <v>68.6</v>
      </c>
      <c r="T26" s="136"/>
      <c r="U26" s="135"/>
    </row>
    <row r="27" spans="1:21" ht="18" customHeight="1">
      <c r="A27" s="44"/>
      <c r="B27" s="45"/>
      <c r="C27" s="46" t="s">
        <v>35</v>
      </c>
      <c r="D27" s="47"/>
      <c r="E27" s="48">
        <v>5499</v>
      </c>
      <c r="F27" s="48">
        <v>3076</v>
      </c>
      <c r="G27" s="48">
        <v>2423</v>
      </c>
      <c r="H27" s="48">
        <v>33</v>
      </c>
      <c r="I27" s="48">
        <v>11</v>
      </c>
      <c r="J27" s="48">
        <v>22</v>
      </c>
      <c r="K27" s="48">
        <v>5</v>
      </c>
      <c r="L27" s="48">
        <v>5</v>
      </c>
      <c r="M27" s="48">
        <v>0</v>
      </c>
      <c r="N27" s="48">
        <v>5527</v>
      </c>
      <c r="O27" s="48">
        <v>3082</v>
      </c>
      <c r="P27" s="48">
        <v>2445</v>
      </c>
      <c r="Q27" s="126">
        <v>15.4</v>
      </c>
      <c r="R27" s="126">
        <v>7.8</v>
      </c>
      <c r="S27" s="126">
        <v>25</v>
      </c>
      <c r="T27" s="136"/>
      <c r="U27" s="135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126" t="s">
        <v>0</v>
      </c>
      <c r="R28" s="126" t="s">
        <v>0</v>
      </c>
      <c r="S28" s="126" t="s">
        <v>0</v>
      </c>
      <c r="T28" s="136"/>
      <c r="U28" s="135"/>
    </row>
    <row r="29" spans="1:21" ht="18" customHeight="1">
      <c r="A29" s="44"/>
      <c r="B29" s="45"/>
      <c r="C29" s="46" t="s">
        <v>37</v>
      </c>
      <c r="D29" s="47"/>
      <c r="E29" s="48">
        <v>868</v>
      </c>
      <c r="F29" s="48">
        <v>713</v>
      </c>
      <c r="G29" s="48">
        <v>155</v>
      </c>
      <c r="H29" s="48">
        <v>5</v>
      </c>
      <c r="I29" s="48">
        <v>5</v>
      </c>
      <c r="J29" s="48">
        <v>0</v>
      </c>
      <c r="K29" s="48">
        <v>12</v>
      </c>
      <c r="L29" s="48">
        <v>10</v>
      </c>
      <c r="M29" s="48">
        <v>2</v>
      </c>
      <c r="N29" s="48">
        <v>861</v>
      </c>
      <c r="O29" s="48">
        <v>708</v>
      </c>
      <c r="P29" s="48">
        <v>153</v>
      </c>
      <c r="Q29" s="126">
        <v>3.6</v>
      </c>
      <c r="R29" s="126">
        <v>2</v>
      </c>
      <c r="S29" s="126">
        <v>11.1</v>
      </c>
      <c r="T29" s="136"/>
      <c r="U29" s="135"/>
    </row>
    <row r="30" spans="1:21" ht="18" customHeight="1">
      <c r="A30" s="44"/>
      <c r="B30" s="45"/>
      <c r="C30" s="46" t="s">
        <v>38</v>
      </c>
      <c r="D30" s="47"/>
      <c r="E30" s="48">
        <v>2379</v>
      </c>
      <c r="F30" s="48">
        <v>1922</v>
      </c>
      <c r="G30" s="48">
        <v>457</v>
      </c>
      <c r="H30" s="48">
        <v>12</v>
      </c>
      <c r="I30" s="48">
        <v>12</v>
      </c>
      <c r="J30" s="48">
        <v>0</v>
      </c>
      <c r="K30" s="48">
        <v>18</v>
      </c>
      <c r="L30" s="48">
        <v>18</v>
      </c>
      <c r="M30" s="48">
        <v>0</v>
      </c>
      <c r="N30" s="48">
        <v>2373</v>
      </c>
      <c r="O30" s="48">
        <v>1916</v>
      </c>
      <c r="P30" s="48">
        <v>457</v>
      </c>
      <c r="Q30" s="126">
        <v>2.8</v>
      </c>
      <c r="R30" s="126">
        <v>1.4</v>
      </c>
      <c r="S30" s="126">
        <v>9</v>
      </c>
      <c r="T30" s="136"/>
      <c r="U30" s="135"/>
    </row>
    <row r="31" spans="1:21" ht="18" customHeight="1">
      <c r="A31" s="44"/>
      <c r="B31" s="45"/>
      <c r="C31" s="46" t="s">
        <v>39</v>
      </c>
      <c r="D31" s="47"/>
      <c r="E31" s="48" t="s">
        <v>105</v>
      </c>
      <c r="F31" s="48" t="s">
        <v>105</v>
      </c>
      <c r="G31" s="48" t="s">
        <v>105</v>
      </c>
      <c r="H31" s="48" t="s">
        <v>105</v>
      </c>
      <c r="I31" s="48" t="s">
        <v>105</v>
      </c>
      <c r="J31" s="48" t="s">
        <v>105</v>
      </c>
      <c r="K31" s="48" t="s">
        <v>105</v>
      </c>
      <c r="L31" s="48" t="s">
        <v>105</v>
      </c>
      <c r="M31" s="48" t="s">
        <v>105</v>
      </c>
      <c r="N31" s="48" t="s">
        <v>105</v>
      </c>
      <c r="O31" s="48" t="s">
        <v>105</v>
      </c>
      <c r="P31" s="48" t="s">
        <v>105</v>
      </c>
      <c r="Q31" s="126" t="s">
        <v>105</v>
      </c>
      <c r="R31" s="126" t="s">
        <v>105</v>
      </c>
      <c r="S31" s="126" t="s">
        <v>105</v>
      </c>
      <c r="T31" s="136"/>
      <c r="U31" s="135"/>
    </row>
    <row r="32" spans="1:21" ht="18" customHeight="1">
      <c r="A32" s="44"/>
      <c r="B32" s="45"/>
      <c r="C32" s="46" t="s">
        <v>40</v>
      </c>
      <c r="D32" s="47"/>
      <c r="E32" s="56">
        <v>6521</v>
      </c>
      <c r="F32" s="56">
        <v>4371</v>
      </c>
      <c r="G32" s="56">
        <v>2150</v>
      </c>
      <c r="H32" s="56">
        <v>131</v>
      </c>
      <c r="I32" s="56">
        <v>59</v>
      </c>
      <c r="J32" s="56">
        <v>72</v>
      </c>
      <c r="K32" s="56">
        <v>52</v>
      </c>
      <c r="L32" s="56">
        <v>26</v>
      </c>
      <c r="M32" s="56">
        <v>26</v>
      </c>
      <c r="N32" s="56">
        <v>6600</v>
      </c>
      <c r="O32" s="56">
        <v>4404</v>
      </c>
      <c r="P32" s="56">
        <v>2196</v>
      </c>
      <c r="Q32" s="124">
        <v>16.8</v>
      </c>
      <c r="R32" s="124">
        <v>4.9</v>
      </c>
      <c r="S32" s="124">
        <v>40.6</v>
      </c>
      <c r="T32" s="136"/>
      <c r="U32" s="135"/>
    </row>
    <row r="33" spans="1:21" ht="18" customHeight="1">
      <c r="A33" s="44"/>
      <c r="B33" s="45"/>
      <c r="C33" s="46" t="s">
        <v>41</v>
      </c>
      <c r="D33" s="47"/>
      <c r="E33" s="35">
        <v>14634</v>
      </c>
      <c r="F33" s="35">
        <v>10826</v>
      </c>
      <c r="G33" s="35">
        <v>3808</v>
      </c>
      <c r="H33" s="35">
        <v>147</v>
      </c>
      <c r="I33" s="35">
        <v>78</v>
      </c>
      <c r="J33" s="35">
        <v>69</v>
      </c>
      <c r="K33" s="35">
        <v>142</v>
      </c>
      <c r="L33" s="35">
        <v>96</v>
      </c>
      <c r="M33" s="35">
        <v>46</v>
      </c>
      <c r="N33" s="35">
        <v>14639</v>
      </c>
      <c r="O33" s="35">
        <v>10808</v>
      </c>
      <c r="P33" s="35">
        <v>3831</v>
      </c>
      <c r="Q33" s="127">
        <v>12.7</v>
      </c>
      <c r="R33" s="127">
        <v>1.9</v>
      </c>
      <c r="S33" s="127">
        <v>43.1</v>
      </c>
      <c r="T33" s="136"/>
      <c r="U33" s="135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124" t="s">
        <v>0</v>
      </c>
      <c r="R34" s="124" t="s">
        <v>0</v>
      </c>
      <c r="S34" s="124" t="s">
        <v>0</v>
      </c>
      <c r="T34" s="136"/>
      <c r="U34" s="135"/>
    </row>
    <row r="35" spans="1:21" ht="18" customHeight="1">
      <c r="A35" s="44"/>
      <c r="B35" s="45"/>
      <c r="C35" s="46" t="s">
        <v>43</v>
      </c>
      <c r="D35" s="47"/>
      <c r="E35" s="56">
        <v>5978</v>
      </c>
      <c r="F35" s="56">
        <v>5094</v>
      </c>
      <c r="G35" s="56">
        <v>884</v>
      </c>
      <c r="H35" s="56">
        <v>85</v>
      </c>
      <c r="I35" s="56">
        <v>61</v>
      </c>
      <c r="J35" s="56">
        <v>24</v>
      </c>
      <c r="K35" s="56">
        <v>41</v>
      </c>
      <c r="L35" s="56">
        <v>19</v>
      </c>
      <c r="M35" s="56">
        <v>22</v>
      </c>
      <c r="N35" s="56">
        <v>6022</v>
      </c>
      <c r="O35" s="56">
        <v>5136</v>
      </c>
      <c r="P35" s="56">
        <v>886</v>
      </c>
      <c r="Q35" s="124">
        <v>1</v>
      </c>
      <c r="R35" s="124">
        <v>0.7</v>
      </c>
      <c r="S35" s="124">
        <v>2.7</v>
      </c>
      <c r="T35" s="136"/>
      <c r="U35" s="135"/>
    </row>
    <row r="36" spans="1:21" ht="18" customHeight="1">
      <c r="A36" s="44"/>
      <c r="B36" s="45"/>
      <c r="C36" s="46" t="s">
        <v>44</v>
      </c>
      <c r="D36" s="47"/>
      <c r="E36" s="57">
        <v>1207</v>
      </c>
      <c r="F36" s="57">
        <v>1054</v>
      </c>
      <c r="G36" s="57">
        <v>153</v>
      </c>
      <c r="H36" s="57">
        <v>11</v>
      </c>
      <c r="I36" s="57">
        <v>8</v>
      </c>
      <c r="J36" s="57">
        <v>3</v>
      </c>
      <c r="K36" s="57">
        <v>16</v>
      </c>
      <c r="L36" s="57">
        <v>16</v>
      </c>
      <c r="M36" s="57">
        <v>0</v>
      </c>
      <c r="N36" s="57">
        <v>1202</v>
      </c>
      <c r="O36" s="57">
        <v>1046</v>
      </c>
      <c r="P36" s="57">
        <v>156</v>
      </c>
      <c r="Q36" s="128">
        <v>1.7</v>
      </c>
      <c r="R36" s="128">
        <v>1.1</v>
      </c>
      <c r="S36" s="128">
        <v>5.8</v>
      </c>
      <c r="T36" s="136"/>
      <c r="U36" s="135"/>
    </row>
    <row r="37" spans="1:21" ht="18" customHeight="1">
      <c r="A37" s="44"/>
      <c r="B37" s="45"/>
      <c r="C37" s="46" t="s">
        <v>108</v>
      </c>
      <c r="D37" s="47"/>
      <c r="E37" s="48">
        <v>786</v>
      </c>
      <c r="F37" s="48">
        <v>696</v>
      </c>
      <c r="G37" s="48">
        <v>90</v>
      </c>
      <c r="H37" s="48">
        <v>3</v>
      </c>
      <c r="I37" s="48">
        <v>3</v>
      </c>
      <c r="J37" s="48">
        <v>0</v>
      </c>
      <c r="K37" s="48">
        <v>3</v>
      </c>
      <c r="L37" s="48">
        <v>0</v>
      </c>
      <c r="M37" s="48">
        <v>3</v>
      </c>
      <c r="N37" s="48">
        <v>786</v>
      </c>
      <c r="O37" s="48">
        <v>699</v>
      </c>
      <c r="P37" s="48">
        <v>87</v>
      </c>
      <c r="Q37" s="126">
        <v>7.8</v>
      </c>
      <c r="R37" s="126">
        <v>6.7</v>
      </c>
      <c r="S37" s="126">
        <v>16.1</v>
      </c>
      <c r="T37" s="136"/>
      <c r="U37" s="135"/>
    </row>
    <row r="38" spans="1:21" ht="18" customHeight="1">
      <c r="A38" s="44"/>
      <c r="B38" s="45"/>
      <c r="C38" s="46" t="s">
        <v>45</v>
      </c>
      <c r="D38" s="47"/>
      <c r="E38" s="48">
        <v>7757</v>
      </c>
      <c r="F38" s="48">
        <v>6633</v>
      </c>
      <c r="G38" s="48">
        <v>1124</v>
      </c>
      <c r="H38" s="48">
        <v>74</v>
      </c>
      <c r="I38" s="48">
        <v>64</v>
      </c>
      <c r="J38" s="48">
        <v>10</v>
      </c>
      <c r="K38" s="48">
        <v>65</v>
      </c>
      <c r="L38" s="48">
        <v>49</v>
      </c>
      <c r="M38" s="48">
        <v>16</v>
      </c>
      <c r="N38" s="48">
        <v>7766</v>
      </c>
      <c r="O38" s="48">
        <v>6648</v>
      </c>
      <c r="P38" s="48">
        <v>1118</v>
      </c>
      <c r="Q38" s="126">
        <v>3.5</v>
      </c>
      <c r="R38" s="126">
        <v>2.9</v>
      </c>
      <c r="S38" s="126">
        <v>6.7</v>
      </c>
      <c r="T38" s="136"/>
      <c r="U38" s="135"/>
    </row>
    <row r="39" spans="1:21" ht="18" customHeight="1">
      <c r="A39" s="44"/>
      <c r="B39" s="45"/>
      <c r="C39" s="46" t="s">
        <v>46</v>
      </c>
      <c r="D39" s="47"/>
      <c r="E39" s="48">
        <v>9794</v>
      </c>
      <c r="F39" s="48">
        <v>8493</v>
      </c>
      <c r="G39" s="48">
        <v>1301</v>
      </c>
      <c r="H39" s="48">
        <v>47</v>
      </c>
      <c r="I39" s="48">
        <v>35</v>
      </c>
      <c r="J39" s="48">
        <v>12</v>
      </c>
      <c r="K39" s="48">
        <v>103</v>
      </c>
      <c r="L39" s="48">
        <v>96</v>
      </c>
      <c r="M39" s="48">
        <v>7</v>
      </c>
      <c r="N39" s="48">
        <v>9738</v>
      </c>
      <c r="O39" s="48">
        <v>8432</v>
      </c>
      <c r="P39" s="48">
        <v>1306</v>
      </c>
      <c r="Q39" s="126">
        <v>3.9</v>
      </c>
      <c r="R39" s="126">
        <v>1.6</v>
      </c>
      <c r="S39" s="126">
        <v>18.8</v>
      </c>
      <c r="T39" s="136"/>
      <c r="U39" s="135"/>
    </row>
    <row r="40" spans="1:21" ht="18" customHeight="1">
      <c r="A40" s="44"/>
      <c r="B40" s="45"/>
      <c r="C40" s="46" t="s">
        <v>47</v>
      </c>
      <c r="D40" s="47"/>
      <c r="E40" s="48">
        <v>10071</v>
      </c>
      <c r="F40" s="48">
        <v>8412</v>
      </c>
      <c r="G40" s="48">
        <v>1659</v>
      </c>
      <c r="H40" s="48">
        <v>46</v>
      </c>
      <c r="I40" s="48">
        <v>42</v>
      </c>
      <c r="J40" s="48">
        <v>4</v>
      </c>
      <c r="K40" s="48">
        <v>77</v>
      </c>
      <c r="L40" s="48">
        <v>73</v>
      </c>
      <c r="M40" s="48">
        <v>4</v>
      </c>
      <c r="N40" s="48">
        <v>10040</v>
      </c>
      <c r="O40" s="48">
        <v>8381</v>
      </c>
      <c r="P40" s="48">
        <v>1659</v>
      </c>
      <c r="Q40" s="126">
        <v>3.8</v>
      </c>
      <c r="R40" s="126">
        <v>2.3</v>
      </c>
      <c r="S40" s="126">
        <v>11.2</v>
      </c>
      <c r="T40" s="136"/>
      <c r="U40" s="135"/>
    </row>
    <row r="41" spans="1:21" ht="18" customHeight="1">
      <c r="A41" s="44"/>
      <c r="B41" s="45"/>
      <c r="C41" s="46" t="s">
        <v>48</v>
      </c>
      <c r="D41" s="47"/>
      <c r="E41" s="48">
        <v>3210</v>
      </c>
      <c r="F41" s="48">
        <v>2386</v>
      </c>
      <c r="G41" s="48">
        <v>824</v>
      </c>
      <c r="H41" s="48">
        <v>27</v>
      </c>
      <c r="I41" s="48">
        <v>11</v>
      </c>
      <c r="J41" s="48">
        <v>16</v>
      </c>
      <c r="K41" s="48">
        <v>56</v>
      </c>
      <c r="L41" s="48">
        <v>44</v>
      </c>
      <c r="M41" s="48">
        <v>12</v>
      </c>
      <c r="N41" s="48">
        <v>3181</v>
      </c>
      <c r="O41" s="48">
        <v>2353</v>
      </c>
      <c r="P41" s="48">
        <v>828</v>
      </c>
      <c r="Q41" s="126">
        <v>9.5</v>
      </c>
      <c r="R41" s="126">
        <v>1.3</v>
      </c>
      <c r="S41" s="126">
        <v>32.7</v>
      </c>
      <c r="T41" s="136"/>
      <c r="U41" s="135"/>
    </row>
    <row r="42" spans="1:21" ht="18" customHeight="1">
      <c r="A42" s="44"/>
      <c r="B42" s="45"/>
      <c r="C42" s="46" t="s">
        <v>49</v>
      </c>
      <c r="D42" s="47"/>
      <c r="E42" s="48">
        <v>16548</v>
      </c>
      <c r="F42" s="48">
        <v>12764</v>
      </c>
      <c r="G42" s="48">
        <v>3784</v>
      </c>
      <c r="H42" s="48">
        <v>111</v>
      </c>
      <c r="I42" s="48">
        <v>82</v>
      </c>
      <c r="J42" s="48">
        <v>29</v>
      </c>
      <c r="K42" s="48">
        <v>158</v>
      </c>
      <c r="L42" s="48">
        <v>133</v>
      </c>
      <c r="M42" s="48">
        <v>25</v>
      </c>
      <c r="N42" s="48">
        <v>16501</v>
      </c>
      <c r="O42" s="48">
        <v>12713</v>
      </c>
      <c r="P42" s="48">
        <v>3788</v>
      </c>
      <c r="Q42" s="126">
        <v>6</v>
      </c>
      <c r="R42" s="126">
        <v>0.9</v>
      </c>
      <c r="S42" s="126">
        <v>23.1</v>
      </c>
      <c r="T42" s="136"/>
      <c r="U42" s="135"/>
    </row>
    <row r="43" spans="1:21" ht="18" customHeight="1">
      <c r="A43" s="44"/>
      <c r="B43" s="45"/>
      <c r="C43" s="46" t="s">
        <v>50</v>
      </c>
      <c r="D43" s="47"/>
      <c r="E43" s="48">
        <v>17866</v>
      </c>
      <c r="F43" s="48">
        <v>14392</v>
      </c>
      <c r="G43" s="48">
        <v>3474</v>
      </c>
      <c r="H43" s="48">
        <v>246</v>
      </c>
      <c r="I43" s="48">
        <v>207</v>
      </c>
      <c r="J43" s="48">
        <v>39</v>
      </c>
      <c r="K43" s="48">
        <v>95</v>
      </c>
      <c r="L43" s="48">
        <v>54</v>
      </c>
      <c r="M43" s="48">
        <v>41</v>
      </c>
      <c r="N43" s="48">
        <v>18017</v>
      </c>
      <c r="O43" s="48">
        <v>14545</v>
      </c>
      <c r="P43" s="48">
        <v>3472</v>
      </c>
      <c r="Q43" s="126">
        <v>1.3</v>
      </c>
      <c r="R43" s="126">
        <v>0.5</v>
      </c>
      <c r="S43" s="126">
        <v>4.5</v>
      </c>
      <c r="T43" s="136"/>
      <c r="U43" s="135"/>
    </row>
    <row r="44" spans="1:21" ht="18" customHeight="1">
      <c r="A44" s="44"/>
      <c r="B44" s="45"/>
      <c r="C44" s="46" t="s">
        <v>51</v>
      </c>
      <c r="D44" s="47"/>
      <c r="E44" s="48" t="s">
        <v>105</v>
      </c>
      <c r="F44" s="48" t="s">
        <v>105</v>
      </c>
      <c r="G44" s="48" t="s">
        <v>105</v>
      </c>
      <c r="H44" s="48" t="s">
        <v>105</v>
      </c>
      <c r="I44" s="48" t="s">
        <v>105</v>
      </c>
      <c r="J44" s="48" t="s">
        <v>105</v>
      </c>
      <c r="K44" s="48" t="s">
        <v>105</v>
      </c>
      <c r="L44" s="48" t="s">
        <v>105</v>
      </c>
      <c r="M44" s="48" t="s">
        <v>105</v>
      </c>
      <c r="N44" s="48" t="s">
        <v>105</v>
      </c>
      <c r="O44" s="48" t="s">
        <v>105</v>
      </c>
      <c r="P44" s="48" t="s">
        <v>105</v>
      </c>
      <c r="Q44" s="126" t="s">
        <v>105</v>
      </c>
      <c r="R44" s="126" t="s">
        <v>105</v>
      </c>
      <c r="S44" s="126" t="s">
        <v>105</v>
      </c>
      <c r="T44" s="136"/>
      <c r="U44" s="135"/>
    </row>
    <row r="45" spans="1:21" ht="18" customHeight="1">
      <c r="A45" s="44"/>
      <c r="B45" s="45"/>
      <c r="C45" s="46" t="s">
        <v>52</v>
      </c>
      <c r="D45" s="47"/>
      <c r="E45" s="48">
        <v>12753</v>
      </c>
      <c r="F45" s="48">
        <v>11371</v>
      </c>
      <c r="G45" s="48">
        <v>1382</v>
      </c>
      <c r="H45" s="48">
        <v>76</v>
      </c>
      <c r="I45" s="48">
        <v>71</v>
      </c>
      <c r="J45" s="48">
        <v>5</v>
      </c>
      <c r="K45" s="48">
        <v>45</v>
      </c>
      <c r="L45" s="48">
        <v>31</v>
      </c>
      <c r="M45" s="48">
        <v>14</v>
      </c>
      <c r="N45" s="48">
        <v>12784</v>
      </c>
      <c r="O45" s="48">
        <v>11411</v>
      </c>
      <c r="P45" s="48">
        <v>1373</v>
      </c>
      <c r="Q45" s="126">
        <v>1.1</v>
      </c>
      <c r="R45" s="126">
        <v>0.4</v>
      </c>
      <c r="S45" s="126">
        <v>6.7</v>
      </c>
      <c r="T45" s="136"/>
      <c r="U45" s="135"/>
    </row>
    <row r="46" spans="1:21" ht="18" customHeight="1">
      <c r="A46" s="44"/>
      <c r="B46" s="45"/>
      <c r="C46" s="46" t="s">
        <v>53</v>
      </c>
      <c r="D46" s="47"/>
      <c r="E46" s="48">
        <v>1807</v>
      </c>
      <c r="F46" s="48">
        <v>890</v>
      </c>
      <c r="G46" s="48">
        <v>917</v>
      </c>
      <c r="H46" s="48">
        <v>27</v>
      </c>
      <c r="I46" s="48">
        <v>19</v>
      </c>
      <c r="J46" s="48">
        <v>8</v>
      </c>
      <c r="K46" s="48">
        <v>30</v>
      </c>
      <c r="L46" s="48">
        <v>5</v>
      </c>
      <c r="M46" s="48">
        <v>25</v>
      </c>
      <c r="N46" s="48">
        <v>1804</v>
      </c>
      <c r="O46" s="48">
        <v>904</v>
      </c>
      <c r="P46" s="48">
        <v>900</v>
      </c>
      <c r="Q46" s="126">
        <v>35.6</v>
      </c>
      <c r="R46" s="126">
        <v>6.4</v>
      </c>
      <c r="S46" s="126">
        <v>65</v>
      </c>
      <c r="T46" s="136"/>
      <c r="U46" s="135"/>
    </row>
    <row r="47" spans="1:21" ht="18" customHeight="1">
      <c r="A47" s="44"/>
      <c r="B47" s="45"/>
      <c r="C47" s="46" t="s">
        <v>54</v>
      </c>
      <c r="D47" s="47"/>
      <c r="E47" s="48">
        <v>2566</v>
      </c>
      <c r="F47" s="48">
        <v>2170</v>
      </c>
      <c r="G47" s="48">
        <v>396</v>
      </c>
      <c r="H47" s="48">
        <v>18</v>
      </c>
      <c r="I47" s="48">
        <v>12</v>
      </c>
      <c r="J47" s="48">
        <v>6</v>
      </c>
      <c r="K47" s="48">
        <v>17</v>
      </c>
      <c r="L47" s="48">
        <v>16</v>
      </c>
      <c r="M47" s="48">
        <v>1</v>
      </c>
      <c r="N47" s="48">
        <v>2567</v>
      </c>
      <c r="O47" s="48">
        <v>2166</v>
      </c>
      <c r="P47" s="48">
        <v>401</v>
      </c>
      <c r="Q47" s="126">
        <v>9.9</v>
      </c>
      <c r="R47" s="126">
        <v>8.4</v>
      </c>
      <c r="S47" s="126">
        <v>18.2</v>
      </c>
      <c r="T47" s="136"/>
      <c r="U47" s="135"/>
    </row>
    <row r="48" spans="1:21" ht="18" customHeight="1">
      <c r="A48" s="44"/>
      <c r="B48" s="45"/>
      <c r="C48" s="46" t="s">
        <v>55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124" t="s">
        <v>0</v>
      </c>
      <c r="R48" s="124" t="s">
        <v>0</v>
      </c>
      <c r="S48" s="124" t="s">
        <v>0</v>
      </c>
      <c r="T48" s="136"/>
      <c r="U48" s="135"/>
    </row>
    <row r="49" spans="1:21" ht="18" customHeight="1">
      <c r="A49" s="44"/>
      <c r="B49" s="45"/>
      <c r="C49" s="46" t="s">
        <v>56</v>
      </c>
      <c r="D49" s="47"/>
      <c r="E49" s="58" t="s">
        <v>0</v>
      </c>
      <c r="F49" s="58" t="s">
        <v>0</v>
      </c>
      <c r="G49" s="58" t="s">
        <v>0</v>
      </c>
      <c r="H49" s="58" t="s">
        <v>0</v>
      </c>
      <c r="I49" s="58" t="s">
        <v>0</v>
      </c>
      <c r="J49" s="58" t="s">
        <v>0</v>
      </c>
      <c r="K49" s="58" t="s">
        <v>0</v>
      </c>
      <c r="L49" s="58" t="s">
        <v>0</v>
      </c>
      <c r="M49" s="58" t="s">
        <v>0</v>
      </c>
      <c r="N49" s="58" t="s">
        <v>0</v>
      </c>
      <c r="O49" s="58" t="s">
        <v>0</v>
      </c>
      <c r="P49" s="58" t="s">
        <v>0</v>
      </c>
      <c r="Q49" s="125" t="s">
        <v>0</v>
      </c>
      <c r="R49" s="125" t="s">
        <v>0</v>
      </c>
      <c r="S49" s="125" t="s">
        <v>0</v>
      </c>
      <c r="T49" s="136"/>
      <c r="U49" s="135"/>
    </row>
    <row r="50" spans="1:21" ht="18" customHeight="1">
      <c r="A50" s="37"/>
      <c r="B50" s="38"/>
      <c r="C50" s="39" t="s">
        <v>1</v>
      </c>
      <c r="D50" s="40"/>
      <c r="E50" s="42">
        <v>4622</v>
      </c>
      <c r="F50" s="42">
        <v>2272</v>
      </c>
      <c r="G50" s="42">
        <v>2350</v>
      </c>
      <c r="H50" s="42">
        <v>0</v>
      </c>
      <c r="I50" s="42">
        <v>0</v>
      </c>
      <c r="J50" s="42">
        <v>0</v>
      </c>
      <c r="K50" s="42">
        <v>2</v>
      </c>
      <c r="L50" s="42">
        <v>2</v>
      </c>
      <c r="M50" s="42">
        <v>0</v>
      </c>
      <c r="N50" s="42">
        <v>4620</v>
      </c>
      <c r="O50" s="42">
        <v>2270</v>
      </c>
      <c r="P50" s="42">
        <v>2350</v>
      </c>
      <c r="Q50" s="129">
        <v>35.8</v>
      </c>
      <c r="R50" s="129">
        <v>4.6</v>
      </c>
      <c r="S50" s="129">
        <v>65.8</v>
      </c>
      <c r="T50" s="136"/>
      <c r="U50" s="135"/>
    </row>
    <row r="51" spans="1:21" ht="18" customHeight="1">
      <c r="A51" s="44"/>
      <c r="B51" s="45"/>
      <c r="C51" s="46" t="s">
        <v>57</v>
      </c>
      <c r="D51" s="47"/>
      <c r="E51" s="48">
        <v>28759</v>
      </c>
      <c r="F51" s="48">
        <v>8223</v>
      </c>
      <c r="G51" s="48">
        <v>20536</v>
      </c>
      <c r="H51" s="48">
        <v>464</v>
      </c>
      <c r="I51" s="48">
        <v>259</v>
      </c>
      <c r="J51" s="48">
        <v>205</v>
      </c>
      <c r="K51" s="48">
        <v>278</v>
      </c>
      <c r="L51" s="48">
        <v>116</v>
      </c>
      <c r="M51" s="48">
        <v>162</v>
      </c>
      <c r="N51" s="48">
        <v>28945</v>
      </c>
      <c r="O51" s="48">
        <v>8366</v>
      </c>
      <c r="P51" s="48">
        <v>20579</v>
      </c>
      <c r="Q51" s="126">
        <v>74.9</v>
      </c>
      <c r="R51" s="126">
        <v>50.4</v>
      </c>
      <c r="S51" s="126">
        <v>84.8</v>
      </c>
      <c r="T51" s="136"/>
      <c r="U51" s="135"/>
    </row>
    <row r="52" spans="1:21" ht="18" customHeight="1">
      <c r="A52" s="37"/>
      <c r="B52" s="38"/>
      <c r="C52" s="39" t="s">
        <v>58</v>
      </c>
      <c r="D52" s="40"/>
      <c r="E52" s="42">
        <v>3998</v>
      </c>
      <c r="F52" s="42">
        <v>1818</v>
      </c>
      <c r="G52" s="42">
        <v>2180</v>
      </c>
      <c r="H52" s="42">
        <v>121</v>
      </c>
      <c r="I52" s="42">
        <v>61</v>
      </c>
      <c r="J52" s="42">
        <v>60</v>
      </c>
      <c r="K52" s="42">
        <v>151</v>
      </c>
      <c r="L52" s="42">
        <v>82</v>
      </c>
      <c r="M52" s="42">
        <v>69</v>
      </c>
      <c r="N52" s="42">
        <v>3968</v>
      </c>
      <c r="O52" s="42">
        <v>1797</v>
      </c>
      <c r="P52" s="42">
        <v>2171</v>
      </c>
      <c r="Q52" s="129">
        <v>62.3</v>
      </c>
      <c r="R52" s="129">
        <v>45.3</v>
      </c>
      <c r="S52" s="129">
        <v>76.4</v>
      </c>
      <c r="T52" s="136"/>
      <c r="U52" s="135"/>
    </row>
    <row r="53" spans="1:21" ht="18" customHeight="1">
      <c r="A53" s="44"/>
      <c r="B53" s="45"/>
      <c r="C53" s="46" t="s">
        <v>59</v>
      </c>
      <c r="D53" s="47"/>
      <c r="E53" s="48">
        <v>9979</v>
      </c>
      <c r="F53" s="48">
        <v>4017</v>
      </c>
      <c r="G53" s="48">
        <v>5962</v>
      </c>
      <c r="H53" s="48">
        <v>510</v>
      </c>
      <c r="I53" s="48">
        <v>302</v>
      </c>
      <c r="J53" s="48">
        <v>208</v>
      </c>
      <c r="K53" s="48">
        <v>624</v>
      </c>
      <c r="L53" s="48">
        <v>371</v>
      </c>
      <c r="M53" s="48">
        <v>253</v>
      </c>
      <c r="N53" s="48">
        <v>9865</v>
      </c>
      <c r="O53" s="48">
        <v>3948</v>
      </c>
      <c r="P53" s="48">
        <v>5917</v>
      </c>
      <c r="Q53" s="126">
        <v>91.3</v>
      </c>
      <c r="R53" s="126">
        <v>85.9</v>
      </c>
      <c r="S53" s="126">
        <v>94.9</v>
      </c>
      <c r="T53" s="136"/>
      <c r="U53" s="135"/>
    </row>
    <row r="54" spans="1:21" ht="18" customHeight="1">
      <c r="A54" s="37"/>
      <c r="B54" s="38"/>
      <c r="C54" s="39" t="s">
        <v>60</v>
      </c>
      <c r="D54" s="40"/>
      <c r="E54" s="42">
        <v>24087</v>
      </c>
      <c r="F54" s="42">
        <v>7281</v>
      </c>
      <c r="G54" s="42">
        <v>16806</v>
      </c>
      <c r="H54" s="42">
        <v>245</v>
      </c>
      <c r="I54" s="42">
        <v>52</v>
      </c>
      <c r="J54" s="42">
        <v>193</v>
      </c>
      <c r="K54" s="42">
        <v>195</v>
      </c>
      <c r="L54" s="42">
        <v>27</v>
      </c>
      <c r="M54" s="42">
        <v>168</v>
      </c>
      <c r="N54" s="42">
        <v>24137</v>
      </c>
      <c r="O54" s="42">
        <v>7306</v>
      </c>
      <c r="P54" s="42">
        <v>16831</v>
      </c>
      <c r="Q54" s="129">
        <v>24</v>
      </c>
      <c r="R54" s="129">
        <v>23.9</v>
      </c>
      <c r="S54" s="129">
        <v>24.1</v>
      </c>
      <c r="T54" s="137"/>
      <c r="U54" s="138"/>
    </row>
    <row r="55" spans="1:21" ht="18" customHeight="1">
      <c r="A55" s="50"/>
      <c r="B55" s="51"/>
      <c r="C55" s="52" t="s">
        <v>61</v>
      </c>
      <c r="D55" s="53"/>
      <c r="E55" s="54">
        <v>35169</v>
      </c>
      <c r="F55" s="54">
        <v>9038</v>
      </c>
      <c r="G55" s="54">
        <v>26131</v>
      </c>
      <c r="H55" s="54">
        <v>952</v>
      </c>
      <c r="I55" s="54">
        <v>441</v>
      </c>
      <c r="J55" s="54">
        <v>511</v>
      </c>
      <c r="K55" s="54">
        <v>1751</v>
      </c>
      <c r="L55" s="54">
        <v>641</v>
      </c>
      <c r="M55" s="54">
        <v>1110</v>
      </c>
      <c r="N55" s="54">
        <v>34370</v>
      </c>
      <c r="O55" s="54">
        <v>8838</v>
      </c>
      <c r="P55" s="54">
        <v>25532</v>
      </c>
      <c r="Q55" s="130">
        <v>43.2</v>
      </c>
      <c r="R55" s="130">
        <v>28.1</v>
      </c>
      <c r="S55" s="130">
        <v>48.5</v>
      </c>
      <c r="T55" s="137"/>
      <c r="U55" s="138"/>
    </row>
    <row r="56" spans="1:21" ht="18" customHeight="1">
      <c r="A56" s="30"/>
      <c r="B56" s="31"/>
      <c r="C56" s="32" t="s">
        <v>62</v>
      </c>
      <c r="D56" s="33"/>
      <c r="E56" s="35">
        <v>9906</v>
      </c>
      <c r="F56" s="35">
        <v>8319</v>
      </c>
      <c r="G56" s="35">
        <v>1587</v>
      </c>
      <c r="H56" s="35">
        <v>368</v>
      </c>
      <c r="I56" s="35">
        <v>338</v>
      </c>
      <c r="J56" s="35">
        <v>30</v>
      </c>
      <c r="K56" s="35">
        <v>494</v>
      </c>
      <c r="L56" s="35">
        <v>446</v>
      </c>
      <c r="M56" s="35">
        <v>48</v>
      </c>
      <c r="N56" s="35">
        <v>9780</v>
      </c>
      <c r="O56" s="35">
        <v>8211</v>
      </c>
      <c r="P56" s="35">
        <v>1569</v>
      </c>
      <c r="Q56" s="127">
        <v>4</v>
      </c>
      <c r="R56" s="127">
        <v>1.4</v>
      </c>
      <c r="S56" s="127">
        <v>17.1</v>
      </c>
      <c r="T56" s="137"/>
      <c r="U56" s="138"/>
    </row>
    <row r="57" spans="1:21" ht="18" customHeight="1">
      <c r="A57" s="44"/>
      <c r="B57" s="45"/>
      <c r="C57" s="46" t="s">
        <v>63</v>
      </c>
      <c r="D57" s="47"/>
      <c r="E57" s="56">
        <v>10935</v>
      </c>
      <c r="F57" s="56">
        <v>6209</v>
      </c>
      <c r="G57" s="56">
        <v>4726</v>
      </c>
      <c r="H57" s="56">
        <v>273</v>
      </c>
      <c r="I57" s="56">
        <v>206</v>
      </c>
      <c r="J57" s="56">
        <v>67</v>
      </c>
      <c r="K57" s="56">
        <v>299</v>
      </c>
      <c r="L57" s="56">
        <v>188</v>
      </c>
      <c r="M57" s="56">
        <v>111</v>
      </c>
      <c r="N57" s="56">
        <v>10909</v>
      </c>
      <c r="O57" s="56">
        <v>6227</v>
      </c>
      <c r="P57" s="56">
        <v>4682</v>
      </c>
      <c r="Q57" s="124">
        <v>43.5</v>
      </c>
      <c r="R57" s="124">
        <v>24.4</v>
      </c>
      <c r="S57" s="124">
        <v>68.8</v>
      </c>
      <c r="T57" s="137"/>
      <c r="U57" s="138"/>
    </row>
    <row r="58" spans="1:21" ht="18" customHeight="1">
      <c r="A58" s="50"/>
      <c r="B58" s="51"/>
      <c r="C58" s="52" t="s">
        <v>64</v>
      </c>
      <c r="D58" s="53"/>
      <c r="E58" s="58">
        <v>3665</v>
      </c>
      <c r="F58" s="58">
        <v>2830</v>
      </c>
      <c r="G58" s="58">
        <v>835</v>
      </c>
      <c r="H58" s="58">
        <v>12</v>
      </c>
      <c r="I58" s="58">
        <v>5</v>
      </c>
      <c r="J58" s="58">
        <v>7</v>
      </c>
      <c r="K58" s="58">
        <v>60</v>
      </c>
      <c r="L58" s="58">
        <v>48</v>
      </c>
      <c r="M58" s="58">
        <v>12</v>
      </c>
      <c r="N58" s="58">
        <v>3617</v>
      </c>
      <c r="O58" s="58">
        <v>2787</v>
      </c>
      <c r="P58" s="58">
        <v>830</v>
      </c>
      <c r="Q58" s="125">
        <v>8.3</v>
      </c>
      <c r="R58" s="125">
        <v>5.1</v>
      </c>
      <c r="S58" s="125">
        <v>19</v>
      </c>
      <c r="T58" s="137"/>
      <c r="U58" s="138"/>
    </row>
    <row r="59" spans="1:21" ht="18" customHeight="1">
      <c r="A59" s="37"/>
      <c r="B59" s="38"/>
      <c r="C59" s="39" t="s">
        <v>65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129" t="s">
        <v>0</v>
      </c>
      <c r="R59" s="129" t="s">
        <v>0</v>
      </c>
      <c r="S59" s="129" t="s">
        <v>0</v>
      </c>
      <c r="T59" s="137"/>
      <c r="U59" s="138"/>
    </row>
    <row r="60" spans="1:21" ht="18" customHeight="1">
      <c r="A60" s="44"/>
      <c r="B60" s="45"/>
      <c r="C60" s="46" t="s">
        <v>66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126" t="s">
        <v>0</v>
      </c>
      <c r="R60" s="126" t="s">
        <v>0</v>
      </c>
      <c r="S60" s="126" t="s">
        <v>0</v>
      </c>
      <c r="T60" s="139"/>
      <c r="U60" s="140"/>
    </row>
    <row r="61" spans="1:21" ht="18" customHeight="1">
      <c r="A61" s="44"/>
      <c r="B61" s="45"/>
      <c r="C61" s="46" t="s">
        <v>67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126" t="s">
        <v>0</v>
      </c>
      <c r="R61" s="126" t="s">
        <v>0</v>
      </c>
      <c r="S61" s="126" t="s">
        <v>0</v>
      </c>
      <c r="T61" s="139"/>
      <c r="U61" s="140"/>
    </row>
    <row r="62" spans="1:21" ht="18" customHeight="1">
      <c r="A62" s="44"/>
      <c r="B62" s="45"/>
      <c r="C62" s="46" t="s">
        <v>68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126" t="s">
        <v>0</v>
      </c>
      <c r="R62" s="126" t="s">
        <v>0</v>
      </c>
      <c r="S62" s="126" t="s">
        <v>0</v>
      </c>
      <c r="T62" s="139"/>
      <c r="U62" s="140"/>
    </row>
    <row r="63" spans="1:21" ht="18" customHeight="1">
      <c r="A63" s="50"/>
      <c r="B63" s="51"/>
      <c r="C63" s="52" t="s">
        <v>69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130" t="s">
        <v>0</v>
      </c>
      <c r="R63" s="130" t="s">
        <v>0</v>
      </c>
      <c r="S63" s="130" t="s">
        <v>0</v>
      </c>
      <c r="T63" s="139"/>
      <c r="U63" s="140"/>
    </row>
    <row r="64" spans="1:21" ht="18" customHeight="1">
      <c r="A64" s="30"/>
      <c r="B64" s="31"/>
      <c r="C64" s="32" t="s">
        <v>70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131" t="s">
        <v>0</v>
      </c>
      <c r="R64" s="131" t="s">
        <v>0</v>
      </c>
      <c r="S64" s="131" t="s">
        <v>0</v>
      </c>
      <c r="T64" s="139"/>
      <c r="U64" s="140"/>
    </row>
    <row r="65" spans="1:19" ht="18" customHeight="1">
      <c r="A65" s="50"/>
      <c r="B65" s="51"/>
      <c r="C65" s="52" t="s">
        <v>71</v>
      </c>
      <c r="D65" s="53"/>
      <c r="E65" s="58" t="s">
        <v>0</v>
      </c>
      <c r="F65" s="58" t="s">
        <v>0</v>
      </c>
      <c r="G65" s="58" t="s">
        <v>0</v>
      </c>
      <c r="H65" s="58" t="s">
        <v>0</v>
      </c>
      <c r="I65" s="58" t="s">
        <v>0</v>
      </c>
      <c r="J65" s="58" t="s">
        <v>0</v>
      </c>
      <c r="K65" s="58" t="s">
        <v>0</v>
      </c>
      <c r="L65" s="58" t="s">
        <v>0</v>
      </c>
      <c r="M65" s="58" t="s">
        <v>0</v>
      </c>
      <c r="N65" s="58" t="s">
        <v>0</v>
      </c>
      <c r="O65" s="58" t="s">
        <v>0</v>
      </c>
      <c r="P65" s="58" t="s">
        <v>0</v>
      </c>
      <c r="Q65" s="125" t="s">
        <v>0</v>
      </c>
      <c r="R65" s="125" t="s">
        <v>0</v>
      </c>
      <c r="S65" s="125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1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1"/>
      <c r="P3" s="141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3" t="s">
        <v>73</v>
      </c>
      <c r="F6" s="144"/>
      <c r="G6" s="144"/>
      <c r="H6" s="143" t="s">
        <v>74</v>
      </c>
      <c r="I6" s="145"/>
      <c r="J6" s="145"/>
      <c r="K6" s="143" t="s">
        <v>75</v>
      </c>
      <c r="L6" s="145"/>
      <c r="M6" s="145"/>
      <c r="N6" s="146" t="s">
        <v>76</v>
      </c>
      <c r="O6" s="147"/>
      <c r="P6" s="148"/>
    </row>
    <row r="7" spans="1:16" s="18" customFormat="1" ht="18" customHeight="1" thickBot="1">
      <c r="A7" s="132" t="s">
        <v>12</v>
      </c>
      <c r="B7" s="133"/>
      <c r="C7" s="133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2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63">
        <v>17.1</v>
      </c>
      <c r="F9" s="63">
        <v>17.7</v>
      </c>
      <c r="G9" s="63">
        <v>16.3</v>
      </c>
      <c r="H9" s="63">
        <v>132.3</v>
      </c>
      <c r="I9" s="63">
        <v>148.2</v>
      </c>
      <c r="J9" s="63">
        <v>113.1</v>
      </c>
      <c r="K9" s="63">
        <v>120.8</v>
      </c>
      <c r="L9" s="63">
        <v>132</v>
      </c>
      <c r="M9" s="63">
        <v>107.3</v>
      </c>
      <c r="N9" s="63">
        <v>11.5</v>
      </c>
      <c r="O9" s="63">
        <v>16.2</v>
      </c>
      <c r="P9" s="63">
        <v>5.8</v>
      </c>
    </row>
    <row r="10" spans="1:16" ht="18" customHeight="1">
      <c r="A10" s="37"/>
      <c r="B10" s="38"/>
      <c r="C10" s="39" t="s">
        <v>18</v>
      </c>
      <c r="D10" s="40"/>
      <c r="E10" s="64" t="s">
        <v>0</v>
      </c>
      <c r="F10" s="64" t="s">
        <v>0</v>
      </c>
      <c r="G10" s="64" t="s">
        <v>0</v>
      </c>
      <c r="H10" s="64" t="s">
        <v>0</v>
      </c>
      <c r="I10" s="64" t="s">
        <v>0</v>
      </c>
      <c r="J10" s="64" t="s">
        <v>0</v>
      </c>
      <c r="K10" s="64" t="s">
        <v>0</v>
      </c>
      <c r="L10" s="64" t="s">
        <v>0</v>
      </c>
      <c r="M10" s="64" t="s">
        <v>0</v>
      </c>
      <c r="N10" s="64" t="s">
        <v>0</v>
      </c>
      <c r="O10" s="64" t="s">
        <v>0</v>
      </c>
      <c r="P10" s="64" t="s">
        <v>0</v>
      </c>
    </row>
    <row r="11" spans="1:16" ht="18" customHeight="1">
      <c r="A11" s="44"/>
      <c r="B11" s="45"/>
      <c r="C11" s="46" t="s">
        <v>19</v>
      </c>
      <c r="D11" s="47"/>
      <c r="E11" s="65">
        <v>17.5</v>
      </c>
      <c r="F11" s="65">
        <v>17.6</v>
      </c>
      <c r="G11" s="65">
        <v>16.9</v>
      </c>
      <c r="H11" s="65">
        <v>145.8</v>
      </c>
      <c r="I11" s="65">
        <v>149.1</v>
      </c>
      <c r="J11" s="65">
        <v>132.6</v>
      </c>
      <c r="K11" s="65">
        <v>132.1</v>
      </c>
      <c r="L11" s="65">
        <v>133</v>
      </c>
      <c r="M11" s="65">
        <v>128.4</v>
      </c>
      <c r="N11" s="65">
        <v>13.7</v>
      </c>
      <c r="O11" s="65">
        <v>16.1</v>
      </c>
      <c r="P11" s="65">
        <v>4.2</v>
      </c>
    </row>
    <row r="12" spans="1:16" ht="18" customHeight="1">
      <c r="A12" s="44"/>
      <c r="B12" s="45"/>
      <c r="C12" s="46" t="s">
        <v>20</v>
      </c>
      <c r="D12" s="47"/>
      <c r="E12" s="65">
        <v>17.5</v>
      </c>
      <c r="F12" s="65">
        <v>17.9</v>
      </c>
      <c r="G12" s="65">
        <v>16.2</v>
      </c>
      <c r="H12" s="65">
        <v>147.3</v>
      </c>
      <c r="I12" s="65">
        <v>155.2</v>
      </c>
      <c r="J12" s="65">
        <v>124.1</v>
      </c>
      <c r="K12" s="65">
        <v>131.7</v>
      </c>
      <c r="L12" s="65">
        <v>136.7</v>
      </c>
      <c r="M12" s="65">
        <v>116.9</v>
      </c>
      <c r="N12" s="65">
        <v>15.6</v>
      </c>
      <c r="O12" s="65">
        <v>18.5</v>
      </c>
      <c r="P12" s="65">
        <v>7.2</v>
      </c>
    </row>
    <row r="13" spans="1:16" ht="18" customHeight="1">
      <c r="A13" s="44"/>
      <c r="B13" s="45"/>
      <c r="C13" s="46" t="s">
        <v>21</v>
      </c>
      <c r="D13" s="47"/>
      <c r="E13" s="65">
        <v>18.2</v>
      </c>
      <c r="F13" s="65">
        <v>18.3</v>
      </c>
      <c r="G13" s="65">
        <v>17.4</v>
      </c>
      <c r="H13" s="65">
        <v>143.7</v>
      </c>
      <c r="I13" s="65">
        <v>144.4</v>
      </c>
      <c r="J13" s="65">
        <v>135.6</v>
      </c>
      <c r="K13" s="65">
        <v>133.3</v>
      </c>
      <c r="L13" s="65">
        <v>133.5</v>
      </c>
      <c r="M13" s="65">
        <v>130.7</v>
      </c>
      <c r="N13" s="65">
        <v>10.4</v>
      </c>
      <c r="O13" s="65">
        <v>10.9</v>
      </c>
      <c r="P13" s="65">
        <v>4.9</v>
      </c>
    </row>
    <row r="14" spans="1:16" ht="18" customHeight="1">
      <c r="A14" s="44"/>
      <c r="B14" s="45"/>
      <c r="C14" s="46" t="s">
        <v>22</v>
      </c>
      <c r="D14" s="47"/>
      <c r="E14" s="65">
        <v>18.8</v>
      </c>
      <c r="F14" s="65">
        <v>19.4</v>
      </c>
      <c r="G14" s="65">
        <v>17.1</v>
      </c>
      <c r="H14" s="65">
        <v>156.9</v>
      </c>
      <c r="I14" s="65">
        <v>167.4</v>
      </c>
      <c r="J14" s="65">
        <v>122.4</v>
      </c>
      <c r="K14" s="65">
        <v>144.2</v>
      </c>
      <c r="L14" s="65">
        <v>153.3</v>
      </c>
      <c r="M14" s="65">
        <v>114.2</v>
      </c>
      <c r="N14" s="65">
        <v>12.7</v>
      </c>
      <c r="O14" s="65">
        <v>14.1</v>
      </c>
      <c r="P14" s="65">
        <v>8.2</v>
      </c>
    </row>
    <row r="15" spans="1:16" ht="18" customHeight="1">
      <c r="A15" s="44"/>
      <c r="B15" s="45"/>
      <c r="C15" s="46" t="s">
        <v>23</v>
      </c>
      <c r="D15" s="47"/>
      <c r="E15" s="65">
        <v>19.3</v>
      </c>
      <c r="F15" s="65">
        <v>19.6</v>
      </c>
      <c r="G15" s="65">
        <v>16.8</v>
      </c>
      <c r="H15" s="65">
        <v>165.2</v>
      </c>
      <c r="I15" s="65">
        <v>171.9</v>
      </c>
      <c r="J15" s="65">
        <v>122.4</v>
      </c>
      <c r="K15" s="65">
        <v>141.1</v>
      </c>
      <c r="L15" s="65">
        <v>145.6</v>
      </c>
      <c r="M15" s="65">
        <v>112.3</v>
      </c>
      <c r="N15" s="65">
        <v>24.1</v>
      </c>
      <c r="O15" s="65">
        <v>26.3</v>
      </c>
      <c r="P15" s="65">
        <v>10.1</v>
      </c>
    </row>
    <row r="16" spans="1:16" ht="18" customHeight="1">
      <c r="A16" s="44"/>
      <c r="B16" s="45"/>
      <c r="C16" s="46" t="s">
        <v>79</v>
      </c>
      <c r="D16" s="47"/>
      <c r="E16" s="65">
        <v>17.2</v>
      </c>
      <c r="F16" s="65">
        <v>17.6</v>
      </c>
      <c r="G16" s="65">
        <v>16.9</v>
      </c>
      <c r="H16" s="65">
        <v>123.7</v>
      </c>
      <c r="I16" s="65">
        <v>141.8</v>
      </c>
      <c r="J16" s="65">
        <v>112.7</v>
      </c>
      <c r="K16" s="65">
        <v>115.6</v>
      </c>
      <c r="L16" s="65">
        <v>128.8</v>
      </c>
      <c r="M16" s="65">
        <v>107.6</v>
      </c>
      <c r="N16" s="65">
        <v>8.1</v>
      </c>
      <c r="O16" s="65">
        <v>13</v>
      </c>
      <c r="P16" s="65">
        <v>5.1</v>
      </c>
    </row>
    <row r="17" spans="1:16" ht="18" customHeight="1">
      <c r="A17" s="44"/>
      <c r="B17" s="45"/>
      <c r="C17" s="46" t="s">
        <v>25</v>
      </c>
      <c r="D17" s="47"/>
      <c r="E17" s="65">
        <v>17.8</v>
      </c>
      <c r="F17" s="65">
        <v>18.6</v>
      </c>
      <c r="G17" s="65">
        <v>17.1</v>
      </c>
      <c r="H17" s="65">
        <v>141.9</v>
      </c>
      <c r="I17" s="65">
        <v>154.9</v>
      </c>
      <c r="J17" s="65">
        <v>131.4</v>
      </c>
      <c r="K17" s="65">
        <v>131</v>
      </c>
      <c r="L17" s="65">
        <v>140.7</v>
      </c>
      <c r="M17" s="65">
        <v>123.2</v>
      </c>
      <c r="N17" s="65">
        <v>10.9</v>
      </c>
      <c r="O17" s="65">
        <v>14.2</v>
      </c>
      <c r="P17" s="65">
        <v>8.2</v>
      </c>
    </row>
    <row r="18" spans="1:16" ht="18" customHeight="1">
      <c r="A18" s="44"/>
      <c r="B18" s="45"/>
      <c r="C18" s="46" t="s">
        <v>26</v>
      </c>
      <c r="D18" s="47"/>
      <c r="E18" s="65">
        <v>17.6</v>
      </c>
      <c r="F18" s="65">
        <v>18.4</v>
      </c>
      <c r="G18" s="65">
        <v>16.2</v>
      </c>
      <c r="H18" s="65">
        <v>136.3</v>
      </c>
      <c r="I18" s="65">
        <v>146.4</v>
      </c>
      <c r="J18" s="65">
        <v>118.2</v>
      </c>
      <c r="K18" s="65">
        <v>131.2</v>
      </c>
      <c r="L18" s="65">
        <v>140.7</v>
      </c>
      <c r="M18" s="65">
        <v>114.3</v>
      </c>
      <c r="N18" s="65">
        <v>5.1</v>
      </c>
      <c r="O18" s="65">
        <v>5.7</v>
      </c>
      <c r="P18" s="65">
        <v>3.9</v>
      </c>
    </row>
    <row r="19" spans="1:16" ht="18" customHeight="1">
      <c r="A19" s="44"/>
      <c r="B19" s="45"/>
      <c r="C19" s="46" t="s">
        <v>27</v>
      </c>
      <c r="D19" s="47"/>
      <c r="E19" s="65">
        <v>17.9</v>
      </c>
      <c r="F19" s="65">
        <v>17.8</v>
      </c>
      <c r="G19" s="65">
        <v>18</v>
      </c>
      <c r="H19" s="65">
        <v>148.4</v>
      </c>
      <c r="I19" s="65">
        <v>149.9</v>
      </c>
      <c r="J19" s="65">
        <v>144.5</v>
      </c>
      <c r="K19" s="65">
        <v>136.8</v>
      </c>
      <c r="L19" s="65">
        <v>136.2</v>
      </c>
      <c r="M19" s="65">
        <v>138.3</v>
      </c>
      <c r="N19" s="65">
        <v>11.6</v>
      </c>
      <c r="O19" s="65">
        <v>13.7</v>
      </c>
      <c r="P19" s="65">
        <v>6.2</v>
      </c>
    </row>
    <row r="20" spans="1:16" ht="18" customHeight="1">
      <c r="A20" s="44"/>
      <c r="B20" s="45"/>
      <c r="C20" s="46" t="s">
        <v>28</v>
      </c>
      <c r="D20" s="47"/>
      <c r="E20" s="65">
        <v>15.1</v>
      </c>
      <c r="F20" s="65">
        <v>15.6</v>
      </c>
      <c r="G20" s="65">
        <v>14.7</v>
      </c>
      <c r="H20" s="65">
        <v>86.4</v>
      </c>
      <c r="I20" s="65">
        <v>99.3</v>
      </c>
      <c r="J20" s="65">
        <v>78.2</v>
      </c>
      <c r="K20" s="65">
        <v>83.2</v>
      </c>
      <c r="L20" s="65">
        <v>94.4</v>
      </c>
      <c r="M20" s="65">
        <v>76.1</v>
      </c>
      <c r="N20" s="65">
        <v>3.2</v>
      </c>
      <c r="O20" s="65">
        <v>4.9</v>
      </c>
      <c r="P20" s="65">
        <v>2.1</v>
      </c>
    </row>
    <row r="21" spans="1:16" ht="18" customHeight="1">
      <c r="A21" s="44"/>
      <c r="B21" s="45"/>
      <c r="C21" s="46" t="s">
        <v>29</v>
      </c>
      <c r="D21" s="47"/>
      <c r="E21" s="65">
        <v>15.6</v>
      </c>
      <c r="F21" s="65">
        <v>14.6</v>
      </c>
      <c r="G21" s="65">
        <v>16.3</v>
      </c>
      <c r="H21" s="65">
        <v>105.9</v>
      </c>
      <c r="I21" s="65">
        <v>115.5</v>
      </c>
      <c r="J21" s="65">
        <v>98.4</v>
      </c>
      <c r="K21" s="65">
        <v>101.4</v>
      </c>
      <c r="L21" s="65">
        <v>108.9</v>
      </c>
      <c r="M21" s="65">
        <v>95.5</v>
      </c>
      <c r="N21" s="65">
        <v>4.5</v>
      </c>
      <c r="O21" s="65">
        <v>6.6</v>
      </c>
      <c r="P21" s="65">
        <v>2.9</v>
      </c>
    </row>
    <row r="22" spans="1:16" ht="18" customHeight="1">
      <c r="A22" s="44"/>
      <c r="B22" s="45"/>
      <c r="C22" s="46" t="s">
        <v>30</v>
      </c>
      <c r="D22" s="47"/>
      <c r="E22" s="65">
        <v>14.5</v>
      </c>
      <c r="F22" s="65">
        <v>12.1</v>
      </c>
      <c r="G22" s="65">
        <v>15.7</v>
      </c>
      <c r="H22" s="65">
        <v>111.7</v>
      </c>
      <c r="I22" s="65">
        <v>91.9</v>
      </c>
      <c r="J22" s="65">
        <v>121.5</v>
      </c>
      <c r="K22" s="65">
        <v>102</v>
      </c>
      <c r="L22" s="65">
        <v>83.8</v>
      </c>
      <c r="M22" s="65">
        <v>111.1</v>
      </c>
      <c r="N22" s="65">
        <v>9.7</v>
      </c>
      <c r="O22" s="65">
        <v>8.1</v>
      </c>
      <c r="P22" s="65">
        <v>10.4</v>
      </c>
    </row>
    <row r="23" spans="1:16" ht="18" customHeight="1">
      <c r="A23" s="44"/>
      <c r="B23" s="45"/>
      <c r="C23" s="46" t="s">
        <v>31</v>
      </c>
      <c r="D23" s="47"/>
      <c r="E23" s="65">
        <v>16.3</v>
      </c>
      <c r="F23" s="65">
        <v>17</v>
      </c>
      <c r="G23" s="65">
        <v>16.1</v>
      </c>
      <c r="H23" s="65">
        <v>115.7</v>
      </c>
      <c r="I23" s="65">
        <v>131.5</v>
      </c>
      <c r="J23" s="65">
        <v>111.1</v>
      </c>
      <c r="K23" s="65">
        <v>109.4</v>
      </c>
      <c r="L23" s="65">
        <v>122.1</v>
      </c>
      <c r="M23" s="65">
        <v>105.7</v>
      </c>
      <c r="N23" s="65">
        <v>6.3</v>
      </c>
      <c r="O23" s="65">
        <v>9.4</v>
      </c>
      <c r="P23" s="65">
        <v>5.4</v>
      </c>
    </row>
    <row r="24" spans="1:16" ht="18" customHeight="1">
      <c r="A24" s="44"/>
      <c r="B24" s="45"/>
      <c r="C24" s="46" t="s">
        <v>32</v>
      </c>
      <c r="D24" s="47"/>
      <c r="E24" s="65">
        <v>19.7</v>
      </c>
      <c r="F24" s="65">
        <v>19.5</v>
      </c>
      <c r="G24" s="65">
        <v>20.1</v>
      </c>
      <c r="H24" s="65">
        <v>157.8</v>
      </c>
      <c r="I24" s="65">
        <v>158.1</v>
      </c>
      <c r="J24" s="65">
        <v>157.3</v>
      </c>
      <c r="K24" s="65">
        <v>149.3</v>
      </c>
      <c r="L24" s="65">
        <v>147</v>
      </c>
      <c r="M24" s="65">
        <v>153.2</v>
      </c>
      <c r="N24" s="65">
        <v>8.5</v>
      </c>
      <c r="O24" s="65">
        <v>11.1</v>
      </c>
      <c r="P24" s="65">
        <v>4.1</v>
      </c>
    </row>
    <row r="25" spans="1:16" ht="18" customHeight="1">
      <c r="A25" s="50"/>
      <c r="B25" s="51"/>
      <c r="C25" s="52" t="s">
        <v>33</v>
      </c>
      <c r="D25" s="53"/>
      <c r="E25" s="66">
        <v>18.2</v>
      </c>
      <c r="F25" s="66">
        <v>18.7</v>
      </c>
      <c r="G25" s="66">
        <v>17</v>
      </c>
      <c r="H25" s="66">
        <v>147.7</v>
      </c>
      <c r="I25" s="66">
        <v>158.8</v>
      </c>
      <c r="J25" s="66">
        <v>122.3</v>
      </c>
      <c r="K25" s="66">
        <v>132</v>
      </c>
      <c r="L25" s="66">
        <v>139.9</v>
      </c>
      <c r="M25" s="66">
        <v>113.8</v>
      </c>
      <c r="N25" s="66">
        <v>15.7</v>
      </c>
      <c r="O25" s="66">
        <v>18.9</v>
      </c>
      <c r="P25" s="66">
        <v>8.5</v>
      </c>
    </row>
    <row r="26" spans="1:16" ht="18" customHeight="1">
      <c r="A26" s="30"/>
      <c r="B26" s="31"/>
      <c r="C26" s="32" t="s">
        <v>34</v>
      </c>
      <c r="D26" s="33"/>
      <c r="E26" s="63">
        <v>16.8</v>
      </c>
      <c r="F26" s="63">
        <v>18.2</v>
      </c>
      <c r="G26" s="63">
        <v>15.5</v>
      </c>
      <c r="H26" s="63">
        <v>134.9</v>
      </c>
      <c r="I26" s="63">
        <v>152.9</v>
      </c>
      <c r="J26" s="63">
        <v>117</v>
      </c>
      <c r="K26" s="63">
        <v>121</v>
      </c>
      <c r="L26" s="63">
        <v>133.9</v>
      </c>
      <c r="M26" s="63">
        <v>108.2</v>
      </c>
      <c r="N26" s="63">
        <v>13.9</v>
      </c>
      <c r="O26" s="63">
        <v>19</v>
      </c>
      <c r="P26" s="63">
        <v>8.8</v>
      </c>
    </row>
    <row r="27" spans="1:16" ht="18" customHeight="1">
      <c r="A27" s="44"/>
      <c r="B27" s="45"/>
      <c r="C27" s="46" t="s">
        <v>35</v>
      </c>
      <c r="D27" s="47"/>
      <c r="E27" s="65">
        <v>17.2</v>
      </c>
      <c r="F27" s="65">
        <v>18.9</v>
      </c>
      <c r="G27" s="65">
        <v>14.6</v>
      </c>
      <c r="H27" s="65">
        <v>142.2</v>
      </c>
      <c r="I27" s="65">
        <v>164.8</v>
      </c>
      <c r="J27" s="65">
        <v>107.7</v>
      </c>
      <c r="K27" s="65">
        <v>130.3</v>
      </c>
      <c r="L27" s="65">
        <v>147.1</v>
      </c>
      <c r="M27" s="65">
        <v>104.6</v>
      </c>
      <c r="N27" s="65">
        <v>11.9</v>
      </c>
      <c r="O27" s="65">
        <v>17.7</v>
      </c>
      <c r="P27" s="65">
        <v>3.1</v>
      </c>
    </row>
    <row r="28" spans="1:16" ht="18" customHeight="1">
      <c r="A28" s="44"/>
      <c r="B28" s="45"/>
      <c r="C28" s="46" t="s">
        <v>36</v>
      </c>
      <c r="D28" s="47"/>
      <c r="E28" s="65" t="s">
        <v>0</v>
      </c>
      <c r="F28" s="65" t="s">
        <v>0</v>
      </c>
      <c r="G28" s="65" t="s">
        <v>0</v>
      </c>
      <c r="H28" s="65" t="s">
        <v>0</v>
      </c>
      <c r="I28" s="65" t="s">
        <v>0</v>
      </c>
      <c r="J28" s="65" t="s">
        <v>0</v>
      </c>
      <c r="K28" s="65" t="s">
        <v>0</v>
      </c>
      <c r="L28" s="65" t="s">
        <v>0</v>
      </c>
      <c r="M28" s="65" t="s">
        <v>0</v>
      </c>
      <c r="N28" s="65" t="s">
        <v>0</v>
      </c>
      <c r="O28" s="65" t="s">
        <v>0</v>
      </c>
      <c r="P28" s="65" t="s">
        <v>0</v>
      </c>
    </row>
    <row r="29" spans="1:16" ht="18" customHeight="1">
      <c r="A29" s="44"/>
      <c r="B29" s="45"/>
      <c r="C29" s="46" t="s">
        <v>37</v>
      </c>
      <c r="D29" s="47"/>
      <c r="E29" s="65">
        <v>16.8</v>
      </c>
      <c r="F29" s="65">
        <v>16.8</v>
      </c>
      <c r="G29" s="65">
        <v>16.9</v>
      </c>
      <c r="H29" s="65">
        <v>141.4</v>
      </c>
      <c r="I29" s="65">
        <v>145.6</v>
      </c>
      <c r="J29" s="65">
        <v>130.4</v>
      </c>
      <c r="K29" s="65">
        <v>129.5</v>
      </c>
      <c r="L29" s="65">
        <v>131.5</v>
      </c>
      <c r="M29" s="65">
        <v>124.2</v>
      </c>
      <c r="N29" s="65">
        <v>11.9</v>
      </c>
      <c r="O29" s="65">
        <v>14.1</v>
      </c>
      <c r="P29" s="65">
        <v>6.2</v>
      </c>
    </row>
    <row r="30" spans="1:16" ht="18" customHeight="1">
      <c r="A30" s="44"/>
      <c r="B30" s="45"/>
      <c r="C30" s="46" t="s">
        <v>38</v>
      </c>
      <c r="D30" s="47"/>
      <c r="E30" s="65">
        <v>17.9</v>
      </c>
      <c r="F30" s="65">
        <v>18.8</v>
      </c>
      <c r="G30" s="65">
        <v>15.1</v>
      </c>
      <c r="H30" s="65">
        <v>150.6</v>
      </c>
      <c r="I30" s="65">
        <v>159.8</v>
      </c>
      <c r="J30" s="65">
        <v>120.8</v>
      </c>
      <c r="K30" s="65">
        <v>139</v>
      </c>
      <c r="L30" s="65">
        <v>145.7</v>
      </c>
      <c r="M30" s="65">
        <v>117.3</v>
      </c>
      <c r="N30" s="65">
        <v>11.6</v>
      </c>
      <c r="O30" s="65">
        <v>14.1</v>
      </c>
      <c r="P30" s="65">
        <v>3.5</v>
      </c>
    </row>
    <row r="31" spans="1:16" ht="18" customHeight="1">
      <c r="A31" s="44"/>
      <c r="B31" s="45"/>
      <c r="C31" s="46" t="s">
        <v>39</v>
      </c>
      <c r="D31" s="47"/>
      <c r="E31" s="65">
        <v>19.6</v>
      </c>
      <c r="F31" s="65">
        <v>21</v>
      </c>
      <c r="G31" s="65">
        <v>18</v>
      </c>
      <c r="H31" s="65">
        <v>156.4</v>
      </c>
      <c r="I31" s="65">
        <v>171.8</v>
      </c>
      <c r="J31" s="65">
        <v>138.6</v>
      </c>
      <c r="K31" s="65">
        <v>149.4</v>
      </c>
      <c r="L31" s="65">
        <v>162.8</v>
      </c>
      <c r="M31" s="65">
        <v>133.9</v>
      </c>
      <c r="N31" s="65">
        <v>7</v>
      </c>
      <c r="O31" s="65">
        <v>9</v>
      </c>
      <c r="P31" s="65">
        <v>4.7</v>
      </c>
    </row>
    <row r="32" spans="1:16" ht="18" customHeight="1">
      <c r="A32" s="44"/>
      <c r="B32" s="45"/>
      <c r="C32" s="46" t="s">
        <v>40</v>
      </c>
      <c r="D32" s="45"/>
      <c r="E32" s="67">
        <v>17.5</v>
      </c>
      <c r="F32" s="67">
        <v>17.8</v>
      </c>
      <c r="G32" s="67">
        <v>16.9</v>
      </c>
      <c r="H32" s="67">
        <v>145.2</v>
      </c>
      <c r="I32" s="67">
        <v>150.8</v>
      </c>
      <c r="J32" s="67">
        <v>133.8</v>
      </c>
      <c r="K32" s="67">
        <v>133.8</v>
      </c>
      <c r="L32" s="67">
        <v>136.5</v>
      </c>
      <c r="M32" s="67">
        <v>128.4</v>
      </c>
      <c r="N32" s="67">
        <v>11.4</v>
      </c>
      <c r="O32" s="67">
        <v>14.3</v>
      </c>
      <c r="P32" s="67">
        <v>5.4</v>
      </c>
    </row>
    <row r="33" spans="1:16" ht="18" customHeight="1">
      <c r="A33" s="44"/>
      <c r="B33" s="45"/>
      <c r="C33" s="46" t="s">
        <v>41</v>
      </c>
      <c r="D33" s="47"/>
      <c r="E33" s="63">
        <v>17.6</v>
      </c>
      <c r="F33" s="65">
        <v>18.4</v>
      </c>
      <c r="G33" s="65">
        <v>15.6</v>
      </c>
      <c r="H33" s="65">
        <v>142.6</v>
      </c>
      <c r="I33" s="65">
        <v>155</v>
      </c>
      <c r="J33" s="65">
        <v>113.4</v>
      </c>
      <c r="K33" s="65">
        <v>127.3</v>
      </c>
      <c r="L33" s="65">
        <v>136</v>
      </c>
      <c r="M33" s="65">
        <v>106.8</v>
      </c>
      <c r="N33" s="65">
        <v>15.3</v>
      </c>
      <c r="O33" s="65">
        <v>19</v>
      </c>
      <c r="P33" s="65">
        <v>6.6</v>
      </c>
    </row>
    <row r="34" spans="1:16" ht="18" customHeight="1">
      <c r="A34" s="44"/>
      <c r="B34" s="45"/>
      <c r="C34" s="46" t="s">
        <v>42</v>
      </c>
      <c r="D34" s="47"/>
      <c r="E34" s="67" t="s">
        <v>0</v>
      </c>
      <c r="F34" s="67" t="s">
        <v>0</v>
      </c>
      <c r="G34" s="67" t="s">
        <v>0</v>
      </c>
      <c r="H34" s="67" t="s">
        <v>0</v>
      </c>
      <c r="I34" s="67" t="s">
        <v>0</v>
      </c>
      <c r="J34" s="67" t="s">
        <v>0</v>
      </c>
      <c r="K34" s="67" t="s">
        <v>0</v>
      </c>
      <c r="L34" s="67" t="s">
        <v>0</v>
      </c>
      <c r="M34" s="67" t="s">
        <v>0</v>
      </c>
      <c r="N34" s="67" t="s">
        <v>0</v>
      </c>
      <c r="O34" s="67" t="s">
        <v>0</v>
      </c>
      <c r="P34" s="67" t="s">
        <v>0</v>
      </c>
    </row>
    <row r="35" spans="1:16" ht="18" customHeight="1">
      <c r="A35" s="44"/>
      <c r="B35" s="45"/>
      <c r="C35" s="46" t="s">
        <v>43</v>
      </c>
      <c r="D35" s="47"/>
      <c r="E35" s="67">
        <v>19.1</v>
      </c>
      <c r="F35" s="67">
        <v>18.9</v>
      </c>
      <c r="G35" s="67">
        <v>19.7</v>
      </c>
      <c r="H35" s="67">
        <v>160.3</v>
      </c>
      <c r="I35" s="67">
        <v>160.2</v>
      </c>
      <c r="J35" s="67">
        <v>160.7</v>
      </c>
      <c r="K35" s="67">
        <v>146.9</v>
      </c>
      <c r="L35" s="67">
        <v>145.9</v>
      </c>
      <c r="M35" s="67">
        <v>151.8</v>
      </c>
      <c r="N35" s="67">
        <v>13.4</v>
      </c>
      <c r="O35" s="67">
        <v>14.3</v>
      </c>
      <c r="P35" s="67">
        <v>8.9</v>
      </c>
    </row>
    <row r="36" spans="1:16" ht="18" customHeight="1">
      <c r="A36" s="44"/>
      <c r="B36" s="45"/>
      <c r="C36" s="46" t="s">
        <v>44</v>
      </c>
      <c r="D36" s="47"/>
      <c r="E36" s="65">
        <v>18.7</v>
      </c>
      <c r="F36" s="65">
        <v>18.8</v>
      </c>
      <c r="G36" s="65">
        <v>18</v>
      </c>
      <c r="H36" s="65">
        <v>165.5</v>
      </c>
      <c r="I36" s="65">
        <v>169.3</v>
      </c>
      <c r="J36" s="65">
        <v>142.7</v>
      </c>
      <c r="K36" s="65">
        <v>136.9</v>
      </c>
      <c r="L36" s="65">
        <v>138</v>
      </c>
      <c r="M36" s="65">
        <v>130.6</v>
      </c>
      <c r="N36" s="65">
        <v>28.6</v>
      </c>
      <c r="O36" s="65">
        <v>31.3</v>
      </c>
      <c r="P36" s="65">
        <v>12.1</v>
      </c>
    </row>
    <row r="37" spans="1:16" ht="18" customHeight="1">
      <c r="A37" s="44"/>
      <c r="B37" s="45"/>
      <c r="C37" s="46" t="s">
        <v>108</v>
      </c>
      <c r="D37" s="47"/>
      <c r="E37" s="65">
        <v>19.8</v>
      </c>
      <c r="F37" s="65">
        <v>19.9</v>
      </c>
      <c r="G37" s="65">
        <v>19</v>
      </c>
      <c r="H37" s="65">
        <v>164.2</v>
      </c>
      <c r="I37" s="65">
        <v>165.7</v>
      </c>
      <c r="J37" s="65">
        <v>150.7</v>
      </c>
      <c r="K37" s="65">
        <v>148.6</v>
      </c>
      <c r="L37" s="65">
        <v>148.7</v>
      </c>
      <c r="M37" s="65">
        <v>148.2</v>
      </c>
      <c r="N37" s="65">
        <v>15.6</v>
      </c>
      <c r="O37" s="65">
        <v>17</v>
      </c>
      <c r="P37" s="65">
        <v>2.5</v>
      </c>
    </row>
    <row r="38" spans="1:16" ht="18" customHeight="1">
      <c r="A38" s="44"/>
      <c r="B38" s="45"/>
      <c r="C38" s="46" t="s">
        <v>45</v>
      </c>
      <c r="D38" s="47"/>
      <c r="E38" s="65">
        <v>18.2</v>
      </c>
      <c r="F38" s="65">
        <v>18.4</v>
      </c>
      <c r="G38" s="65">
        <v>17.1</v>
      </c>
      <c r="H38" s="65">
        <v>160</v>
      </c>
      <c r="I38" s="65">
        <v>164.1</v>
      </c>
      <c r="J38" s="65">
        <v>137.6</v>
      </c>
      <c r="K38" s="65">
        <v>138.2</v>
      </c>
      <c r="L38" s="65">
        <v>140.2</v>
      </c>
      <c r="M38" s="65">
        <v>127.2</v>
      </c>
      <c r="N38" s="65">
        <v>21.8</v>
      </c>
      <c r="O38" s="65">
        <v>23.9</v>
      </c>
      <c r="P38" s="65">
        <v>10.4</v>
      </c>
    </row>
    <row r="39" spans="1:16" ht="18" customHeight="1">
      <c r="A39" s="44"/>
      <c r="B39" s="45"/>
      <c r="C39" s="46" t="s">
        <v>46</v>
      </c>
      <c r="D39" s="47"/>
      <c r="E39" s="65">
        <v>17.9</v>
      </c>
      <c r="F39" s="65">
        <v>18</v>
      </c>
      <c r="G39" s="65">
        <v>17.1</v>
      </c>
      <c r="H39" s="65">
        <v>153.3</v>
      </c>
      <c r="I39" s="65">
        <v>154.9</v>
      </c>
      <c r="J39" s="65">
        <v>141.1</v>
      </c>
      <c r="K39" s="65">
        <v>136.6</v>
      </c>
      <c r="L39" s="65">
        <v>137.5</v>
      </c>
      <c r="M39" s="65">
        <v>130</v>
      </c>
      <c r="N39" s="65">
        <v>16.7</v>
      </c>
      <c r="O39" s="65">
        <v>17.4</v>
      </c>
      <c r="P39" s="65">
        <v>11.1</v>
      </c>
    </row>
    <row r="40" spans="1:16" ht="18" customHeight="1">
      <c r="A40" s="44"/>
      <c r="B40" s="45"/>
      <c r="C40" s="46" t="s">
        <v>47</v>
      </c>
      <c r="D40" s="47"/>
      <c r="E40" s="65">
        <v>18.1</v>
      </c>
      <c r="F40" s="65">
        <v>18.3</v>
      </c>
      <c r="G40" s="65">
        <v>17</v>
      </c>
      <c r="H40" s="65">
        <v>155.3</v>
      </c>
      <c r="I40" s="65">
        <v>161.6</v>
      </c>
      <c r="J40" s="65">
        <v>126.4</v>
      </c>
      <c r="K40" s="65">
        <v>136.3</v>
      </c>
      <c r="L40" s="65">
        <v>139.8</v>
      </c>
      <c r="M40" s="65">
        <v>120.3</v>
      </c>
      <c r="N40" s="65">
        <v>19</v>
      </c>
      <c r="O40" s="65">
        <v>21.8</v>
      </c>
      <c r="P40" s="65">
        <v>6.1</v>
      </c>
    </row>
    <row r="41" spans="1:16" ht="18" customHeight="1">
      <c r="A41" s="44"/>
      <c r="B41" s="45"/>
      <c r="C41" s="46" t="s">
        <v>48</v>
      </c>
      <c r="D41" s="47"/>
      <c r="E41" s="65">
        <v>17.7</v>
      </c>
      <c r="F41" s="65">
        <v>17.8</v>
      </c>
      <c r="G41" s="65">
        <v>17.6</v>
      </c>
      <c r="H41" s="65">
        <v>148.6</v>
      </c>
      <c r="I41" s="65">
        <v>164.1</v>
      </c>
      <c r="J41" s="65">
        <v>122.5</v>
      </c>
      <c r="K41" s="65">
        <v>129.3</v>
      </c>
      <c r="L41" s="65">
        <v>136.7</v>
      </c>
      <c r="M41" s="65">
        <v>116.8</v>
      </c>
      <c r="N41" s="65">
        <v>19.3</v>
      </c>
      <c r="O41" s="65">
        <v>27.4</v>
      </c>
      <c r="P41" s="65">
        <v>5.7</v>
      </c>
    </row>
    <row r="42" spans="1:16" ht="18" customHeight="1">
      <c r="A42" s="44"/>
      <c r="B42" s="45"/>
      <c r="C42" s="46" t="s">
        <v>49</v>
      </c>
      <c r="D42" s="47"/>
      <c r="E42" s="65">
        <v>16</v>
      </c>
      <c r="F42" s="65">
        <v>16.2</v>
      </c>
      <c r="G42" s="65">
        <v>15.4</v>
      </c>
      <c r="H42" s="65">
        <v>132</v>
      </c>
      <c r="I42" s="65">
        <v>136</v>
      </c>
      <c r="J42" s="65">
        <v>120.6</v>
      </c>
      <c r="K42" s="65">
        <v>118.9</v>
      </c>
      <c r="L42" s="65">
        <v>120.9</v>
      </c>
      <c r="M42" s="65">
        <v>113.3</v>
      </c>
      <c r="N42" s="65">
        <v>13.1</v>
      </c>
      <c r="O42" s="65">
        <v>15.1</v>
      </c>
      <c r="P42" s="65">
        <v>7.3</v>
      </c>
    </row>
    <row r="43" spans="1:16" ht="18" customHeight="1">
      <c r="A43" s="44"/>
      <c r="B43" s="45"/>
      <c r="C43" s="46" t="s">
        <v>50</v>
      </c>
      <c r="D43" s="47"/>
      <c r="E43" s="65">
        <v>17.4</v>
      </c>
      <c r="F43" s="65">
        <v>17.6</v>
      </c>
      <c r="G43" s="65">
        <v>16.6</v>
      </c>
      <c r="H43" s="65">
        <v>146.4</v>
      </c>
      <c r="I43" s="65">
        <v>153.6</v>
      </c>
      <c r="J43" s="65">
        <v>125.7</v>
      </c>
      <c r="K43" s="65">
        <v>132.1</v>
      </c>
      <c r="L43" s="65">
        <v>137.3</v>
      </c>
      <c r="M43" s="65">
        <v>117.3</v>
      </c>
      <c r="N43" s="65">
        <v>14.3</v>
      </c>
      <c r="O43" s="65">
        <v>16.3</v>
      </c>
      <c r="P43" s="65">
        <v>8.4</v>
      </c>
    </row>
    <row r="44" spans="1:16" ht="18" customHeight="1">
      <c r="A44" s="44"/>
      <c r="B44" s="45"/>
      <c r="C44" s="46" t="s">
        <v>51</v>
      </c>
      <c r="D44" s="47"/>
      <c r="E44" s="65" t="s">
        <v>105</v>
      </c>
      <c r="F44" s="65" t="s">
        <v>105</v>
      </c>
      <c r="G44" s="65" t="s">
        <v>105</v>
      </c>
      <c r="H44" s="65" t="s">
        <v>105</v>
      </c>
      <c r="I44" s="65" t="s">
        <v>105</v>
      </c>
      <c r="J44" s="65" t="s">
        <v>105</v>
      </c>
      <c r="K44" s="65" t="s">
        <v>105</v>
      </c>
      <c r="L44" s="65" t="s">
        <v>105</v>
      </c>
      <c r="M44" s="65" t="s">
        <v>105</v>
      </c>
      <c r="N44" s="65" t="s">
        <v>105</v>
      </c>
      <c r="O44" s="65" t="s">
        <v>105</v>
      </c>
      <c r="P44" s="65" t="s">
        <v>105</v>
      </c>
    </row>
    <row r="45" spans="1:16" ht="18" customHeight="1">
      <c r="A45" s="44"/>
      <c r="B45" s="45"/>
      <c r="C45" s="46" t="s">
        <v>52</v>
      </c>
      <c r="D45" s="47"/>
      <c r="E45" s="65">
        <v>16.5</v>
      </c>
      <c r="F45" s="65">
        <v>16.6</v>
      </c>
      <c r="G45" s="65">
        <v>15.6</v>
      </c>
      <c r="H45" s="65">
        <v>149.3</v>
      </c>
      <c r="I45" s="65">
        <v>152.1</v>
      </c>
      <c r="J45" s="65">
        <v>129.1</v>
      </c>
      <c r="K45" s="65">
        <v>130</v>
      </c>
      <c r="L45" s="65">
        <v>131.5</v>
      </c>
      <c r="M45" s="65">
        <v>119.1</v>
      </c>
      <c r="N45" s="65">
        <v>19.3</v>
      </c>
      <c r="O45" s="65">
        <v>20.6</v>
      </c>
      <c r="P45" s="65">
        <v>10</v>
      </c>
    </row>
    <row r="46" spans="1:16" ht="18" customHeight="1">
      <c r="A46" s="44"/>
      <c r="B46" s="45"/>
      <c r="C46" s="46" t="s">
        <v>53</v>
      </c>
      <c r="D46" s="47"/>
      <c r="E46" s="65">
        <v>17.1</v>
      </c>
      <c r="F46" s="65">
        <v>18.3</v>
      </c>
      <c r="G46" s="65">
        <v>15.7</v>
      </c>
      <c r="H46" s="65">
        <v>143.7</v>
      </c>
      <c r="I46" s="65">
        <v>163.7</v>
      </c>
      <c r="J46" s="65">
        <v>118.4</v>
      </c>
      <c r="K46" s="65">
        <v>127.2</v>
      </c>
      <c r="L46" s="65">
        <v>139.7</v>
      </c>
      <c r="M46" s="65">
        <v>111.4</v>
      </c>
      <c r="N46" s="65">
        <v>16.5</v>
      </c>
      <c r="O46" s="65">
        <v>24</v>
      </c>
      <c r="P46" s="65">
        <v>7</v>
      </c>
    </row>
    <row r="47" spans="1:16" ht="18" customHeight="1">
      <c r="A47" s="44"/>
      <c r="B47" s="45"/>
      <c r="C47" s="46" t="s">
        <v>54</v>
      </c>
      <c r="D47" s="47"/>
      <c r="E47" s="65">
        <v>18.7</v>
      </c>
      <c r="F47" s="65">
        <v>19.1</v>
      </c>
      <c r="G47" s="65">
        <v>16.3</v>
      </c>
      <c r="H47" s="65">
        <v>159.3</v>
      </c>
      <c r="I47" s="65">
        <v>163.8</v>
      </c>
      <c r="J47" s="65">
        <v>132.6</v>
      </c>
      <c r="K47" s="65">
        <v>137.9</v>
      </c>
      <c r="L47" s="65">
        <v>140.5</v>
      </c>
      <c r="M47" s="65">
        <v>122.3</v>
      </c>
      <c r="N47" s="65">
        <v>21.4</v>
      </c>
      <c r="O47" s="65">
        <v>23.3</v>
      </c>
      <c r="P47" s="65">
        <v>10.3</v>
      </c>
    </row>
    <row r="48" spans="1:16" ht="18" customHeight="1">
      <c r="A48" s="44"/>
      <c r="B48" s="45"/>
      <c r="C48" s="46" t="s">
        <v>55</v>
      </c>
      <c r="D48" s="47"/>
      <c r="E48" s="67" t="s">
        <v>0</v>
      </c>
      <c r="F48" s="67" t="s">
        <v>0</v>
      </c>
      <c r="G48" s="67" t="s">
        <v>0</v>
      </c>
      <c r="H48" s="67" t="s">
        <v>0</v>
      </c>
      <c r="I48" s="67" t="s">
        <v>0</v>
      </c>
      <c r="J48" s="67" t="s">
        <v>0</v>
      </c>
      <c r="K48" s="67" t="s">
        <v>0</v>
      </c>
      <c r="L48" s="67" t="s">
        <v>0</v>
      </c>
      <c r="M48" s="67" t="s">
        <v>0</v>
      </c>
      <c r="N48" s="67" t="s">
        <v>0</v>
      </c>
      <c r="O48" s="67" t="s">
        <v>0</v>
      </c>
      <c r="P48" s="67" t="s">
        <v>0</v>
      </c>
    </row>
    <row r="49" spans="1:16" ht="18" customHeight="1">
      <c r="A49" s="44"/>
      <c r="B49" s="45"/>
      <c r="C49" s="46" t="s">
        <v>56</v>
      </c>
      <c r="D49" s="47"/>
      <c r="E49" s="67" t="s">
        <v>0</v>
      </c>
      <c r="F49" s="67" t="s">
        <v>0</v>
      </c>
      <c r="G49" s="67" t="s">
        <v>0</v>
      </c>
      <c r="H49" s="67" t="s">
        <v>0</v>
      </c>
      <c r="I49" s="67" t="s">
        <v>0</v>
      </c>
      <c r="J49" s="67" t="s">
        <v>0</v>
      </c>
      <c r="K49" s="67" t="s">
        <v>0</v>
      </c>
      <c r="L49" s="67" t="s">
        <v>0</v>
      </c>
      <c r="M49" s="67" t="s">
        <v>0</v>
      </c>
      <c r="N49" s="67" t="s">
        <v>0</v>
      </c>
      <c r="O49" s="67" t="s">
        <v>0</v>
      </c>
      <c r="P49" s="67" t="s">
        <v>0</v>
      </c>
    </row>
    <row r="50" spans="1:16" ht="18" customHeight="1">
      <c r="A50" s="37"/>
      <c r="B50" s="38"/>
      <c r="C50" s="39" t="s">
        <v>80</v>
      </c>
      <c r="D50" s="40"/>
      <c r="E50" s="64">
        <v>17.2</v>
      </c>
      <c r="F50" s="64">
        <v>17.7</v>
      </c>
      <c r="G50" s="64">
        <v>16.5</v>
      </c>
      <c r="H50" s="64">
        <v>136.8</v>
      </c>
      <c r="I50" s="64">
        <v>144.5</v>
      </c>
      <c r="J50" s="64">
        <v>123</v>
      </c>
      <c r="K50" s="64">
        <v>123.1</v>
      </c>
      <c r="L50" s="64">
        <v>126.7</v>
      </c>
      <c r="M50" s="64">
        <v>116.7</v>
      </c>
      <c r="N50" s="64">
        <v>13.7</v>
      </c>
      <c r="O50" s="64">
        <v>17.8</v>
      </c>
      <c r="P50" s="64">
        <v>6.3</v>
      </c>
    </row>
    <row r="51" spans="1:16" ht="18" customHeight="1">
      <c r="A51" s="44"/>
      <c r="B51" s="45"/>
      <c r="C51" s="46" t="s">
        <v>57</v>
      </c>
      <c r="D51" s="47"/>
      <c r="E51" s="65">
        <v>17.1</v>
      </c>
      <c r="F51" s="65">
        <v>17.6</v>
      </c>
      <c r="G51" s="65">
        <v>16.9</v>
      </c>
      <c r="H51" s="65">
        <v>120.3</v>
      </c>
      <c r="I51" s="65">
        <v>140.3</v>
      </c>
      <c r="J51" s="65">
        <v>111.2</v>
      </c>
      <c r="K51" s="65">
        <v>113.7</v>
      </c>
      <c r="L51" s="65">
        <v>129.9</v>
      </c>
      <c r="M51" s="65">
        <v>106.3</v>
      </c>
      <c r="N51" s="65">
        <v>6.6</v>
      </c>
      <c r="O51" s="65">
        <v>10.4</v>
      </c>
      <c r="P51" s="65">
        <v>4.9</v>
      </c>
    </row>
    <row r="52" spans="1:16" ht="18" customHeight="1">
      <c r="A52" s="37"/>
      <c r="B52" s="38"/>
      <c r="C52" s="39" t="s">
        <v>58</v>
      </c>
      <c r="D52" s="40"/>
      <c r="E52" s="64">
        <v>17.7</v>
      </c>
      <c r="F52" s="64">
        <v>18.7</v>
      </c>
      <c r="G52" s="64">
        <v>16.9</v>
      </c>
      <c r="H52" s="64">
        <v>125.4</v>
      </c>
      <c r="I52" s="64">
        <v>144.5</v>
      </c>
      <c r="J52" s="64">
        <v>109.4</v>
      </c>
      <c r="K52" s="64">
        <v>117.6</v>
      </c>
      <c r="L52" s="64">
        <v>132.9</v>
      </c>
      <c r="M52" s="64">
        <v>104.8</v>
      </c>
      <c r="N52" s="64">
        <v>7.8</v>
      </c>
      <c r="O52" s="64">
        <v>11.6</v>
      </c>
      <c r="P52" s="64">
        <v>4.6</v>
      </c>
    </row>
    <row r="53" spans="1:16" ht="18" customHeight="1">
      <c r="A53" s="44"/>
      <c r="B53" s="45"/>
      <c r="C53" s="46" t="s">
        <v>59</v>
      </c>
      <c r="D53" s="47"/>
      <c r="E53" s="65">
        <v>14.7</v>
      </c>
      <c r="F53" s="65">
        <v>15.2</v>
      </c>
      <c r="G53" s="65">
        <v>14.5</v>
      </c>
      <c r="H53" s="65">
        <v>81.5</v>
      </c>
      <c r="I53" s="65">
        <v>92.5</v>
      </c>
      <c r="J53" s="65">
        <v>74.8</v>
      </c>
      <c r="K53" s="65">
        <v>78.9</v>
      </c>
      <c r="L53" s="65">
        <v>88.6</v>
      </c>
      <c r="M53" s="65">
        <v>73</v>
      </c>
      <c r="N53" s="65">
        <v>2.6</v>
      </c>
      <c r="O53" s="65">
        <v>3.9</v>
      </c>
      <c r="P53" s="65">
        <v>1.8</v>
      </c>
    </row>
    <row r="54" spans="1:16" ht="18" customHeight="1">
      <c r="A54" s="37"/>
      <c r="B54" s="38"/>
      <c r="C54" s="39" t="s">
        <v>60</v>
      </c>
      <c r="D54" s="40"/>
      <c r="E54" s="64">
        <v>15.2</v>
      </c>
      <c r="F54" s="64">
        <v>15.5</v>
      </c>
      <c r="G54" s="64">
        <v>15.1</v>
      </c>
      <c r="H54" s="64">
        <v>106</v>
      </c>
      <c r="I54" s="64">
        <v>117.9</v>
      </c>
      <c r="J54" s="64">
        <v>102.3</v>
      </c>
      <c r="K54" s="64">
        <v>99.1</v>
      </c>
      <c r="L54" s="64">
        <v>108.5</v>
      </c>
      <c r="M54" s="64">
        <v>96.2</v>
      </c>
      <c r="N54" s="64">
        <v>6.9</v>
      </c>
      <c r="O54" s="64">
        <v>9.4</v>
      </c>
      <c r="P54" s="64">
        <v>6.1</v>
      </c>
    </row>
    <row r="55" spans="1:16" ht="18" customHeight="1">
      <c r="A55" s="50"/>
      <c r="B55" s="51"/>
      <c r="C55" s="52" t="s">
        <v>61</v>
      </c>
      <c r="D55" s="53"/>
      <c r="E55" s="66">
        <v>17</v>
      </c>
      <c r="F55" s="66">
        <v>18.2</v>
      </c>
      <c r="G55" s="66">
        <v>16.7</v>
      </c>
      <c r="H55" s="66">
        <v>122.6</v>
      </c>
      <c r="I55" s="66">
        <v>142.1</v>
      </c>
      <c r="J55" s="66">
        <v>117</v>
      </c>
      <c r="K55" s="66">
        <v>116.7</v>
      </c>
      <c r="L55" s="66">
        <v>132.6</v>
      </c>
      <c r="M55" s="66">
        <v>112.2</v>
      </c>
      <c r="N55" s="66">
        <v>5.9</v>
      </c>
      <c r="O55" s="66">
        <v>9.5</v>
      </c>
      <c r="P55" s="66">
        <v>4.8</v>
      </c>
    </row>
    <row r="56" spans="1:16" ht="18" customHeight="1">
      <c r="A56" s="30"/>
      <c r="B56" s="31"/>
      <c r="C56" s="32" t="s">
        <v>62</v>
      </c>
      <c r="D56" s="33"/>
      <c r="E56" s="63">
        <v>18.3</v>
      </c>
      <c r="F56" s="63">
        <v>18.7</v>
      </c>
      <c r="G56" s="63">
        <v>16.7</v>
      </c>
      <c r="H56" s="63">
        <v>157.9</v>
      </c>
      <c r="I56" s="63">
        <v>161.3</v>
      </c>
      <c r="J56" s="63">
        <v>142.3</v>
      </c>
      <c r="K56" s="63">
        <v>138.8</v>
      </c>
      <c r="L56" s="63">
        <v>141.3</v>
      </c>
      <c r="M56" s="63">
        <v>127.1</v>
      </c>
      <c r="N56" s="63">
        <v>19.1</v>
      </c>
      <c r="O56" s="63">
        <v>20</v>
      </c>
      <c r="P56" s="63">
        <v>15.2</v>
      </c>
    </row>
    <row r="57" spans="1:16" ht="18" customHeight="1">
      <c r="A57" s="44"/>
      <c r="B57" s="45"/>
      <c r="C57" s="46" t="s">
        <v>63</v>
      </c>
      <c r="D57" s="47"/>
      <c r="E57" s="67">
        <v>18.8</v>
      </c>
      <c r="F57" s="67">
        <v>19.7</v>
      </c>
      <c r="G57" s="67">
        <v>17.5</v>
      </c>
      <c r="H57" s="67">
        <v>146.7</v>
      </c>
      <c r="I57" s="67">
        <v>168.5</v>
      </c>
      <c r="J57" s="67">
        <v>112.9</v>
      </c>
      <c r="K57" s="67">
        <v>130.7</v>
      </c>
      <c r="L57" s="67">
        <v>146.2</v>
      </c>
      <c r="M57" s="67">
        <v>106.7</v>
      </c>
      <c r="N57" s="67">
        <v>16</v>
      </c>
      <c r="O57" s="67">
        <v>22.3</v>
      </c>
      <c r="P57" s="67">
        <v>6.2</v>
      </c>
    </row>
    <row r="58" spans="1:16" ht="18" customHeight="1">
      <c r="A58" s="50"/>
      <c r="B58" s="51"/>
      <c r="C58" s="52" t="s">
        <v>64</v>
      </c>
      <c r="D58" s="53"/>
      <c r="E58" s="68">
        <v>16.7</v>
      </c>
      <c r="F58" s="68">
        <v>17</v>
      </c>
      <c r="G58" s="68">
        <v>16</v>
      </c>
      <c r="H58" s="68">
        <v>134.5</v>
      </c>
      <c r="I58" s="68">
        <v>137.8</v>
      </c>
      <c r="J58" s="68">
        <v>127.7</v>
      </c>
      <c r="K58" s="68">
        <v>124.3</v>
      </c>
      <c r="L58" s="68">
        <v>126.7</v>
      </c>
      <c r="M58" s="68">
        <v>119.4</v>
      </c>
      <c r="N58" s="68">
        <v>10.2</v>
      </c>
      <c r="O58" s="68">
        <v>11.1</v>
      </c>
      <c r="P58" s="68">
        <v>8.3</v>
      </c>
    </row>
    <row r="59" spans="1:16" ht="18" customHeight="1">
      <c r="A59" s="37"/>
      <c r="B59" s="38"/>
      <c r="C59" s="39" t="s">
        <v>65</v>
      </c>
      <c r="D59" s="40"/>
      <c r="E59" s="64" t="s">
        <v>0</v>
      </c>
      <c r="F59" s="64" t="s">
        <v>0</v>
      </c>
      <c r="G59" s="64" t="s">
        <v>0</v>
      </c>
      <c r="H59" s="64" t="s">
        <v>0</v>
      </c>
      <c r="I59" s="64" t="s">
        <v>0</v>
      </c>
      <c r="J59" s="64" t="s">
        <v>0</v>
      </c>
      <c r="K59" s="64" t="s">
        <v>0</v>
      </c>
      <c r="L59" s="64" t="s">
        <v>0</v>
      </c>
      <c r="M59" s="64" t="s">
        <v>0</v>
      </c>
      <c r="N59" s="64" t="s">
        <v>0</v>
      </c>
      <c r="O59" s="64" t="s">
        <v>0</v>
      </c>
      <c r="P59" s="64" t="s">
        <v>0</v>
      </c>
    </row>
    <row r="60" spans="1:16" ht="18" customHeight="1">
      <c r="A60" s="44"/>
      <c r="B60" s="45"/>
      <c r="C60" s="46" t="s">
        <v>66</v>
      </c>
      <c r="D60" s="47"/>
      <c r="E60" s="65" t="s">
        <v>0</v>
      </c>
      <c r="F60" s="65" t="s">
        <v>0</v>
      </c>
      <c r="G60" s="65" t="s">
        <v>0</v>
      </c>
      <c r="H60" s="65" t="s">
        <v>0</v>
      </c>
      <c r="I60" s="65" t="s">
        <v>0</v>
      </c>
      <c r="J60" s="65" t="s">
        <v>0</v>
      </c>
      <c r="K60" s="65" t="s">
        <v>0</v>
      </c>
      <c r="L60" s="65" t="s">
        <v>0</v>
      </c>
      <c r="M60" s="65" t="s">
        <v>0</v>
      </c>
      <c r="N60" s="65" t="s">
        <v>0</v>
      </c>
      <c r="O60" s="65" t="s">
        <v>0</v>
      </c>
      <c r="P60" s="65" t="s">
        <v>0</v>
      </c>
    </row>
    <row r="61" spans="1:16" ht="18" customHeight="1">
      <c r="A61" s="44"/>
      <c r="B61" s="45"/>
      <c r="C61" s="46" t="s">
        <v>67</v>
      </c>
      <c r="D61" s="47"/>
      <c r="E61" s="65" t="s">
        <v>0</v>
      </c>
      <c r="F61" s="65" t="s">
        <v>0</v>
      </c>
      <c r="G61" s="65" t="s">
        <v>0</v>
      </c>
      <c r="H61" s="65" t="s">
        <v>0</v>
      </c>
      <c r="I61" s="65" t="s">
        <v>0</v>
      </c>
      <c r="J61" s="65" t="s">
        <v>0</v>
      </c>
      <c r="K61" s="65" t="s">
        <v>0</v>
      </c>
      <c r="L61" s="65" t="s">
        <v>0</v>
      </c>
      <c r="M61" s="65" t="s">
        <v>0</v>
      </c>
      <c r="N61" s="65" t="s">
        <v>0</v>
      </c>
      <c r="O61" s="65" t="s">
        <v>0</v>
      </c>
      <c r="P61" s="65" t="s">
        <v>0</v>
      </c>
    </row>
    <row r="62" spans="1:16" ht="18" customHeight="1">
      <c r="A62" s="44"/>
      <c r="B62" s="45"/>
      <c r="C62" s="46" t="s">
        <v>68</v>
      </c>
      <c r="D62" s="47"/>
      <c r="E62" s="65" t="s">
        <v>0</v>
      </c>
      <c r="F62" s="65" t="s">
        <v>0</v>
      </c>
      <c r="G62" s="65" t="s">
        <v>0</v>
      </c>
      <c r="H62" s="65" t="s">
        <v>0</v>
      </c>
      <c r="I62" s="65" t="s">
        <v>0</v>
      </c>
      <c r="J62" s="65" t="s">
        <v>0</v>
      </c>
      <c r="K62" s="65" t="s">
        <v>0</v>
      </c>
      <c r="L62" s="65" t="s">
        <v>0</v>
      </c>
      <c r="M62" s="65" t="s">
        <v>0</v>
      </c>
      <c r="N62" s="65" t="s">
        <v>0</v>
      </c>
      <c r="O62" s="65" t="s">
        <v>0</v>
      </c>
      <c r="P62" s="65" t="s">
        <v>0</v>
      </c>
    </row>
    <row r="63" spans="1:16" ht="18" customHeight="1">
      <c r="A63" s="50"/>
      <c r="B63" s="51"/>
      <c r="C63" s="52" t="s">
        <v>69</v>
      </c>
      <c r="D63" s="53"/>
      <c r="E63" s="66" t="s">
        <v>0</v>
      </c>
      <c r="F63" s="66" t="s">
        <v>0</v>
      </c>
      <c r="G63" s="66" t="s">
        <v>0</v>
      </c>
      <c r="H63" s="66" t="s">
        <v>0</v>
      </c>
      <c r="I63" s="66" t="s">
        <v>0</v>
      </c>
      <c r="J63" s="66" t="s">
        <v>0</v>
      </c>
      <c r="K63" s="66" t="s">
        <v>0</v>
      </c>
      <c r="L63" s="66" t="s">
        <v>0</v>
      </c>
      <c r="M63" s="66" t="s">
        <v>0</v>
      </c>
      <c r="N63" s="66" t="s">
        <v>0</v>
      </c>
      <c r="O63" s="66" t="s">
        <v>0</v>
      </c>
      <c r="P63" s="66" t="s">
        <v>0</v>
      </c>
    </row>
    <row r="64" spans="1:16" ht="18" customHeight="1">
      <c r="A64" s="30"/>
      <c r="B64" s="31"/>
      <c r="C64" s="32" t="s">
        <v>70</v>
      </c>
      <c r="D64" s="33"/>
      <c r="E64" s="69" t="s">
        <v>0</v>
      </c>
      <c r="F64" s="69" t="s">
        <v>0</v>
      </c>
      <c r="G64" s="69" t="s">
        <v>0</v>
      </c>
      <c r="H64" s="69" t="s">
        <v>0</v>
      </c>
      <c r="I64" s="69" t="s">
        <v>0</v>
      </c>
      <c r="J64" s="69" t="s">
        <v>0</v>
      </c>
      <c r="K64" s="69" t="s">
        <v>0</v>
      </c>
      <c r="L64" s="69" t="s">
        <v>0</v>
      </c>
      <c r="M64" s="69" t="s">
        <v>0</v>
      </c>
      <c r="N64" s="69" t="s">
        <v>0</v>
      </c>
      <c r="O64" s="69" t="s">
        <v>0</v>
      </c>
      <c r="P64" s="69" t="s">
        <v>0</v>
      </c>
    </row>
    <row r="65" spans="1:16" ht="18" customHeight="1">
      <c r="A65" s="50"/>
      <c r="B65" s="51"/>
      <c r="C65" s="52" t="s">
        <v>71</v>
      </c>
      <c r="D65" s="53"/>
      <c r="E65" s="68" t="s">
        <v>0</v>
      </c>
      <c r="F65" s="68" t="s">
        <v>0</v>
      </c>
      <c r="G65" s="68" t="s">
        <v>0</v>
      </c>
      <c r="H65" s="68" t="s">
        <v>0</v>
      </c>
      <c r="I65" s="68" t="s">
        <v>0</v>
      </c>
      <c r="J65" s="68" t="s">
        <v>0</v>
      </c>
      <c r="K65" s="68" t="s">
        <v>0</v>
      </c>
      <c r="L65" s="68" t="s">
        <v>0</v>
      </c>
      <c r="M65" s="68" t="s">
        <v>0</v>
      </c>
      <c r="N65" s="68" t="s">
        <v>0</v>
      </c>
      <c r="O65" s="68" t="s">
        <v>0</v>
      </c>
      <c r="P65" s="68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1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1"/>
      <c r="P3" s="141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3" t="s">
        <v>73</v>
      </c>
      <c r="F6" s="144"/>
      <c r="G6" s="144"/>
      <c r="H6" s="143" t="s">
        <v>74</v>
      </c>
      <c r="I6" s="145"/>
      <c r="J6" s="145"/>
      <c r="K6" s="143" t="s">
        <v>75</v>
      </c>
      <c r="L6" s="145"/>
      <c r="M6" s="145"/>
      <c r="N6" s="146" t="s">
        <v>76</v>
      </c>
      <c r="O6" s="147"/>
      <c r="P6" s="148"/>
    </row>
    <row r="7" spans="1:16" s="18" customFormat="1" ht="18" customHeight="1" thickBot="1">
      <c r="A7" s="132" t="s">
        <v>12</v>
      </c>
      <c r="B7" s="133"/>
      <c r="C7" s="133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2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63">
        <v>17.5</v>
      </c>
      <c r="F9" s="63">
        <v>17.9</v>
      </c>
      <c r="G9" s="63">
        <v>16.8</v>
      </c>
      <c r="H9" s="63">
        <v>139.6</v>
      </c>
      <c r="I9" s="63">
        <v>152.1</v>
      </c>
      <c r="J9" s="63">
        <v>120.9</v>
      </c>
      <c r="K9" s="63">
        <v>126.2</v>
      </c>
      <c r="L9" s="63">
        <v>134.3</v>
      </c>
      <c r="M9" s="63">
        <v>114.2</v>
      </c>
      <c r="N9" s="63">
        <v>13.4</v>
      </c>
      <c r="O9" s="63">
        <v>17.8</v>
      </c>
      <c r="P9" s="63">
        <v>6.7</v>
      </c>
    </row>
    <row r="10" spans="1:16" ht="18" customHeight="1">
      <c r="A10" s="37"/>
      <c r="B10" s="38"/>
      <c r="C10" s="39" t="s">
        <v>18</v>
      </c>
      <c r="D10" s="40"/>
      <c r="E10" s="64" t="s">
        <v>0</v>
      </c>
      <c r="F10" s="64" t="s">
        <v>0</v>
      </c>
      <c r="G10" s="64" t="s">
        <v>0</v>
      </c>
      <c r="H10" s="64" t="s">
        <v>0</v>
      </c>
      <c r="I10" s="64" t="s">
        <v>0</v>
      </c>
      <c r="J10" s="64" t="s">
        <v>0</v>
      </c>
      <c r="K10" s="64" t="s">
        <v>0</v>
      </c>
      <c r="L10" s="64" t="s">
        <v>0</v>
      </c>
      <c r="M10" s="64" t="s">
        <v>0</v>
      </c>
      <c r="N10" s="64" t="s">
        <v>0</v>
      </c>
      <c r="O10" s="64" t="s">
        <v>0</v>
      </c>
      <c r="P10" s="64" t="s">
        <v>0</v>
      </c>
    </row>
    <row r="11" spans="1:16" ht="18" customHeight="1">
      <c r="A11" s="44"/>
      <c r="B11" s="45"/>
      <c r="C11" s="46" t="s">
        <v>19</v>
      </c>
      <c r="D11" s="47"/>
      <c r="E11" s="65">
        <v>18.7</v>
      </c>
      <c r="F11" s="65">
        <v>19</v>
      </c>
      <c r="G11" s="65">
        <v>17.5</v>
      </c>
      <c r="H11" s="65">
        <v>153.3</v>
      </c>
      <c r="I11" s="65">
        <v>155.2</v>
      </c>
      <c r="J11" s="65">
        <v>146.1</v>
      </c>
      <c r="K11" s="65">
        <v>140.3</v>
      </c>
      <c r="L11" s="65">
        <v>141.8</v>
      </c>
      <c r="M11" s="65">
        <v>134.4</v>
      </c>
      <c r="N11" s="65">
        <v>13</v>
      </c>
      <c r="O11" s="65">
        <v>13.4</v>
      </c>
      <c r="P11" s="65">
        <v>11.7</v>
      </c>
    </row>
    <row r="12" spans="1:16" ht="18" customHeight="1">
      <c r="A12" s="44"/>
      <c r="B12" s="45"/>
      <c r="C12" s="46" t="s">
        <v>20</v>
      </c>
      <c r="D12" s="47"/>
      <c r="E12" s="65">
        <v>17.6</v>
      </c>
      <c r="F12" s="65">
        <v>17.8</v>
      </c>
      <c r="G12" s="65">
        <v>16.8</v>
      </c>
      <c r="H12" s="65">
        <v>150.4</v>
      </c>
      <c r="I12" s="65">
        <v>155.1</v>
      </c>
      <c r="J12" s="65">
        <v>133.9</v>
      </c>
      <c r="K12" s="65">
        <v>133.8</v>
      </c>
      <c r="L12" s="65">
        <v>136.3</v>
      </c>
      <c r="M12" s="65">
        <v>125</v>
      </c>
      <c r="N12" s="65">
        <v>16.6</v>
      </c>
      <c r="O12" s="65">
        <v>18.8</v>
      </c>
      <c r="P12" s="65">
        <v>8.9</v>
      </c>
    </row>
    <row r="13" spans="1:16" ht="18" customHeight="1">
      <c r="A13" s="44"/>
      <c r="B13" s="45"/>
      <c r="C13" s="46" t="s">
        <v>21</v>
      </c>
      <c r="D13" s="47"/>
      <c r="E13" s="65">
        <v>18</v>
      </c>
      <c r="F13" s="65">
        <v>18.1</v>
      </c>
      <c r="G13" s="65">
        <v>17.4</v>
      </c>
      <c r="H13" s="65">
        <v>143.9</v>
      </c>
      <c r="I13" s="65">
        <v>145</v>
      </c>
      <c r="J13" s="65">
        <v>135.6</v>
      </c>
      <c r="K13" s="65">
        <v>130.8</v>
      </c>
      <c r="L13" s="65">
        <v>130.8</v>
      </c>
      <c r="M13" s="65">
        <v>130.7</v>
      </c>
      <c r="N13" s="65">
        <v>13.1</v>
      </c>
      <c r="O13" s="65">
        <v>14.2</v>
      </c>
      <c r="P13" s="65">
        <v>4.9</v>
      </c>
    </row>
    <row r="14" spans="1:16" ht="18" customHeight="1">
      <c r="A14" s="44"/>
      <c r="B14" s="45"/>
      <c r="C14" s="46" t="s">
        <v>22</v>
      </c>
      <c r="D14" s="47"/>
      <c r="E14" s="65">
        <v>16.6</v>
      </c>
      <c r="F14" s="65">
        <v>17.3</v>
      </c>
      <c r="G14" s="65">
        <v>15.3</v>
      </c>
      <c r="H14" s="65">
        <v>136.1</v>
      </c>
      <c r="I14" s="65">
        <v>153.7</v>
      </c>
      <c r="J14" s="65">
        <v>106.1</v>
      </c>
      <c r="K14" s="65">
        <v>118.2</v>
      </c>
      <c r="L14" s="65">
        <v>131.7</v>
      </c>
      <c r="M14" s="65">
        <v>95.3</v>
      </c>
      <c r="N14" s="65">
        <v>17.9</v>
      </c>
      <c r="O14" s="65">
        <v>22</v>
      </c>
      <c r="P14" s="65">
        <v>10.8</v>
      </c>
    </row>
    <row r="15" spans="1:16" ht="18" customHeight="1">
      <c r="A15" s="44"/>
      <c r="B15" s="45"/>
      <c r="C15" s="46" t="s">
        <v>23</v>
      </c>
      <c r="D15" s="47"/>
      <c r="E15" s="65">
        <v>19.5</v>
      </c>
      <c r="F15" s="65">
        <v>20</v>
      </c>
      <c r="G15" s="65">
        <v>16.9</v>
      </c>
      <c r="H15" s="65">
        <v>168.4</v>
      </c>
      <c r="I15" s="65">
        <v>178.1</v>
      </c>
      <c r="J15" s="65">
        <v>121.8</v>
      </c>
      <c r="K15" s="65">
        <v>141.9</v>
      </c>
      <c r="L15" s="65">
        <v>148.3</v>
      </c>
      <c r="M15" s="65">
        <v>111</v>
      </c>
      <c r="N15" s="65">
        <v>26.5</v>
      </c>
      <c r="O15" s="65">
        <v>29.8</v>
      </c>
      <c r="P15" s="65">
        <v>10.8</v>
      </c>
    </row>
    <row r="16" spans="1:16" ht="18" customHeight="1">
      <c r="A16" s="44"/>
      <c r="B16" s="45"/>
      <c r="C16" s="46" t="s">
        <v>79</v>
      </c>
      <c r="D16" s="47"/>
      <c r="E16" s="65">
        <v>17.8</v>
      </c>
      <c r="F16" s="65">
        <v>18.1</v>
      </c>
      <c r="G16" s="65">
        <v>17.7</v>
      </c>
      <c r="H16" s="65">
        <v>122.9</v>
      </c>
      <c r="I16" s="65">
        <v>143.9</v>
      </c>
      <c r="J16" s="65">
        <v>113.3</v>
      </c>
      <c r="K16" s="65">
        <v>116.8</v>
      </c>
      <c r="L16" s="65">
        <v>131.7</v>
      </c>
      <c r="M16" s="65">
        <v>110</v>
      </c>
      <c r="N16" s="65">
        <v>6.1</v>
      </c>
      <c r="O16" s="65">
        <v>12.2</v>
      </c>
      <c r="P16" s="65">
        <v>3.3</v>
      </c>
    </row>
    <row r="17" spans="1:16" ht="18" customHeight="1">
      <c r="A17" s="44"/>
      <c r="B17" s="45"/>
      <c r="C17" s="46" t="s">
        <v>25</v>
      </c>
      <c r="D17" s="47"/>
      <c r="E17" s="65">
        <v>16.8</v>
      </c>
      <c r="F17" s="65">
        <v>17.9</v>
      </c>
      <c r="G17" s="65">
        <v>15.8</v>
      </c>
      <c r="H17" s="65">
        <v>134.9</v>
      </c>
      <c r="I17" s="65">
        <v>147.3</v>
      </c>
      <c r="J17" s="65">
        <v>124</v>
      </c>
      <c r="K17" s="65">
        <v>125.2</v>
      </c>
      <c r="L17" s="65">
        <v>136.2</v>
      </c>
      <c r="M17" s="65">
        <v>115.6</v>
      </c>
      <c r="N17" s="65">
        <v>9.7</v>
      </c>
      <c r="O17" s="65">
        <v>11.1</v>
      </c>
      <c r="P17" s="65">
        <v>8.4</v>
      </c>
    </row>
    <row r="18" spans="1:16" ht="18" customHeight="1">
      <c r="A18" s="44"/>
      <c r="B18" s="45"/>
      <c r="C18" s="46" t="s">
        <v>26</v>
      </c>
      <c r="D18" s="47"/>
      <c r="E18" s="65">
        <v>17.7</v>
      </c>
      <c r="F18" s="65">
        <v>19.5</v>
      </c>
      <c r="G18" s="65">
        <v>16.1</v>
      </c>
      <c r="H18" s="65">
        <v>129</v>
      </c>
      <c r="I18" s="65">
        <v>150.4</v>
      </c>
      <c r="J18" s="65">
        <v>108.9</v>
      </c>
      <c r="K18" s="65">
        <v>128.5</v>
      </c>
      <c r="L18" s="65">
        <v>150</v>
      </c>
      <c r="M18" s="65">
        <v>108.3</v>
      </c>
      <c r="N18" s="65">
        <v>0.5</v>
      </c>
      <c r="O18" s="65">
        <v>0.4</v>
      </c>
      <c r="P18" s="65">
        <v>0.6</v>
      </c>
    </row>
    <row r="19" spans="1:16" ht="18" customHeight="1">
      <c r="A19" s="44"/>
      <c r="B19" s="45"/>
      <c r="C19" s="46" t="s">
        <v>27</v>
      </c>
      <c r="D19" s="47"/>
      <c r="E19" s="65">
        <v>18.1</v>
      </c>
      <c r="F19" s="65">
        <v>18.2</v>
      </c>
      <c r="G19" s="65">
        <v>17.7</v>
      </c>
      <c r="H19" s="65">
        <v>151.8</v>
      </c>
      <c r="I19" s="65">
        <v>156</v>
      </c>
      <c r="J19" s="65">
        <v>138.2</v>
      </c>
      <c r="K19" s="65">
        <v>138.1</v>
      </c>
      <c r="L19" s="65">
        <v>139.9</v>
      </c>
      <c r="M19" s="65">
        <v>132.3</v>
      </c>
      <c r="N19" s="65">
        <v>13.7</v>
      </c>
      <c r="O19" s="65">
        <v>16.1</v>
      </c>
      <c r="P19" s="65">
        <v>5.9</v>
      </c>
    </row>
    <row r="20" spans="1:16" ht="18" customHeight="1">
      <c r="A20" s="44"/>
      <c r="B20" s="45"/>
      <c r="C20" s="46" t="s">
        <v>28</v>
      </c>
      <c r="D20" s="47"/>
      <c r="E20" s="65">
        <v>14.9</v>
      </c>
      <c r="F20" s="65">
        <v>15.3</v>
      </c>
      <c r="G20" s="65">
        <v>14.7</v>
      </c>
      <c r="H20" s="65">
        <v>96.5</v>
      </c>
      <c r="I20" s="65">
        <v>107.1</v>
      </c>
      <c r="J20" s="65">
        <v>88.9</v>
      </c>
      <c r="K20" s="65">
        <v>90.4</v>
      </c>
      <c r="L20" s="65">
        <v>98.2</v>
      </c>
      <c r="M20" s="65">
        <v>84.8</v>
      </c>
      <c r="N20" s="65">
        <v>6.1</v>
      </c>
      <c r="O20" s="65">
        <v>8.9</v>
      </c>
      <c r="P20" s="65">
        <v>4.1</v>
      </c>
    </row>
    <row r="21" spans="1:16" ht="18" customHeight="1">
      <c r="A21" s="44"/>
      <c r="B21" s="45"/>
      <c r="C21" s="46" t="s">
        <v>29</v>
      </c>
      <c r="D21" s="47"/>
      <c r="E21" s="65">
        <v>16.7</v>
      </c>
      <c r="F21" s="65">
        <v>17.1</v>
      </c>
      <c r="G21" s="65">
        <v>16.2</v>
      </c>
      <c r="H21" s="65">
        <v>128.2</v>
      </c>
      <c r="I21" s="65">
        <v>138.8</v>
      </c>
      <c r="J21" s="65">
        <v>118.1</v>
      </c>
      <c r="K21" s="65">
        <v>120.4</v>
      </c>
      <c r="L21" s="65">
        <v>127.2</v>
      </c>
      <c r="M21" s="65">
        <v>113.9</v>
      </c>
      <c r="N21" s="65">
        <v>7.8</v>
      </c>
      <c r="O21" s="65">
        <v>11.6</v>
      </c>
      <c r="P21" s="65">
        <v>4.2</v>
      </c>
    </row>
    <row r="22" spans="1:16" ht="18" customHeight="1">
      <c r="A22" s="44"/>
      <c r="B22" s="45"/>
      <c r="C22" s="46" t="s">
        <v>30</v>
      </c>
      <c r="D22" s="47"/>
      <c r="E22" s="65">
        <v>13.7</v>
      </c>
      <c r="F22" s="65">
        <v>13.5</v>
      </c>
      <c r="G22" s="65">
        <v>13.9</v>
      </c>
      <c r="H22" s="65">
        <v>100.1</v>
      </c>
      <c r="I22" s="65">
        <v>95.8</v>
      </c>
      <c r="J22" s="65">
        <v>105.2</v>
      </c>
      <c r="K22" s="65">
        <v>94.5</v>
      </c>
      <c r="L22" s="65">
        <v>91.7</v>
      </c>
      <c r="M22" s="65">
        <v>97.9</v>
      </c>
      <c r="N22" s="65">
        <v>5.6</v>
      </c>
      <c r="O22" s="65">
        <v>4.1</v>
      </c>
      <c r="P22" s="65">
        <v>7.3</v>
      </c>
    </row>
    <row r="23" spans="1:16" ht="18" customHeight="1">
      <c r="A23" s="44"/>
      <c r="B23" s="45"/>
      <c r="C23" s="46" t="s">
        <v>31</v>
      </c>
      <c r="D23" s="47"/>
      <c r="E23" s="65">
        <v>16.9</v>
      </c>
      <c r="F23" s="65">
        <v>17.1</v>
      </c>
      <c r="G23" s="65">
        <v>16.9</v>
      </c>
      <c r="H23" s="65">
        <v>125.9</v>
      </c>
      <c r="I23" s="65">
        <v>132.5</v>
      </c>
      <c r="J23" s="65">
        <v>123.3</v>
      </c>
      <c r="K23" s="65">
        <v>118</v>
      </c>
      <c r="L23" s="65">
        <v>122</v>
      </c>
      <c r="M23" s="65">
        <v>116.4</v>
      </c>
      <c r="N23" s="65">
        <v>7.9</v>
      </c>
      <c r="O23" s="65">
        <v>10.5</v>
      </c>
      <c r="P23" s="65">
        <v>6.9</v>
      </c>
    </row>
    <row r="24" spans="1:16" ht="18" customHeight="1">
      <c r="A24" s="44"/>
      <c r="B24" s="45"/>
      <c r="C24" s="46" t="s">
        <v>32</v>
      </c>
      <c r="D24" s="47"/>
      <c r="E24" s="65">
        <v>19.6</v>
      </c>
      <c r="F24" s="65">
        <v>19.9</v>
      </c>
      <c r="G24" s="65">
        <v>19</v>
      </c>
      <c r="H24" s="65">
        <v>159.5</v>
      </c>
      <c r="I24" s="65">
        <v>162.6</v>
      </c>
      <c r="J24" s="65">
        <v>154.3</v>
      </c>
      <c r="K24" s="65">
        <v>144.5</v>
      </c>
      <c r="L24" s="65">
        <v>143.8</v>
      </c>
      <c r="M24" s="65">
        <v>145.8</v>
      </c>
      <c r="N24" s="65">
        <v>15</v>
      </c>
      <c r="O24" s="65">
        <v>18.8</v>
      </c>
      <c r="P24" s="65">
        <v>8.5</v>
      </c>
    </row>
    <row r="25" spans="1:16" ht="18" customHeight="1">
      <c r="A25" s="50"/>
      <c r="B25" s="51"/>
      <c r="C25" s="52" t="s">
        <v>33</v>
      </c>
      <c r="D25" s="53"/>
      <c r="E25" s="66">
        <v>18.3</v>
      </c>
      <c r="F25" s="66">
        <v>19</v>
      </c>
      <c r="G25" s="66">
        <v>16.5</v>
      </c>
      <c r="H25" s="66">
        <v>148.6</v>
      </c>
      <c r="I25" s="66">
        <v>163.4</v>
      </c>
      <c r="J25" s="66">
        <v>112.7</v>
      </c>
      <c r="K25" s="66">
        <v>130.6</v>
      </c>
      <c r="L25" s="66">
        <v>141.5</v>
      </c>
      <c r="M25" s="66">
        <v>104.1</v>
      </c>
      <c r="N25" s="66">
        <v>18</v>
      </c>
      <c r="O25" s="66">
        <v>21.9</v>
      </c>
      <c r="P25" s="66">
        <v>8.6</v>
      </c>
    </row>
    <row r="26" spans="1:16" ht="18" customHeight="1">
      <c r="A26" s="30"/>
      <c r="B26" s="31"/>
      <c r="C26" s="32" t="s">
        <v>34</v>
      </c>
      <c r="D26" s="33"/>
      <c r="E26" s="63">
        <v>17.6</v>
      </c>
      <c r="F26" s="63">
        <v>18.2</v>
      </c>
      <c r="G26" s="63">
        <v>16.9</v>
      </c>
      <c r="H26" s="63">
        <v>145.9</v>
      </c>
      <c r="I26" s="63">
        <v>153.8</v>
      </c>
      <c r="J26" s="63">
        <v>135.4</v>
      </c>
      <c r="K26" s="63">
        <v>128.6</v>
      </c>
      <c r="L26" s="63">
        <v>133.1</v>
      </c>
      <c r="M26" s="63">
        <v>122.7</v>
      </c>
      <c r="N26" s="63">
        <v>17.3</v>
      </c>
      <c r="O26" s="63">
        <v>20.7</v>
      </c>
      <c r="P26" s="63">
        <v>12.7</v>
      </c>
    </row>
    <row r="27" spans="1:16" ht="18" customHeight="1">
      <c r="A27" s="44"/>
      <c r="B27" s="45"/>
      <c r="C27" s="46" t="s">
        <v>35</v>
      </c>
      <c r="D27" s="47"/>
      <c r="E27" s="65">
        <v>17.3</v>
      </c>
      <c r="F27" s="65">
        <v>17.8</v>
      </c>
      <c r="G27" s="65">
        <v>16.6</v>
      </c>
      <c r="H27" s="65">
        <v>140.4</v>
      </c>
      <c r="I27" s="65">
        <v>153.4</v>
      </c>
      <c r="J27" s="65">
        <v>124</v>
      </c>
      <c r="K27" s="65">
        <v>129.3</v>
      </c>
      <c r="L27" s="65">
        <v>136.8</v>
      </c>
      <c r="M27" s="65">
        <v>119.8</v>
      </c>
      <c r="N27" s="65">
        <v>11.1</v>
      </c>
      <c r="O27" s="65">
        <v>16.6</v>
      </c>
      <c r="P27" s="65">
        <v>4.2</v>
      </c>
    </row>
    <row r="28" spans="1:16" ht="18" customHeight="1">
      <c r="A28" s="44"/>
      <c r="B28" s="45"/>
      <c r="C28" s="46" t="s">
        <v>36</v>
      </c>
      <c r="D28" s="47"/>
      <c r="E28" s="65" t="s">
        <v>0</v>
      </c>
      <c r="F28" s="65" t="s">
        <v>0</v>
      </c>
      <c r="G28" s="65" t="s">
        <v>0</v>
      </c>
      <c r="H28" s="65" t="s">
        <v>0</v>
      </c>
      <c r="I28" s="65" t="s">
        <v>0</v>
      </c>
      <c r="J28" s="65" t="s">
        <v>0</v>
      </c>
      <c r="K28" s="65" t="s">
        <v>0</v>
      </c>
      <c r="L28" s="65" t="s">
        <v>0</v>
      </c>
      <c r="M28" s="65" t="s">
        <v>0</v>
      </c>
      <c r="N28" s="65" t="s">
        <v>0</v>
      </c>
      <c r="O28" s="65" t="s">
        <v>0</v>
      </c>
      <c r="P28" s="65" t="s">
        <v>0</v>
      </c>
    </row>
    <row r="29" spans="1:16" ht="18" customHeight="1">
      <c r="A29" s="44"/>
      <c r="B29" s="45"/>
      <c r="C29" s="46" t="s">
        <v>37</v>
      </c>
      <c r="D29" s="47"/>
      <c r="E29" s="65">
        <v>17.1</v>
      </c>
      <c r="F29" s="65">
        <v>17</v>
      </c>
      <c r="G29" s="65">
        <v>17.9</v>
      </c>
      <c r="H29" s="65">
        <v>151.1</v>
      </c>
      <c r="I29" s="65">
        <v>151.6</v>
      </c>
      <c r="J29" s="65">
        <v>148.7</v>
      </c>
      <c r="K29" s="65">
        <v>133.8</v>
      </c>
      <c r="L29" s="65">
        <v>133.6</v>
      </c>
      <c r="M29" s="65">
        <v>134.6</v>
      </c>
      <c r="N29" s="65">
        <v>17.3</v>
      </c>
      <c r="O29" s="65">
        <v>18</v>
      </c>
      <c r="P29" s="65">
        <v>14.1</v>
      </c>
    </row>
    <row r="30" spans="1:16" ht="18" customHeight="1">
      <c r="A30" s="44"/>
      <c r="B30" s="45"/>
      <c r="C30" s="46" t="s">
        <v>38</v>
      </c>
      <c r="D30" s="47"/>
      <c r="E30" s="65">
        <v>19.6</v>
      </c>
      <c r="F30" s="65">
        <v>20.1</v>
      </c>
      <c r="G30" s="65">
        <v>17.5</v>
      </c>
      <c r="H30" s="65">
        <v>170.8</v>
      </c>
      <c r="I30" s="65">
        <v>177.5</v>
      </c>
      <c r="J30" s="65">
        <v>142.5</v>
      </c>
      <c r="K30" s="65">
        <v>152.3</v>
      </c>
      <c r="L30" s="65">
        <v>156.3</v>
      </c>
      <c r="M30" s="65">
        <v>135.6</v>
      </c>
      <c r="N30" s="65">
        <v>18.5</v>
      </c>
      <c r="O30" s="65">
        <v>21.2</v>
      </c>
      <c r="P30" s="65">
        <v>6.9</v>
      </c>
    </row>
    <row r="31" spans="1:16" ht="18" customHeight="1">
      <c r="A31" s="44"/>
      <c r="B31" s="45"/>
      <c r="C31" s="46" t="s">
        <v>39</v>
      </c>
      <c r="D31" s="47"/>
      <c r="E31" s="65" t="s">
        <v>105</v>
      </c>
      <c r="F31" s="65" t="s">
        <v>105</v>
      </c>
      <c r="G31" s="65" t="s">
        <v>105</v>
      </c>
      <c r="H31" s="65" t="s">
        <v>105</v>
      </c>
      <c r="I31" s="65" t="s">
        <v>105</v>
      </c>
      <c r="J31" s="65" t="s">
        <v>105</v>
      </c>
      <c r="K31" s="65" t="s">
        <v>105</v>
      </c>
      <c r="L31" s="65" t="s">
        <v>105</v>
      </c>
      <c r="M31" s="65" t="s">
        <v>105</v>
      </c>
      <c r="N31" s="65" t="s">
        <v>105</v>
      </c>
      <c r="O31" s="65" t="s">
        <v>105</v>
      </c>
      <c r="P31" s="65" t="s">
        <v>105</v>
      </c>
    </row>
    <row r="32" spans="1:16" ht="18" customHeight="1">
      <c r="A32" s="44"/>
      <c r="B32" s="45"/>
      <c r="C32" s="46" t="s">
        <v>40</v>
      </c>
      <c r="D32" s="45"/>
      <c r="E32" s="67">
        <v>17.5</v>
      </c>
      <c r="F32" s="67">
        <v>17.8</v>
      </c>
      <c r="G32" s="67">
        <v>16.9</v>
      </c>
      <c r="H32" s="67">
        <v>144.3</v>
      </c>
      <c r="I32" s="67">
        <v>149.8</v>
      </c>
      <c r="J32" s="67">
        <v>133.3</v>
      </c>
      <c r="K32" s="67">
        <v>133.6</v>
      </c>
      <c r="L32" s="67">
        <v>136.3</v>
      </c>
      <c r="M32" s="67">
        <v>128.4</v>
      </c>
      <c r="N32" s="67">
        <v>10.7</v>
      </c>
      <c r="O32" s="67">
        <v>13.5</v>
      </c>
      <c r="P32" s="67">
        <v>4.9</v>
      </c>
    </row>
    <row r="33" spans="1:16" ht="18" customHeight="1">
      <c r="A33" s="44"/>
      <c r="B33" s="45"/>
      <c r="C33" s="46" t="s">
        <v>41</v>
      </c>
      <c r="D33" s="47"/>
      <c r="E33" s="63">
        <v>18</v>
      </c>
      <c r="F33" s="65">
        <v>18.6</v>
      </c>
      <c r="G33" s="65">
        <v>16.1</v>
      </c>
      <c r="H33" s="65">
        <v>147.6</v>
      </c>
      <c r="I33" s="65">
        <v>157.1</v>
      </c>
      <c r="J33" s="65">
        <v>120.7</v>
      </c>
      <c r="K33" s="65">
        <v>130.9</v>
      </c>
      <c r="L33" s="65">
        <v>137.4</v>
      </c>
      <c r="M33" s="65">
        <v>112.4</v>
      </c>
      <c r="N33" s="65">
        <v>16.7</v>
      </c>
      <c r="O33" s="65">
        <v>19.7</v>
      </c>
      <c r="P33" s="65">
        <v>8.3</v>
      </c>
    </row>
    <row r="34" spans="1:16" ht="18" customHeight="1">
      <c r="A34" s="44"/>
      <c r="B34" s="45"/>
      <c r="C34" s="46" t="s">
        <v>42</v>
      </c>
      <c r="D34" s="47"/>
      <c r="E34" s="67" t="s">
        <v>0</v>
      </c>
      <c r="F34" s="67" t="s">
        <v>0</v>
      </c>
      <c r="G34" s="67" t="s">
        <v>0</v>
      </c>
      <c r="H34" s="67" t="s">
        <v>0</v>
      </c>
      <c r="I34" s="67" t="s">
        <v>0</v>
      </c>
      <c r="J34" s="67" t="s">
        <v>0</v>
      </c>
      <c r="K34" s="67" t="s">
        <v>0</v>
      </c>
      <c r="L34" s="67" t="s">
        <v>0</v>
      </c>
      <c r="M34" s="67" t="s">
        <v>0</v>
      </c>
      <c r="N34" s="67" t="s">
        <v>0</v>
      </c>
      <c r="O34" s="67" t="s">
        <v>0</v>
      </c>
      <c r="P34" s="67" t="s">
        <v>0</v>
      </c>
    </row>
    <row r="35" spans="1:16" ht="18" customHeight="1">
      <c r="A35" s="44"/>
      <c r="B35" s="45"/>
      <c r="C35" s="46" t="s">
        <v>43</v>
      </c>
      <c r="D35" s="47"/>
      <c r="E35" s="67">
        <v>19.2</v>
      </c>
      <c r="F35" s="67">
        <v>19</v>
      </c>
      <c r="G35" s="67">
        <v>20.2</v>
      </c>
      <c r="H35" s="67">
        <v>162.2</v>
      </c>
      <c r="I35" s="67">
        <v>161.4</v>
      </c>
      <c r="J35" s="67">
        <v>166</v>
      </c>
      <c r="K35" s="67">
        <v>147.7</v>
      </c>
      <c r="L35" s="67">
        <v>146.4</v>
      </c>
      <c r="M35" s="67">
        <v>154.9</v>
      </c>
      <c r="N35" s="67">
        <v>14.5</v>
      </c>
      <c r="O35" s="67">
        <v>15</v>
      </c>
      <c r="P35" s="67">
        <v>11.1</v>
      </c>
    </row>
    <row r="36" spans="1:16" ht="18" customHeight="1">
      <c r="A36" s="44"/>
      <c r="B36" s="45"/>
      <c r="C36" s="46" t="s">
        <v>44</v>
      </c>
      <c r="D36" s="47"/>
      <c r="E36" s="65">
        <v>18.4</v>
      </c>
      <c r="F36" s="65">
        <v>18.5</v>
      </c>
      <c r="G36" s="65">
        <v>17.9</v>
      </c>
      <c r="H36" s="65">
        <v>164.1</v>
      </c>
      <c r="I36" s="65">
        <v>166.7</v>
      </c>
      <c r="J36" s="65">
        <v>146.4</v>
      </c>
      <c r="K36" s="65">
        <v>137</v>
      </c>
      <c r="L36" s="65">
        <v>137.3</v>
      </c>
      <c r="M36" s="65">
        <v>135</v>
      </c>
      <c r="N36" s="65">
        <v>27.1</v>
      </c>
      <c r="O36" s="65">
        <v>29.4</v>
      </c>
      <c r="P36" s="65">
        <v>11.4</v>
      </c>
    </row>
    <row r="37" spans="1:16" ht="18" customHeight="1">
      <c r="A37" s="44"/>
      <c r="B37" s="45"/>
      <c r="C37" s="46" t="s">
        <v>108</v>
      </c>
      <c r="D37" s="47"/>
      <c r="E37" s="65">
        <v>18.8</v>
      </c>
      <c r="F37" s="65">
        <v>18.8</v>
      </c>
      <c r="G37" s="65">
        <v>18.7</v>
      </c>
      <c r="H37" s="65">
        <v>159.5</v>
      </c>
      <c r="I37" s="65">
        <v>160.9</v>
      </c>
      <c r="J37" s="65">
        <v>148.1</v>
      </c>
      <c r="K37" s="65">
        <v>145.2</v>
      </c>
      <c r="L37" s="65">
        <v>145.1</v>
      </c>
      <c r="M37" s="65">
        <v>145.4</v>
      </c>
      <c r="N37" s="65">
        <v>14.3</v>
      </c>
      <c r="O37" s="65">
        <v>15.8</v>
      </c>
      <c r="P37" s="65">
        <v>2.7</v>
      </c>
    </row>
    <row r="38" spans="1:16" ht="18" customHeight="1">
      <c r="A38" s="44"/>
      <c r="B38" s="45"/>
      <c r="C38" s="46" t="s">
        <v>45</v>
      </c>
      <c r="D38" s="47"/>
      <c r="E38" s="65">
        <v>18.2</v>
      </c>
      <c r="F38" s="65">
        <v>18.1</v>
      </c>
      <c r="G38" s="65">
        <v>18.3</v>
      </c>
      <c r="H38" s="65">
        <v>159.2</v>
      </c>
      <c r="I38" s="65">
        <v>160.6</v>
      </c>
      <c r="J38" s="65">
        <v>151.3</v>
      </c>
      <c r="K38" s="65">
        <v>138.9</v>
      </c>
      <c r="L38" s="65">
        <v>138.9</v>
      </c>
      <c r="M38" s="65">
        <v>139.3</v>
      </c>
      <c r="N38" s="65">
        <v>20.3</v>
      </c>
      <c r="O38" s="65">
        <v>21.7</v>
      </c>
      <c r="P38" s="65">
        <v>12</v>
      </c>
    </row>
    <row r="39" spans="1:16" ht="18" customHeight="1">
      <c r="A39" s="44"/>
      <c r="B39" s="45"/>
      <c r="C39" s="46" t="s">
        <v>46</v>
      </c>
      <c r="D39" s="47"/>
      <c r="E39" s="65">
        <v>17.8</v>
      </c>
      <c r="F39" s="65">
        <v>17.9</v>
      </c>
      <c r="G39" s="65">
        <v>17.1</v>
      </c>
      <c r="H39" s="65">
        <v>155</v>
      </c>
      <c r="I39" s="65">
        <v>157.1</v>
      </c>
      <c r="J39" s="65">
        <v>141.1</v>
      </c>
      <c r="K39" s="65">
        <v>136.7</v>
      </c>
      <c r="L39" s="65">
        <v>137.7</v>
      </c>
      <c r="M39" s="65">
        <v>130</v>
      </c>
      <c r="N39" s="65">
        <v>18.3</v>
      </c>
      <c r="O39" s="65">
        <v>19.4</v>
      </c>
      <c r="P39" s="65">
        <v>11.1</v>
      </c>
    </row>
    <row r="40" spans="1:16" ht="18" customHeight="1">
      <c r="A40" s="44"/>
      <c r="B40" s="45"/>
      <c r="C40" s="46" t="s">
        <v>47</v>
      </c>
      <c r="D40" s="47"/>
      <c r="E40" s="65">
        <v>18.4</v>
      </c>
      <c r="F40" s="65">
        <v>18.6</v>
      </c>
      <c r="G40" s="65">
        <v>17.3</v>
      </c>
      <c r="H40" s="65">
        <v>161.5</v>
      </c>
      <c r="I40" s="65">
        <v>166.7</v>
      </c>
      <c r="J40" s="65">
        <v>134.8</v>
      </c>
      <c r="K40" s="65">
        <v>140.2</v>
      </c>
      <c r="L40" s="65">
        <v>142.8</v>
      </c>
      <c r="M40" s="65">
        <v>127</v>
      </c>
      <c r="N40" s="65">
        <v>21.3</v>
      </c>
      <c r="O40" s="65">
        <v>23.9</v>
      </c>
      <c r="P40" s="65">
        <v>7.8</v>
      </c>
    </row>
    <row r="41" spans="1:16" ht="18" customHeight="1">
      <c r="A41" s="44"/>
      <c r="B41" s="45"/>
      <c r="C41" s="46" t="s">
        <v>48</v>
      </c>
      <c r="D41" s="47"/>
      <c r="E41" s="65">
        <v>17.8</v>
      </c>
      <c r="F41" s="65">
        <v>17.8</v>
      </c>
      <c r="G41" s="65">
        <v>17.6</v>
      </c>
      <c r="H41" s="65">
        <v>158.1</v>
      </c>
      <c r="I41" s="65">
        <v>164.1</v>
      </c>
      <c r="J41" s="65">
        <v>141.1</v>
      </c>
      <c r="K41" s="65">
        <v>135.3</v>
      </c>
      <c r="L41" s="65">
        <v>136.7</v>
      </c>
      <c r="M41" s="65">
        <v>131.3</v>
      </c>
      <c r="N41" s="65">
        <v>22.8</v>
      </c>
      <c r="O41" s="65">
        <v>27.4</v>
      </c>
      <c r="P41" s="65">
        <v>9.8</v>
      </c>
    </row>
    <row r="42" spans="1:16" ht="18" customHeight="1">
      <c r="A42" s="44"/>
      <c r="B42" s="45"/>
      <c r="C42" s="46" t="s">
        <v>49</v>
      </c>
      <c r="D42" s="47"/>
      <c r="E42" s="65">
        <v>16.1</v>
      </c>
      <c r="F42" s="65">
        <v>16.2</v>
      </c>
      <c r="G42" s="65">
        <v>15.6</v>
      </c>
      <c r="H42" s="65">
        <v>133.6</v>
      </c>
      <c r="I42" s="65">
        <v>136.1</v>
      </c>
      <c r="J42" s="65">
        <v>125.2</v>
      </c>
      <c r="K42" s="65">
        <v>120.1</v>
      </c>
      <c r="L42" s="65">
        <v>120.9</v>
      </c>
      <c r="M42" s="65">
        <v>117.6</v>
      </c>
      <c r="N42" s="65">
        <v>13.5</v>
      </c>
      <c r="O42" s="65">
        <v>15.2</v>
      </c>
      <c r="P42" s="65">
        <v>7.6</v>
      </c>
    </row>
    <row r="43" spans="1:16" ht="18" customHeight="1">
      <c r="A43" s="44"/>
      <c r="B43" s="45"/>
      <c r="C43" s="46" t="s">
        <v>50</v>
      </c>
      <c r="D43" s="47"/>
      <c r="E43" s="65">
        <v>17.6</v>
      </c>
      <c r="F43" s="65">
        <v>17.6</v>
      </c>
      <c r="G43" s="65">
        <v>17.4</v>
      </c>
      <c r="H43" s="65">
        <v>152.2</v>
      </c>
      <c r="I43" s="65">
        <v>153.6</v>
      </c>
      <c r="J43" s="65">
        <v>146.3</v>
      </c>
      <c r="K43" s="65">
        <v>136.7</v>
      </c>
      <c r="L43" s="65">
        <v>137.3</v>
      </c>
      <c r="M43" s="65">
        <v>134.1</v>
      </c>
      <c r="N43" s="65">
        <v>15.5</v>
      </c>
      <c r="O43" s="65">
        <v>16.3</v>
      </c>
      <c r="P43" s="65">
        <v>12.2</v>
      </c>
    </row>
    <row r="44" spans="1:16" ht="18" customHeight="1">
      <c r="A44" s="44"/>
      <c r="B44" s="45"/>
      <c r="C44" s="46" t="s">
        <v>51</v>
      </c>
      <c r="D44" s="47"/>
      <c r="E44" s="65" t="s">
        <v>105</v>
      </c>
      <c r="F44" s="65" t="s">
        <v>105</v>
      </c>
      <c r="G44" s="65" t="s">
        <v>105</v>
      </c>
      <c r="H44" s="65" t="s">
        <v>105</v>
      </c>
      <c r="I44" s="65" t="s">
        <v>105</v>
      </c>
      <c r="J44" s="65" t="s">
        <v>105</v>
      </c>
      <c r="K44" s="65" t="s">
        <v>105</v>
      </c>
      <c r="L44" s="65" t="s">
        <v>105</v>
      </c>
      <c r="M44" s="65" t="s">
        <v>105</v>
      </c>
      <c r="N44" s="65" t="s">
        <v>105</v>
      </c>
      <c r="O44" s="65" t="s">
        <v>105</v>
      </c>
      <c r="P44" s="65" t="s">
        <v>105</v>
      </c>
    </row>
    <row r="45" spans="1:16" ht="18" customHeight="1">
      <c r="A45" s="44"/>
      <c r="B45" s="45"/>
      <c r="C45" s="46" t="s">
        <v>52</v>
      </c>
      <c r="D45" s="47"/>
      <c r="E45" s="65">
        <v>16.5</v>
      </c>
      <c r="F45" s="65">
        <v>16.6</v>
      </c>
      <c r="G45" s="65">
        <v>15.7</v>
      </c>
      <c r="H45" s="65">
        <v>149.8</v>
      </c>
      <c r="I45" s="65">
        <v>152</v>
      </c>
      <c r="J45" s="65">
        <v>131</v>
      </c>
      <c r="K45" s="65">
        <v>130.3</v>
      </c>
      <c r="L45" s="65">
        <v>131.5</v>
      </c>
      <c r="M45" s="65">
        <v>120.3</v>
      </c>
      <c r="N45" s="65">
        <v>19.5</v>
      </c>
      <c r="O45" s="65">
        <v>20.5</v>
      </c>
      <c r="P45" s="65">
        <v>10.7</v>
      </c>
    </row>
    <row r="46" spans="1:16" ht="18" customHeight="1">
      <c r="A46" s="44"/>
      <c r="B46" s="45"/>
      <c r="C46" s="46" t="s">
        <v>53</v>
      </c>
      <c r="D46" s="47"/>
      <c r="E46" s="65">
        <v>15.9</v>
      </c>
      <c r="F46" s="65">
        <v>16.4</v>
      </c>
      <c r="G46" s="65">
        <v>15.4</v>
      </c>
      <c r="H46" s="65">
        <v>132.9</v>
      </c>
      <c r="I46" s="65">
        <v>151.8</v>
      </c>
      <c r="J46" s="65">
        <v>114.2</v>
      </c>
      <c r="K46" s="65">
        <v>118.2</v>
      </c>
      <c r="L46" s="65">
        <v>128.2</v>
      </c>
      <c r="M46" s="65">
        <v>108.3</v>
      </c>
      <c r="N46" s="65">
        <v>14.7</v>
      </c>
      <c r="O46" s="65">
        <v>23.6</v>
      </c>
      <c r="P46" s="65">
        <v>5.9</v>
      </c>
    </row>
    <row r="47" spans="1:16" ht="18" customHeight="1">
      <c r="A47" s="44"/>
      <c r="B47" s="45"/>
      <c r="C47" s="46" t="s">
        <v>54</v>
      </c>
      <c r="D47" s="47"/>
      <c r="E47" s="65">
        <v>19.4</v>
      </c>
      <c r="F47" s="65">
        <v>19.9</v>
      </c>
      <c r="G47" s="65">
        <v>16.4</v>
      </c>
      <c r="H47" s="65">
        <v>168.1</v>
      </c>
      <c r="I47" s="65">
        <v>174.3</v>
      </c>
      <c r="J47" s="65">
        <v>134.3</v>
      </c>
      <c r="K47" s="65">
        <v>142.7</v>
      </c>
      <c r="L47" s="65">
        <v>146.5</v>
      </c>
      <c r="M47" s="65">
        <v>122.4</v>
      </c>
      <c r="N47" s="65">
        <v>25.4</v>
      </c>
      <c r="O47" s="65">
        <v>27.8</v>
      </c>
      <c r="P47" s="65">
        <v>11.9</v>
      </c>
    </row>
    <row r="48" spans="1:16" ht="18" customHeight="1">
      <c r="A48" s="44"/>
      <c r="B48" s="45"/>
      <c r="C48" s="46" t="s">
        <v>55</v>
      </c>
      <c r="D48" s="47"/>
      <c r="E48" s="67" t="s">
        <v>0</v>
      </c>
      <c r="F48" s="67" t="s">
        <v>0</v>
      </c>
      <c r="G48" s="67" t="s">
        <v>0</v>
      </c>
      <c r="H48" s="67" t="s">
        <v>0</v>
      </c>
      <c r="I48" s="67" t="s">
        <v>0</v>
      </c>
      <c r="J48" s="67" t="s">
        <v>0</v>
      </c>
      <c r="K48" s="67" t="s">
        <v>0</v>
      </c>
      <c r="L48" s="67" t="s">
        <v>0</v>
      </c>
      <c r="M48" s="67" t="s">
        <v>0</v>
      </c>
      <c r="N48" s="67" t="s">
        <v>0</v>
      </c>
      <c r="O48" s="67" t="s">
        <v>0</v>
      </c>
      <c r="P48" s="67" t="s">
        <v>0</v>
      </c>
    </row>
    <row r="49" spans="1:16" ht="18" customHeight="1">
      <c r="A49" s="44"/>
      <c r="B49" s="45"/>
      <c r="C49" s="46" t="s">
        <v>56</v>
      </c>
      <c r="D49" s="47"/>
      <c r="E49" s="67" t="s">
        <v>0</v>
      </c>
      <c r="F49" s="67" t="s">
        <v>0</v>
      </c>
      <c r="G49" s="67" t="s">
        <v>0</v>
      </c>
      <c r="H49" s="67" t="s">
        <v>0</v>
      </c>
      <c r="I49" s="67" t="s">
        <v>0</v>
      </c>
      <c r="J49" s="67" t="s">
        <v>0</v>
      </c>
      <c r="K49" s="67" t="s">
        <v>0</v>
      </c>
      <c r="L49" s="67" t="s">
        <v>0</v>
      </c>
      <c r="M49" s="67" t="s">
        <v>0</v>
      </c>
      <c r="N49" s="67" t="s">
        <v>0</v>
      </c>
      <c r="O49" s="67" t="s">
        <v>0</v>
      </c>
      <c r="P49" s="67" t="s">
        <v>0</v>
      </c>
    </row>
    <row r="50" spans="1:16" ht="18" customHeight="1">
      <c r="A50" s="37"/>
      <c r="B50" s="38"/>
      <c r="C50" s="39" t="s">
        <v>80</v>
      </c>
      <c r="D50" s="40"/>
      <c r="E50" s="64">
        <v>18.4</v>
      </c>
      <c r="F50" s="64">
        <v>19</v>
      </c>
      <c r="G50" s="64">
        <v>17.8</v>
      </c>
      <c r="H50" s="64">
        <v>145.1</v>
      </c>
      <c r="I50" s="64">
        <v>166.9</v>
      </c>
      <c r="J50" s="64">
        <v>124.1</v>
      </c>
      <c r="K50" s="64">
        <v>129.9</v>
      </c>
      <c r="L50" s="64">
        <v>143.6</v>
      </c>
      <c r="M50" s="64">
        <v>116.6</v>
      </c>
      <c r="N50" s="64">
        <v>15.2</v>
      </c>
      <c r="O50" s="64">
        <v>23.3</v>
      </c>
      <c r="P50" s="64">
        <v>7.5</v>
      </c>
    </row>
    <row r="51" spans="1:16" ht="18" customHeight="1">
      <c r="A51" s="44"/>
      <c r="B51" s="45"/>
      <c r="C51" s="46" t="s">
        <v>57</v>
      </c>
      <c r="D51" s="47"/>
      <c r="E51" s="65">
        <v>17.7</v>
      </c>
      <c r="F51" s="65">
        <v>17.9</v>
      </c>
      <c r="G51" s="65">
        <v>17.7</v>
      </c>
      <c r="H51" s="65">
        <v>119.4</v>
      </c>
      <c r="I51" s="65">
        <v>137.6</v>
      </c>
      <c r="J51" s="65">
        <v>112</v>
      </c>
      <c r="K51" s="65">
        <v>114.7</v>
      </c>
      <c r="L51" s="65">
        <v>128.4</v>
      </c>
      <c r="M51" s="65">
        <v>109.2</v>
      </c>
      <c r="N51" s="65">
        <v>4.7</v>
      </c>
      <c r="O51" s="65">
        <v>9.2</v>
      </c>
      <c r="P51" s="65">
        <v>2.8</v>
      </c>
    </row>
    <row r="52" spans="1:16" ht="18" customHeight="1">
      <c r="A52" s="37"/>
      <c r="B52" s="38"/>
      <c r="C52" s="39" t="s">
        <v>58</v>
      </c>
      <c r="D52" s="40"/>
      <c r="E52" s="64">
        <v>17.7</v>
      </c>
      <c r="F52" s="64">
        <v>18.7</v>
      </c>
      <c r="G52" s="64">
        <v>16.9</v>
      </c>
      <c r="H52" s="64">
        <v>125.4</v>
      </c>
      <c r="I52" s="64">
        <v>144.5</v>
      </c>
      <c r="J52" s="64">
        <v>109.4</v>
      </c>
      <c r="K52" s="64">
        <v>117.6</v>
      </c>
      <c r="L52" s="64">
        <v>132.9</v>
      </c>
      <c r="M52" s="64">
        <v>104.8</v>
      </c>
      <c r="N52" s="64">
        <v>7.8</v>
      </c>
      <c r="O52" s="64">
        <v>11.6</v>
      </c>
      <c r="P52" s="64">
        <v>4.6</v>
      </c>
    </row>
    <row r="53" spans="1:16" ht="18" customHeight="1">
      <c r="A53" s="44"/>
      <c r="B53" s="45"/>
      <c r="C53" s="46" t="s">
        <v>59</v>
      </c>
      <c r="D53" s="47"/>
      <c r="E53" s="65">
        <v>13.8</v>
      </c>
      <c r="F53" s="65">
        <v>13.7</v>
      </c>
      <c r="G53" s="65">
        <v>13.9</v>
      </c>
      <c r="H53" s="65">
        <v>85</v>
      </c>
      <c r="I53" s="65">
        <v>90.2</v>
      </c>
      <c r="J53" s="65">
        <v>81.4</v>
      </c>
      <c r="K53" s="65">
        <v>79.5</v>
      </c>
      <c r="L53" s="65">
        <v>82.5</v>
      </c>
      <c r="M53" s="65">
        <v>77.4</v>
      </c>
      <c r="N53" s="65">
        <v>5.5</v>
      </c>
      <c r="O53" s="65">
        <v>7.7</v>
      </c>
      <c r="P53" s="65">
        <v>4</v>
      </c>
    </row>
    <row r="54" spans="1:16" ht="18" customHeight="1">
      <c r="A54" s="37"/>
      <c r="B54" s="38"/>
      <c r="C54" s="39" t="s">
        <v>60</v>
      </c>
      <c r="D54" s="40"/>
      <c r="E54" s="64">
        <v>16.5</v>
      </c>
      <c r="F54" s="64">
        <v>15.4</v>
      </c>
      <c r="G54" s="64">
        <v>16.9</v>
      </c>
      <c r="H54" s="64">
        <v>125.1</v>
      </c>
      <c r="I54" s="64">
        <v>119.7</v>
      </c>
      <c r="J54" s="64">
        <v>127.5</v>
      </c>
      <c r="K54" s="64">
        <v>116</v>
      </c>
      <c r="L54" s="64">
        <v>109.4</v>
      </c>
      <c r="M54" s="64">
        <v>118.9</v>
      </c>
      <c r="N54" s="64">
        <v>9.1</v>
      </c>
      <c r="O54" s="64">
        <v>10.3</v>
      </c>
      <c r="P54" s="64">
        <v>8.6</v>
      </c>
    </row>
    <row r="55" spans="1:16" ht="18" customHeight="1">
      <c r="A55" s="50"/>
      <c r="B55" s="51"/>
      <c r="C55" s="52" t="s">
        <v>61</v>
      </c>
      <c r="D55" s="53"/>
      <c r="E55" s="66">
        <v>17.3</v>
      </c>
      <c r="F55" s="66">
        <v>18.4</v>
      </c>
      <c r="G55" s="66">
        <v>16.9</v>
      </c>
      <c r="H55" s="66">
        <v>126.4</v>
      </c>
      <c r="I55" s="66">
        <v>143</v>
      </c>
      <c r="J55" s="66">
        <v>120.7</v>
      </c>
      <c r="K55" s="66">
        <v>119.3</v>
      </c>
      <c r="L55" s="66">
        <v>132.3</v>
      </c>
      <c r="M55" s="66">
        <v>114.8</v>
      </c>
      <c r="N55" s="66">
        <v>7.1</v>
      </c>
      <c r="O55" s="66">
        <v>10.7</v>
      </c>
      <c r="P55" s="66">
        <v>5.9</v>
      </c>
    </row>
    <row r="56" spans="1:16" ht="18" customHeight="1">
      <c r="A56" s="30"/>
      <c r="B56" s="31"/>
      <c r="C56" s="32" t="s">
        <v>62</v>
      </c>
      <c r="D56" s="33"/>
      <c r="E56" s="63">
        <v>18.4</v>
      </c>
      <c r="F56" s="63">
        <v>18.9</v>
      </c>
      <c r="G56" s="63">
        <v>16.2</v>
      </c>
      <c r="H56" s="63">
        <v>159.5</v>
      </c>
      <c r="I56" s="63">
        <v>163.6</v>
      </c>
      <c r="J56" s="63">
        <v>138.6</v>
      </c>
      <c r="K56" s="63">
        <v>138.7</v>
      </c>
      <c r="L56" s="63">
        <v>142</v>
      </c>
      <c r="M56" s="63">
        <v>121.8</v>
      </c>
      <c r="N56" s="63">
        <v>20.8</v>
      </c>
      <c r="O56" s="63">
        <v>21.6</v>
      </c>
      <c r="P56" s="63">
        <v>16.8</v>
      </c>
    </row>
    <row r="57" spans="1:16" ht="18" customHeight="1">
      <c r="A57" s="44"/>
      <c r="B57" s="45"/>
      <c r="C57" s="46" t="s">
        <v>63</v>
      </c>
      <c r="D57" s="47"/>
      <c r="E57" s="67">
        <v>18.8</v>
      </c>
      <c r="F57" s="67">
        <v>20.2</v>
      </c>
      <c r="G57" s="67">
        <v>16.9</v>
      </c>
      <c r="H57" s="67">
        <v>143.6</v>
      </c>
      <c r="I57" s="67">
        <v>174.4</v>
      </c>
      <c r="J57" s="67">
        <v>103</v>
      </c>
      <c r="K57" s="67">
        <v>126.9</v>
      </c>
      <c r="L57" s="67">
        <v>149.3</v>
      </c>
      <c r="M57" s="67">
        <v>97.4</v>
      </c>
      <c r="N57" s="67">
        <v>16.7</v>
      </c>
      <c r="O57" s="67">
        <v>25.1</v>
      </c>
      <c r="P57" s="67">
        <v>5.6</v>
      </c>
    </row>
    <row r="58" spans="1:16" ht="18" customHeight="1">
      <c r="A58" s="50"/>
      <c r="B58" s="51"/>
      <c r="C58" s="52" t="s">
        <v>64</v>
      </c>
      <c r="D58" s="53"/>
      <c r="E58" s="68">
        <v>16.4</v>
      </c>
      <c r="F58" s="68">
        <v>16.9</v>
      </c>
      <c r="G58" s="68">
        <v>14.7</v>
      </c>
      <c r="H58" s="68">
        <v>133.9</v>
      </c>
      <c r="I58" s="68">
        <v>138.2</v>
      </c>
      <c r="J58" s="68">
        <v>119.3</v>
      </c>
      <c r="K58" s="68">
        <v>119.5</v>
      </c>
      <c r="L58" s="68">
        <v>122.7</v>
      </c>
      <c r="M58" s="68">
        <v>108.8</v>
      </c>
      <c r="N58" s="68">
        <v>14.4</v>
      </c>
      <c r="O58" s="68">
        <v>15.5</v>
      </c>
      <c r="P58" s="68">
        <v>10.5</v>
      </c>
    </row>
    <row r="59" spans="1:16" ht="18" customHeight="1">
      <c r="A59" s="37"/>
      <c r="B59" s="38"/>
      <c r="C59" s="39" t="s">
        <v>65</v>
      </c>
      <c r="D59" s="40"/>
      <c r="E59" s="64" t="s">
        <v>0</v>
      </c>
      <c r="F59" s="64" t="s">
        <v>0</v>
      </c>
      <c r="G59" s="64" t="s">
        <v>0</v>
      </c>
      <c r="H59" s="64" t="s">
        <v>0</v>
      </c>
      <c r="I59" s="64" t="s">
        <v>0</v>
      </c>
      <c r="J59" s="64" t="s">
        <v>0</v>
      </c>
      <c r="K59" s="64" t="s">
        <v>0</v>
      </c>
      <c r="L59" s="64" t="s">
        <v>0</v>
      </c>
      <c r="M59" s="64" t="s">
        <v>0</v>
      </c>
      <c r="N59" s="64" t="s">
        <v>0</v>
      </c>
      <c r="O59" s="64" t="s">
        <v>0</v>
      </c>
      <c r="P59" s="64" t="s">
        <v>0</v>
      </c>
    </row>
    <row r="60" spans="1:16" ht="18" customHeight="1">
      <c r="A60" s="44"/>
      <c r="B60" s="45"/>
      <c r="C60" s="46" t="s">
        <v>66</v>
      </c>
      <c r="D60" s="47"/>
      <c r="E60" s="65" t="s">
        <v>0</v>
      </c>
      <c r="F60" s="65" t="s">
        <v>0</v>
      </c>
      <c r="G60" s="65" t="s">
        <v>0</v>
      </c>
      <c r="H60" s="65" t="s">
        <v>0</v>
      </c>
      <c r="I60" s="65" t="s">
        <v>0</v>
      </c>
      <c r="J60" s="65" t="s">
        <v>0</v>
      </c>
      <c r="K60" s="65" t="s">
        <v>0</v>
      </c>
      <c r="L60" s="65" t="s">
        <v>0</v>
      </c>
      <c r="M60" s="65" t="s">
        <v>0</v>
      </c>
      <c r="N60" s="65" t="s">
        <v>0</v>
      </c>
      <c r="O60" s="65" t="s">
        <v>0</v>
      </c>
      <c r="P60" s="65" t="s">
        <v>0</v>
      </c>
    </row>
    <row r="61" spans="1:16" ht="18" customHeight="1">
      <c r="A61" s="44"/>
      <c r="B61" s="45"/>
      <c r="C61" s="46" t="s">
        <v>67</v>
      </c>
      <c r="D61" s="47"/>
      <c r="E61" s="65" t="s">
        <v>0</v>
      </c>
      <c r="F61" s="65" t="s">
        <v>0</v>
      </c>
      <c r="G61" s="65" t="s">
        <v>0</v>
      </c>
      <c r="H61" s="65" t="s">
        <v>0</v>
      </c>
      <c r="I61" s="65" t="s">
        <v>0</v>
      </c>
      <c r="J61" s="65" t="s">
        <v>0</v>
      </c>
      <c r="K61" s="65" t="s">
        <v>0</v>
      </c>
      <c r="L61" s="65" t="s">
        <v>0</v>
      </c>
      <c r="M61" s="65" t="s">
        <v>0</v>
      </c>
      <c r="N61" s="65" t="s">
        <v>0</v>
      </c>
      <c r="O61" s="65" t="s">
        <v>0</v>
      </c>
      <c r="P61" s="65" t="s">
        <v>0</v>
      </c>
    </row>
    <row r="62" spans="1:16" ht="18" customHeight="1">
      <c r="A62" s="44"/>
      <c r="B62" s="45"/>
      <c r="C62" s="46" t="s">
        <v>68</v>
      </c>
      <c r="D62" s="47"/>
      <c r="E62" s="65" t="s">
        <v>0</v>
      </c>
      <c r="F62" s="65" t="s">
        <v>0</v>
      </c>
      <c r="G62" s="65" t="s">
        <v>0</v>
      </c>
      <c r="H62" s="65" t="s">
        <v>0</v>
      </c>
      <c r="I62" s="65" t="s">
        <v>0</v>
      </c>
      <c r="J62" s="65" t="s">
        <v>0</v>
      </c>
      <c r="K62" s="65" t="s">
        <v>0</v>
      </c>
      <c r="L62" s="65" t="s">
        <v>0</v>
      </c>
      <c r="M62" s="65" t="s">
        <v>0</v>
      </c>
      <c r="N62" s="65" t="s">
        <v>0</v>
      </c>
      <c r="O62" s="65" t="s">
        <v>0</v>
      </c>
      <c r="P62" s="65" t="s">
        <v>0</v>
      </c>
    </row>
    <row r="63" spans="1:16" ht="18" customHeight="1">
      <c r="A63" s="50"/>
      <c r="B63" s="51"/>
      <c r="C63" s="52" t="s">
        <v>69</v>
      </c>
      <c r="D63" s="53"/>
      <c r="E63" s="66" t="s">
        <v>0</v>
      </c>
      <c r="F63" s="66" t="s">
        <v>0</v>
      </c>
      <c r="G63" s="66" t="s">
        <v>0</v>
      </c>
      <c r="H63" s="66" t="s">
        <v>0</v>
      </c>
      <c r="I63" s="66" t="s">
        <v>0</v>
      </c>
      <c r="J63" s="66" t="s">
        <v>0</v>
      </c>
      <c r="K63" s="66" t="s">
        <v>0</v>
      </c>
      <c r="L63" s="66" t="s">
        <v>0</v>
      </c>
      <c r="M63" s="66" t="s">
        <v>0</v>
      </c>
      <c r="N63" s="66" t="s">
        <v>0</v>
      </c>
      <c r="O63" s="66" t="s">
        <v>0</v>
      </c>
      <c r="P63" s="66" t="s">
        <v>0</v>
      </c>
    </row>
    <row r="64" spans="1:16" ht="18" customHeight="1">
      <c r="A64" s="30"/>
      <c r="B64" s="31"/>
      <c r="C64" s="32" t="s">
        <v>70</v>
      </c>
      <c r="D64" s="33"/>
      <c r="E64" s="69" t="s">
        <v>0</v>
      </c>
      <c r="F64" s="69" t="s">
        <v>0</v>
      </c>
      <c r="G64" s="69" t="s">
        <v>0</v>
      </c>
      <c r="H64" s="69" t="s">
        <v>0</v>
      </c>
      <c r="I64" s="69" t="s">
        <v>0</v>
      </c>
      <c r="J64" s="69" t="s">
        <v>0</v>
      </c>
      <c r="K64" s="69" t="s">
        <v>0</v>
      </c>
      <c r="L64" s="69" t="s">
        <v>0</v>
      </c>
      <c r="M64" s="69" t="s">
        <v>0</v>
      </c>
      <c r="N64" s="69" t="s">
        <v>0</v>
      </c>
      <c r="O64" s="69" t="s">
        <v>0</v>
      </c>
      <c r="P64" s="69" t="s">
        <v>0</v>
      </c>
    </row>
    <row r="65" spans="1:16" ht="18" customHeight="1">
      <c r="A65" s="50"/>
      <c r="B65" s="51"/>
      <c r="C65" s="52" t="s">
        <v>71</v>
      </c>
      <c r="D65" s="53"/>
      <c r="E65" s="68" t="s">
        <v>0</v>
      </c>
      <c r="F65" s="68" t="s">
        <v>0</v>
      </c>
      <c r="G65" s="68" t="s">
        <v>0</v>
      </c>
      <c r="H65" s="68" t="s">
        <v>0</v>
      </c>
      <c r="I65" s="68" t="s">
        <v>0</v>
      </c>
      <c r="J65" s="68" t="s">
        <v>0</v>
      </c>
      <c r="K65" s="68" t="s">
        <v>0</v>
      </c>
      <c r="L65" s="68" t="s">
        <v>0</v>
      </c>
      <c r="M65" s="68" t="s">
        <v>0</v>
      </c>
      <c r="N65" s="68" t="s">
        <v>0</v>
      </c>
      <c r="O65" s="68" t="s">
        <v>0</v>
      </c>
      <c r="P65" s="68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1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1" t="s">
        <v>82</v>
      </c>
    </row>
    <row r="6" spans="1:15" s="18" customFormat="1" ht="18" customHeight="1">
      <c r="A6" s="14"/>
      <c r="B6" s="15"/>
      <c r="C6" s="16"/>
      <c r="D6" s="17"/>
      <c r="E6" s="146" t="s">
        <v>83</v>
      </c>
      <c r="F6" s="149"/>
      <c r="G6" s="150"/>
      <c r="H6" s="146" t="s">
        <v>84</v>
      </c>
      <c r="I6" s="149"/>
      <c r="J6" s="150"/>
      <c r="K6" s="151" t="s">
        <v>85</v>
      </c>
      <c r="L6" s="151" t="s">
        <v>86</v>
      </c>
      <c r="M6" s="146" t="s">
        <v>87</v>
      </c>
      <c r="N6" s="149"/>
      <c r="O6" s="150"/>
    </row>
    <row r="7" spans="1:15" s="18" customFormat="1" ht="18" customHeight="1" thickBot="1">
      <c r="A7" s="132" t="s">
        <v>12</v>
      </c>
      <c r="B7" s="153"/>
      <c r="C7" s="153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52"/>
      <c r="L7" s="152"/>
      <c r="M7" s="19" t="s">
        <v>13</v>
      </c>
      <c r="N7" s="22" t="s">
        <v>14</v>
      </c>
      <c r="O7" s="21" t="s">
        <v>15</v>
      </c>
    </row>
    <row r="8" spans="1:15" ht="18" customHeight="1" thickTop="1">
      <c r="A8" s="70"/>
      <c r="B8" s="71"/>
      <c r="C8" s="72" t="s">
        <v>17</v>
      </c>
      <c r="D8" s="73"/>
      <c r="E8" s="74">
        <v>270457</v>
      </c>
      <c r="F8" s="74">
        <v>348947</v>
      </c>
      <c r="G8" s="74">
        <v>175648</v>
      </c>
      <c r="H8" s="74">
        <v>259010</v>
      </c>
      <c r="I8" s="74">
        <v>330201</v>
      </c>
      <c r="J8" s="74">
        <v>173018</v>
      </c>
      <c r="K8" s="74">
        <v>234787</v>
      </c>
      <c r="L8" s="74">
        <v>24223</v>
      </c>
      <c r="M8" s="74">
        <v>11447</v>
      </c>
      <c r="N8" s="74">
        <v>18746</v>
      </c>
      <c r="O8" s="74">
        <v>2630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370882</v>
      </c>
      <c r="F10" s="48">
        <v>403907</v>
      </c>
      <c r="G10" s="48">
        <v>239540</v>
      </c>
      <c r="H10" s="48">
        <v>329114</v>
      </c>
      <c r="I10" s="48">
        <v>359601</v>
      </c>
      <c r="J10" s="48">
        <v>207867</v>
      </c>
      <c r="K10" s="48">
        <v>302083</v>
      </c>
      <c r="L10" s="48">
        <v>27031</v>
      </c>
      <c r="M10" s="48">
        <v>41768</v>
      </c>
      <c r="N10" s="48">
        <v>44306</v>
      </c>
      <c r="O10" s="48">
        <v>31673</v>
      </c>
    </row>
    <row r="11" spans="1:15" ht="18" customHeight="1">
      <c r="A11" s="44"/>
      <c r="B11" s="45"/>
      <c r="C11" s="46" t="s">
        <v>20</v>
      </c>
      <c r="D11" s="47"/>
      <c r="E11" s="48">
        <v>353742</v>
      </c>
      <c r="F11" s="48">
        <v>408003</v>
      </c>
      <c r="G11" s="48">
        <v>192725</v>
      </c>
      <c r="H11" s="48">
        <v>325835</v>
      </c>
      <c r="I11" s="48">
        <v>372733</v>
      </c>
      <c r="J11" s="48">
        <v>186666</v>
      </c>
      <c r="K11" s="48">
        <v>287619</v>
      </c>
      <c r="L11" s="48">
        <v>38216</v>
      </c>
      <c r="M11" s="48">
        <v>27907</v>
      </c>
      <c r="N11" s="48">
        <v>35270</v>
      </c>
      <c r="O11" s="48">
        <v>6059</v>
      </c>
    </row>
    <row r="12" spans="1:15" ht="18" customHeight="1">
      <c r="A12" s="44"/>
      <c r="B12" s="45"/>
      <c r="C12" s="46" t="s">
        <v>21</v>
      </c>
      <c r="D12" s="47"/>
      <c r="E12" s="48">
        <v>395406</v>
      </c>
      <c r="F12" s="48">
        <v>402475</v>
      </c>
      <c r="G12" s="48">
        <v>315744</v>
      </c>
      <c r="H12" s="48">
        <v>391634</v>
      </c>
      <c r="I12" s="48">
        <v>398844</v>
      </c>
      <c r="J12" s="48">
        <v>310384</v>
      </c>
      <c r="K12" s="48">
        <v>354648</v>
      </c>
      <c r="L12" s="48">
        <v>36986</v>
      </c>
      <c r="M12" s="48">
        <v>3772</v>
      </c>
      <c r="N12" s="48">
        <v>3631</v>
      </c>
      <c r="O12" s="48">
        <v>5360</v>
      </c>
    </row>
    <row r="13" spans="1:15" ht="18" customHeight="1">
      <c r="A13" s="44"/>
      <c r="B13" s="45"/>
      <c r="C13" s="46" t="s">
        <v>22</v>
      </c>
      <c r="D13" s="47"/>
      <c r="E13" s="48">
        <v>360214</v>
      </c>
      <c r="F13" s="48">
        <v>402662</v>
      </c>
      <c r="G13" s="48">
        <v>220858</v>
      </c>
      <c r="H13" s="48">
        <v>358563</v>
      </c>
      <c r="I13" s="48">
        <v>400535</v>
      </c>
      <c r="J13" s="48">
        <v>220768</v>
      </c>
      <c r="K13" s="48">
        <v>330310</v>
      </c>
      <c r="L13" s="48">
        <v>28253</v>
      </c>
      <c r="M13" s="48">
        <v>1651</v>
      </c>
      <c r="N13" s="48">
        <v>2127</v>
      </c>
      <c r="O13" s="48">
        <v>90</v>
      </c>
    </row>
    <row r="14" spans="1:15" ht="18" customHeight="1">
      <c r="A14" s="44"/>
      <c r="B14" s="45"/>
      <c r="C14" s="46" t="s">
        <v>23</v>
      </c>
      <c r="D14" s="47"/>
      <c r="E14" s="48">
        <v>289807</v>
      </c>
      <c r="F14" s="48">
        <v>308074</v>
      </c>
      <c r="G14" s="48">
        <v>173220</v>
      </c>
      <c r="H14" s="48">
        <v>289436</v>
      </c>
      <c r="I14" s="48">
        <v>307732</v>
      </c>
      <c r="J14" s="48">
        <v>172661</v>
      </c>
      <c r="K14" s="48">
        <v>247273</v>
      </c>
      <c r="L14" s="48">
        <v>42163</v>
      </c>
      <c r="M14" s="48">
        <v>371</v>
      </c>
      <c r="N14" s="48">
        <v>342</v>
      </c>
      <c r="O14" s="48">
        <v>559</v>
      </c>
    </row>
    <row r="15" spans="1:15" ht="18" customHeight="1">
      <c r="A15" s="44"/>
      <c r="B15" s="45"/>
      <c r="C15" s="46" t="s">
        <v>79</v>
      </c>
      <c r="D15" s="47"/>
      <c r="E15" s="48">
        <v>193972</v>
      </c>
      <c r="F15" s="48">
        <v>282888</v>
      </c>
      <c r="G15" s="48">
        <v>139423</v>
      </c>
      <c r="H15" s="48">
        <v>192551</v>
      </c>
      <c r="I15" s="48">
        <v>280159</v>
      </c>
      <c r="J15" s="48">
        <v>138805</v>
      </c>
      <c r="K15" s="48">
        <v>180702</v>
      </c>
      <c r="L15" s="48">
        <v>11849</v>
      </c>
      <c r="M15" s="48">
        <v>1421</v>
      </c>
      <c r="N15" s="48">
        <v>2729</v>
      </c>
      <c r="O15" s="48">
        <v>618</v>
      </c>
    </row>
    <row r="16" spans="1:15" ht="18" customHeight="1">
      <c r="A16" s="44"/>
      <c r="B16" s="45"/>
      <c r="C16" s="46" t="s">
        <v>25</v>
      </c>
      <c r="D16" s="47"/>
      <c r="E16" s="48">
        <v>318694</v>
      </c>
      <c r="F16" s="48">
        <v>432735</v>
      </c>
      <c r="G16" s="48">
        <v>226652</v>
      </c>
      <c r="H16" s="48">
        <v>316679</v>
      </c>
      <c r="I16" s="48">
        <v>429683</v>
      </c>
      <c r="J16" s="48">
        <v>225474</v>
      </c>
      <c r="K16" s="48">
        <v>293889</v>
      </c>
      <c r="L16" s="48">
        <v>22790</v>
      </c>
      <c r="M16" s="48">
        <v>2015</v>
      </c>
      <c r="N16" s="48">
        <v>3052</v>
      </c>
      <c r="O16" s="48">
        <v>1178</v>
      </c>
    </row>
    <row r="17" spans="1:15" ht="18" customHeight="1">
      <c r="A17" s="44"/>
      <c r="B17" s="45"/>
      <c r="C17" s="46" t="s">
        <v>26</v>
      </c>
      <c r="D17" s="47"/>
      <c r="E17" s="48">
        <v>263004</v>
      </c>
      <c r="F17" s="48">
        <v>315608</v>
      </c>
      <c r="G17" s="48">
        <v>168931</v>
      </c>
      <c r="H17" s="48">
        <v>252087</v>
      </c>
      <c r="I17" s="48">
        <v>300737</v>
      </c>
      <c r="J17" s="48">
        <v>165086</v>
      </c>
      <c r="K17" s="48">
        <v>242045</v>
      </c>
      <c r="L17" s="48">
        <v>10042</v>
      </c>
      <c r="M17" s="48">
        <v>10917</v>
      </c>
      <c r="N17" s="48">
        <v>14871</v>
      </c>
      <c r="O17" s="48">
        <v>3845</v>
      </c>
    </row>
    <row r="18" spans="1:15" ht="18" customHeight="1">
      <c r="A18" s="44"/>
      <c r="B18" s="45"/>
      <c r="C18" s="46" t="s">
        <v>27</v>
      </c>
      <c r="D18" s="47"/>
      <c r="E18" s="48">
        <v>337585</v>
      </c>
      <c r="F18" s="48">
        <v>378068</v>
      </c>
      <c r="G18" s="48">
        <v>235062</v>
      </c>
      <c r="H18" s="48">
        <v>336020</v>
      </c>
      <c r="I18" s="48">
        <v>376356</v>
      </c>
      <c r="J18" s="48">
        <v>233869</v>
      </c>
      <c r="K18" s="48">
        <v>311674</v>
      </c>
      <c r="L18" s="48">
        <v>24346</v>
      </c>
      <c r="M18" s="48">
        <v>1565</v>
      </c>
      <c r="N18" s="48">
        <v>1712</v>
      </c>
      <c r="O18" s="48">
        <v>1193</v>
      </c>
    </row>
    <row r="19" spans="1:15" ht="18" customHeight="1">
      <c r="A19" s="44"/>
      <c r="B19" s="45"/>
      <c r="C19" s="46" t="s">
        <v>28</v>
      </c>
      <c r="D19" s="47"/>
      <c r="E19" s="48">
        <v>105446</v>
      </c>
      <c r="F19" s="48">
        <v>136692</v>
      </c>
      <c r="G19" s="48">
        <v>85779</v>
      </c>
      <c r="H19" s="48">
        <v>103740</v>
      </c>
      <c r="I19" s="48">
        <v>135032</v>
      </c>
      <c r="J19" s="48">
        <v>84044</v>
      </c>
      <c r="K19" s="48">
        <v>99815</v>
      </c>
      <c r="L19" s="48">
        <v>3925</v>
      </c>
      <c r="M19" s="48">
        <v>1706</v>
      </c>
      <c r="N19" s="48">
        <v>1660</v>
      </c>
      <c r="O19" s="48">
        <v>1735</v>
      </c>
    </row>
    <row r="20" spans="1:15" ht="18" customHeight="1">
      <c r="A20" s="44"/>
      <c r="B20" s="45"/>
      <c r="C20" s="46" t="s">
        <v>29</v>
      </c>
      <c r="D20" s="47"/>
      <c r="E20" s="48">
        <v>143227</v>
      </c>
      <c r="F20" s="48">
        <v>178030</v>
      </c>
      <c r="G20" s="48">
        <v>115726</v>
      </c>
      <c r="H20" s="48">
        <v>142491</v>
      </c>
      <c r="I20" s="48">
        <v>176362</v>
      </c>
      <c r="J20" s="48">
        <v>115726</v>
      </c>
      <c r="K20" s="48">
        <v>135643</v>
      </c>
      <c r="L20" s="48">
        <v>6848</v>
      </c>
      <c r="M20" s="48">
        <v>736</v>
      </c>
      <c r="N20" s="48">
        <v>1668</v>
      </c>
      <c r="O20" s="48">
        <v>0</v>
      </c>
    </row>
    <row r="21" spans="1:15" ht="18" customHeight="1">
      <c r="A21" s="44"/>
      <c r="B21" s="45"/>
      <c r="C21" s="46" t="s">
        <v>30</v>
      </c>
      <c r="D21" s="47"/>
      <c r="E21" s="48">
        <v>265466</v>
      </c>
      <c r="F21" s="48">
        <v>284938</v>
      </c>
      <c r="G21" s="48">
        <v>255786</v>
      </c>
      <c r="H21" s="48">
        <v>265250</v>
      </c>
      <c r="I21" s="48">
        <v>284542</v>
      </c>
      <c r="J21" s="48">
        <v>255660</v>
      </c>
      <c r="K21" s="48">
        <v>261913</v>
      </c>
      <c r="L21" s="48">
        <v>3337</v>
      </c>
      <c r="M21" s="48">
        <v>216</v>
      </c>
      <c r="N21" s="48">
        <v>396</v>
      </c>
      <c r="O21" s="48">
        <v>126</v>
      </c>
    </row>
    <row r="22" spans="1:15" ht="18" customHeight="1">
      <c r="A22" s="44"/>
      <c r="B22" s="45"/>
      <c r="C22" s="46" t="s">
        <v>31</v>
      </c>
      <c r="D22" s="47"/>
      <c r="E22" s="48">
        <v>240008</v>
      </c>
      <c r="F22" s="48">
        <v>378292</v>
      </c>
      <c r="G22" s="48">
        <v>199672</v>
      </c>
      <c r="H22" s="48">
        <v>238850</v>
      </c>
      <c r="I22" s="48">
        <v>377358</v>
      </c>
      <c r="J22" s="48">
        <v>198448</v>
      </c>
      <c r="K22" s="48">
        <v>218957</v>
      </c>
      <c r="L22" s="48">
        <v>19893</v>
      </c>
      <c r="M22" s="48">
        <v>1158</v>
      </c>
      <c r="N22" s="48">
        <v>934</v>
      </c>
      <c r="O22" s="48">
        <v>1224</v>
      </c>
    </row>
    <row r="23" spans="1:15" ht="18" customHeight="1">
      <c r="A23" s="75"/>
      <c r="B23" s="77"/>
      <c r="C23" s="78" t="s">
        <v>32</v>
      </c>
      <c r="D23" s="79"/>
      <c r="E23" s="48">
        <v>335352</v>
      </c>
      <c r="F23" s="48">
        <v>365758</v>
      </c>
      <c r="G23" s="48">
        <v>285757</v>
      </c>
      <c r="H23" s="48">
        <v>282354</v>
      </c>
      <c r="I23" s="48">
        <v>312934</v>
      </c>
      <c r="J23" s="48">
        <v>232475</v>
      </c>
      <c r="K23" s="48">
        <v>272826</v>
      </c>
      <c r="L23" s="48">
        <v>9528</v>
      </c>
      <c r="M23" s="48">
        <v>52998</v>
      </c>
      <c r="N23" s="48">
        <v>52824</v>
      </c>
      <c r="O23" s="48">
        <v>53282</v>
      </c>
    </row>
    <row r="24" spans="1:15" ht="18" customHeight="1">
      <c r="A24" s="50"/>
      <c r="B24" s="51"/>
      <c r="C24" s="52" t="s">
        <v>33</v>
      </c>
      <c r="D24" s="53"/>
      <c r="E24" s="54">
        <v>246222</v>
      </c>
      <c r="F24" s="54">
        <v>279408</v>
      </c>
      <c r="G24" s="54">
        <v>170639</v>
      </c>
      <c r="H24" s="54">
        <v>242203</v>
      </c>
      <c r="I24" s="54">
        <v>274283</v>
      </c>
      <c r="J24" s="54">
        <v>169140</v>
      </c>
      <c r="K24" s="54">
        <v>215601</v>
      </c>
      <c r="L24" s="54">
        <v>26602</v>
      </c>
      <c r="M24" s="54">
        <v>4019</v>
      </c>
      <c r="N24" s="54">
        <v>5125</v>
      </c>
      <c r="O24" s="54">
        <v>1499</v>
      </c>
    </row>
    <row r="25" spans="1:15" ht="18" customHeight="1">
      <c r="A25" s="30"/>
      <c r="B25" s="31"/>
      <c r="C25" s="32" t="s">
        <v>34</v>
      </c>
      <c r="D25" s="33"/>
      <c r="E25" s="35">
        <v>226127</v>
      </c>
      <c r="F25" s="35">
        <v>326099</v>
      </c>
      <c r="G25" s="35">
        <v>126847</v>
      </c>
      <c r="H25" s="35">
        <v>225943</v>
      </c>
      <c r="I25" s="35">
        <v>325747</v>
      </c>
      <c r="J25" s="35">
        <v>126829</v>
      </c>
      <c r="K25" s="35">
        <v>192774</v>
      </c>
      <c r="L25" s="35">
        <v>33169</v>
      </c>
      <c r="M25" s="35">
        <v>184</v>
      </c>
      <c r="N25" s="35">
        <v>352</v>
      </c>
      <c r="O25" s="35">
        <v>18</v>
      </c>
    </row>
    <row r="26" spans="1:15" ht="18" customHeight="1">
      <c r="A26" s="44"/>
      <c r="B26" s="45"/>
      <c r="C26" s="46" t="s">
        <v>35</v>
      </c>
      <c r="D26" s="47"/>
      <c r="E26" s="48">
        <v>247660</v>
      </c>
      <c r="F26" s="48">
        <v>312962</v>
      </c>
      <c r="G26" s="48">
        <v>147928</v>
      </c>
      <c r="H26" s="48">
        <v>247116</v>
      </c>
      <c r="I26" s="48">
        <v>312384</v>
      </c>
      <c r="J26" s="48">
        <v>147435</v>
      </c>
      <c r="K26" s="48">
        <v>224767</v>
      </c>
      <c r="L26" s="48">
        <v>22349</v>
      </c>
      <c r="M26" s="48">
        <v>544</v>
      </c>
      <c r="N26" s="48">
        <v>578</v>
      </c>
      <c r="O26" s="48">
        <v>493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268935</v>
      </c>
      <c r="F28" s="48">
        <v>315652</v>
      </c>
      <c r="G28" s="48">
        <v>148151</v>
      </c>
      <c r="H28" s="48">
        <v>268763</v>
      </c>
      <c r="I28" s="48">
        <v>315413</v>
      </c>
      <c r="J28" s="48">
        <v>148151</v>
      </c>
      <c r="K28" s="48">
        <v>243223</v>
      </c>
      <c r="L28" s="48">
        <v>25540</v>
      </c>
      <c r="M28" s="48">
        <v>172</v>
      </c>
      <c r="N28" s="48">
        <v>239</v>
      </c>
      <c r="O28" s="48">
        <v>0</v>
      </c>
    </row>
    <row r="29" spans="1:15" ht="18" customHeight="1">
      <c r="A29" s="44"/>
      <c r="B29" s="45"/>
      <c r="C29" s="46" t="s">
        <v>38</v>
      </c>
      <c r="D29" s="47"/>
      <c r="E29" s="48">
        <v>263603</v>
      </c>
      <c r="F29" s="48">
        <v>294800</v>
      </c>
      <c r="G29" s="48">
        <v>163158</v>
      </c>
      <c r="H29" s="48">
        <v>263603</v>
      </c>
      <c r="I29" s="48">
        <v>294800</v>
      </c>
      <c r="J29" s="48">
        <v>163158</v>
      </c>
      <c r="K29" s="48">
        <v>236457</v>
      </c>
      <c r="L29" s="48">
        <v>27146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>
        <v>263026</v>
      </c>
      <c r="F30" s="48">
        <v>337085</v>
      </c>
      <c r="G30" s="48">
        <v>176597</v>
      </c>
      <c r="H30" s="48">
        <v>263026</v>
      </c>
      <c r="I30" s="48">
        <v>337085</v>
      </c>
      <c r="J30" s="48">
        <v>176597</v>
      </c>
      <c r="K30" s="48">
        <v>250196</v>
      </c>
      <c r="L30" s="48">
        <v>12830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40</v>
      </c>
      <c r="D31" s="47"/>
      <c r="E31" s="56">
        <v>335137</v>
      </c>
      <c r="F31" s="56">
        <v>389146</v>
      </c>
      <c r="G31" s="56">
        <v>222321</v>
      </c>
      <c r="H31" s="56">
        <v>334111</v>
      </c>
      <c r="I31" s="56">
        <v>387778</v>
      </c>
      <c r="J31" s="56">
        <v>222009</v>
      </c>
      <c r="K31" s="56">
        <v>308217</v>
      </c>
      <c r="L31" s="56">
        <v>25894</v>
      </c>
      <c r="M31" s="56">
        <v>1026</v>
      </c>
      <c r="N31" s="56">
        <v>1368</v>
      </c>
      <c r="O31" s="56">
        <v>312</v>
      </c>
    </row>
    <row r="32" spans="1:15" ht="18" customHeight="1">
      <c r="A32" s="44"/>
      <c r="B32" s="45"/>
      <c r="C32" s="46" t="s">
        <v>41</v>
      </c>
      <c r="D32" s="47"/>
      <c r="E32" s="48">
        <v>320585</v>
      </c>
      <c r="F32" s="48">
        <v>386665</v>
      </c>
      <c r="G32" s="48">
        <v>165016</v>
      </c>
      <c r="H32" s="48">
        <v>319792</v>
      </c>
      <c r="I32" s="48">
        <v>385587</v>
      </c>
      <c r="J32" s="48">
        <v>164894</v>
      </c>
      <c r="K32" s="48">
        <v>282156</v>
      </c>
      <c r="L32" s="48">
        <v>37636</v>
      </c>
      <c r="M32" s="48">
        <v>793</v>
      </c>
      <c r="N32" s="48">
        <v>1078</v>
      </c>
      <c r="O32" s="48">
        <v>122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362660</v>
      </c>
      <c r="F34" s="56">
        <v>387945</v>
      </c>
      <c r="G34" s="56">
        <v>236942</v>
      </c>
      <c r="H34" s="56">
        <v>360916</v>
      </c>
      <c r="I34" s="56">
        <v>385891</v>
      </c>
      <c r="J34" s="56">
        <v>236742</v>
      </c>
      <c r="K34" s="56">
        <v>324065</v>
      </c>
      <c r="L34" s="56">
        <v>36851</v>
      </c>
      <c r="M34" s="56">
        <v>1744</v>
      </c>
      <c r="N34" s="56">
        <v>2054</v>
      </c>
      <c r="O34" s="56">
        <v>200</v>
      </c>
    </row>
    <row r="35" spans="1:15" ht="18" customHeight="1">
      <c r="A35" s="44"/>
      <c r="B35" s="45"/>
      <c r="C35" s="46" t="s">
        <v>44</v>
      </c>
      <c r="D35" s="47"/>
      <c r="E35" s="48">
        <v>354665</v>
      </c>
      <c r="F35" s="48">
        <v>373353</v>
      </c>
      <c r="G35" s="48">
        <v>242537</v>
      </c>
      <c r="H35" s="48">
        <v>354665</v>
      </c>
      <c r="I35" s="48">
        <v>373353</v>
      </c>
      <c r="J35" s="48">
        <v>242537</v>
      </c>
      <c r="K35" s="48">
        <v>315789</v>
      </c>
      <c r="L35" s="48">
        <v>38876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108</v>
      </c>
      <c r="D36" s="47"/>
      <c r="E36" s="48">
        <v>467199</v>
      </c>
      <c r="F36" s="48">
        <v>479902</v>
      </c>
      <c r="G36" s="48">
        <v>348283</v>
      </c>
      <c r="H36" s="48">
        <v>340064</v>
      </c>
      <c r="I36" s="48">
        <v>350862</v>
      </c>
      <c r="J36" s="48">
        <v>238985</v>
      </c>
      <c r="K36" s="48">
        <v>301444</v>
      </c>
      <c r="L36" s="48">
        <v>38620</v>
      </c>
      <c r="M36" s="48">
        <v>127135</v>
      </c>
      <c r="N36" s="48">
        <v>129040</v>
      </c>
      <c r="O36" s="48">
        <v>109298</v>
      </c>
    </row>
    <row r="37" spans="1:15" ht="18" customHeight="1">
      <c r="A37" s="44"/>
      <c r="B37" s="45"/>
      <c r="C37" s="46" t="s">
        <v>45</v>
      </c>
      <c r="D37" s="47"/>
      <c r="E37" s="48">
        <v>322161</v>
      </c>
      <c r="F37" s="48">
        <v>341574</v>
      </c>
      <c r="G37" s="48">
        <v>217175</v>
      </c>
      <c r="H37" s="48">
        <v>322161</v>
      </c>
      <c r="I37" s="48">
        <v>341574</v>
      </c>
      <c r="J37" s="48">
        <v>217175</v>
      </c>
      <c r="K37" s="48">
        <v>280852</v>
      </c>
      <c r="L37" s="48">
        <v>41309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46</v>
      </c>
      <c r="D38" s="47"/>
      <c r="E38" s="48">
        <v>351904</v>
      </c>
      <c r="F38" s="48">
        <v>367157</v>
      </c>
      <c r="G38" s="48">
        <v>241561</v>
      </c>
      <c r="H38" s="48">
        <v>350673</v>
      </c>
      <c r="I38" s="48">
        <v>365900</v>
      </c>
      <c r="J38" s="48">
        <v>240522</v>
      </c>
      <c r="K38" s="48">
        <v>303801</v>
      </c>
      <c r="L38" s="48">
        <v>46872</v>
      </c>
      <c r="M38" s="48">
        <v>1231</v>
      </c>
      <c r="N38" s="48">
        <v>1257</v>
      </c>
      <c r="O38" s="48">
        <v>1039</v>
      </c>
    </row>
    <row r="39" spans="1:15" ht="18" customHeight="1">
      <c r="A39" s="44"/>
      <c r="B39" s="45"/>
      <c r="C39" s="46" t="s">
        <v>47</v>
      </c>
      <c r="D39" s="47"/>
      <c r="E39" s="48">
        <v>720653</v>
      </c>
      <c r="F39" s="48">
        <v>813111</v>
      </c>
      <c r="G39" s="48">
        <v>299012</v>
      </c>
      <c r="H39" s="48">
        <v>385750</v>
      </c>
      <c r="I39" s="48">
        <v>425076</v>
      </c>
      <c r="J39" s="48">
        <v>206410</v>
      </c>
      <c r="K39" s="48">
        <v>343778</v>
      </c>
      <c r="L39" s="48">
        <v>41972</v>
      </c>
      <c r="M39" s="48">
        <v>334903</v>
      </c>
      <c r="N39" s="48">
        <v>388035</v>
      </c>
      <c r="O39" s="48">
        <v>92602</v>
      </c>
    </row>
    <row r="40" spans="1:15" ht="18" customHeight="1">
      <c r="A40" s="44"/>
      <c r="B40" s="45"/>
      <c r="C40" s="46" t="s">
        <v>48</v>
      </c>
      <c r="D40" s="47"/>
      <c r="E40" s="48">
        <v>288767</v>
      </c>
      <c r="F40" s="48">
        <v>362979</v>
      </c>
      <c r="G40" s="48">
        <v>164051</v>
      </c>
      <c r="H40" s="48">
        <v>288127</v>
      </c>
      <c r="I40" s="48">
        <v>362568</v>
      </c>
      <c r="J40" s="48">
        <v>163028</v>
      </c>
      <c r="K40" s="48">
        <v>253613</v>
      </c>
      <c r="L40" s="48">
        <v>34514</v>
      </c>
      <c r="M40" s="48">
        <v>640</v>
      </c>
      <c r="N40" s="48">
        <v>411</v>
      </c>
      <c r="O40" s="48">
        <v>1023</v>
      </c>
    </row>
    <row r="41" spans="1:15" ht="18" customHeight="1">
      <c r="A41" s="44"/>
      <c r="B41" s="45"/>
      <c r="C41" s="46" t="s">
        <v>49</v>
      </c>
      <c r="D41" s="47"/>
      <c r="E41" s="48">
        <v>345364</v>
      </c>
      <c r="F41" s="48">
        <v>393861</v>
      </c>
      <c r="G41" s="48">
        <v>204192</v>
      </c>
      <c r="H41" s="48">
        <v>342168</v>
      </c>
      <c r="I41" s="48">
        <v>390647</v>
      </c>
      <c r="J41" s="48">
        <v>201049</v>
      </c>
      <c r="K41" s="48">
        <v>305866</v>
      </c>
      <c r="L41" s="48">
        <v>36302</v>
      </c>
      <c r="M41" s="48">
        <v>3196</v>
      </c>
      <c r="N41" s="48">
        <v>3214</v>
      </c>
      <c r="O41" s="48">
        <v>3143</v>
      </c>
    </row>
    <row r="42" spans="1:15" ht="18" customHeight="1">
      <c r="A42" s="44"/>
      <c r="B42" s="45"/>
      <c r="C42" s="46" t="s">
        <v>50</v>
      </c>
      <c r="D42" s="47"/>
      <c r="E42" s="48">
        <v>357637</v>
      </c>
      <c r="F42" s="48">
        <v>406791</v>
      </c>
      <c r="G42" s="48">
        <v>215569</v>
      </c>
      <c r="H42" s="48">
        <v>354233</v>
      </c>
      <c r="I42" s="48">
        <v>402554</v>
      </c>
      <c r="J42" s="48">
        <v>214574</v>
      </c>
      <c r="K42" s="48">
        <v>316583</v>
      </c>
      <c r="L42" s="48">
        <v>37650</v>
      </c>
      <c r="M42" s="48">
        <v>3404</v>
      </c>
      <c r="N42" s="48">
        <v>4237</v>
      </c>
      <c r="O42" s="48">
        <v>995</v>
      </c>
    </row>
    <row r="43" spans="1:15" ht="18" customHeight="1">
      <c r="A43" s="44"/>
      <c r="B43" s="45"/>
      <c r="C43" s="46" t="s">
        <v>51</v>
      </c>
      <c r="D43" s="47"/>
      <c r="E43" s="48" t="s">
        <v>105</v>
      </c>
      <c r="F43" s="48" t="s">
        <v>105</v>
      </c>
      <c r="G43" s="48" t="s">
        <v>105</v>
      </c>
      <c r="H43" s="48" t="s">
        <v>105</v>
      </c>
      <c r="I43" s="48" t="s">
        <v>105</v>
      </c>
      <c r="J43" s="48" t="s">
        <v>105</v>
      </c>
      <c r="K43" s="48" t="s">
        <v>105</v>
      </c>
      <c r="L43" s="48" t="s">
        <v>105</v>
      </c>
      <c r="M43" s="48" t="s">
        <v>105</v>
      </c>
      <c r="N43" s="48" t="s">
        <v>105</v>
      </c>
      <c r="O43" s="48" t="s">
        <v>105</v>
      </c>
    </row>
    <row r="44" spans="1:15" ht="18" customHeight="1">
      <c r="A44" s="44"/>
      <c r="B44" s="45"/>
      <c r="C44" s="46" t="s">
        <v>52</v>
      </c>
      <c r="D44" s="47"/>
      <c r="E44" s="48">
        <v>346204</v>
      </c>
      <c r="F44" s="48">
        <v>362776</v>
      </c>
      <c r="G44" s="48">
        <v>225568</v>
      </c>
      <c r="H44" s="48">
        <v>345264</v>
      </c>
      <c r="I44" s="48">
        <v>361792</v>
      </c>
      <c r="J44" s="48">
        <v>224952</v>
      </c>
      <c r="K44" s="48">
        <v>288503</v>
      </c>
      <c r="L44" s="48">
        <v>56761</v>
      </c>
      <c r="M44" s="48">
        <v>940</v>
      </c>
      <c r="N44" s="48">
        <v>984</v>
      </c>
      <c r="O44" s="48">
        <v>616</v>
      </c>
    </row>
    <row r="45" spans="1:15" ht="18" customHeight="1">
      <c r="A45" s="44"/>
      <c r="B45" s="45"/>
      <c r="C45" s="46" t="s">
        <v>53</v>
      </c>
      <c r="D45" s="47"/>
      <c r="E45" s="48">
        <v>260005</v>
      </c>
      <c r="F45" s="48">
        <v>334515</v>
      </c>
      <c r="G45" s="48">
        <v>165692</v>
      </c>
      <c r="H45" s="48">
        <v>259957</v>
      </c>
      <c r="I45" s="48">
        <v>334515</v>
      </c>
      <c r="J45" s="48">
        <v>165584</v>
      </c>
      <c r="K45" s="48">
        <v>215761</v>
      </c>
      <c r="L45" s="48">
        <v>44196</v>
      </c>
      <c r="M45" s="48">
        <v>48</v>
      </c>
      <c r="N45" s="48">
        <v>0</v>
      </c>
      <c r="O45" s="48">
        <v>108</v>
      </c>
    </row>
    <row r="46" spans="1:15" ht="18" customHeight="1">
      <c r="A46" s="44"/>
      <c r="B46" s="45"/>
      <c r="C46" s="46" t="s">
        <v>54</v>
      </c>
      <c r="D46" s="47"/>
      <c r="E46" s="48">
        <v>350979</v>
      </c>
      <c r="F46" s="48">
        <v>371699</v>
      </c>
      <c r="G46" s="48">
        <v>224181</v>
      </c>
      <c r="H46" s="48">
        <v>350639</v>
      </c>
      <c r="I46" s="48">
        <v>371433</v>
      </c>
      <c r="J46" s="48">
        <v>223391</v>
      </c>
      <c r="K46" s="48">
        <v>296237</v>
      </c>
      <c r="L46" s="48">
        <v>54402</v>
      </c>
      <c r="M46" s="48">
        <v>340</v>
      </c>
      <c r="N46" s="48">
        <v>266</v>
      </c>
      <c r="O46" s="48">
        <v>790</v>
      </c>
    </row>
    <row r="47" spans="1:15" ht="18" customHeight="1">
      <c r="A47" s="44"/>
      <c r="B47" s="45"/>
      <c r="C47" s="46" t="s">
        <v>55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80</v>
      </c>
      <c r="D49" s="40"/>
      <c r="E49" s="42">
        <v>296480</v>
      </c>
      <c r="F49" s="42">
        <v>356760</v>
      </c>
      <c r="G49" s="42">
        <v>190157</v>
      </c>
      <c r="H49" s="42">
        <v>296433</v>
      </c>
      <c r="I49" s="42">
        <v>356723</v>
      </c>
      <c r="J49" s="42">
        <v>190092</v>
      </c>
      <c r="K49" s="42">
        <v>271707</v>
      </c>
      <c r="L49" s="42">
        <v>24726</v>
      </c>
      <c r="M49" s="42">
        <v>47</v>
      </c>
      <c r="N49" s="42">
        <v>37</v>
      </c>
      <c r="O49" s="42">
        <v>65</v>
      </c>
    </row>
    <row r="50" spans="1:15" ht="18" customHeight="1">
      <c r="A50" s="44"/>
      <c r="B50" s="45"/>
      <c r="C50" s="46" t="s">
        <v>57</v>
      </c>
      <c r="D50" s="47"/>
      <c r="E50" s="48">
        <v>167117</v>
      </c>
      <c r="F50" s="48">
        <v>243383</v>
      </c>
      <c r="G50" s="48">
        <v>132427</v>
      </c>
      <c r="H50" s="48">
        <v>165336</v>
      </c>
      <c r="I50" s="48">
        <v>239215</v>
      </c>
      <c r="J50" s="48">
        <v>131732</v>
      </c>
      <c r="K50" s="48">
        <v>156861</v>
      </c>
      <c r="L50" s="48">
        <v>8475</v>
      </c>
      <c r="M50" s="48">
        <v>1781</v>
      </c>
      <c r="N50" s="48">
        <v>4168</v>
      </c>
      <c r="O50" s="48">
        <v>695</v>
      </c>
    </row>
    <row r="51" spans="1:15" ht="18" customHeight="1">
      <c r="A51" s="37"/>
      <c r="B51" s="38"/>
      <c r="C51" s="39" t="s">
        <v>58</v>
      </c>
      <c r="D51" s="40"/>
      <c r="E51" s="42">
        <v>185299</v>
      </c>
      <c r="F51" s="42">
        <v>246824</v>
      </c>
      <c r="G51" s="42">
        <v>134181</v>
      </c>
      <c r="H51" s="42">
        <v>178553</v>
      </c>
      <c r="I51" s="42">
        <v>234137</v>
      </c>
      <c r="J51" s="42">
        <v>132371</v>
      </c>
      <c r="K51" s="42">
        <v>169067</v>
      </c>
      <c r="L51" s="42">
        <v>9486</v>
      </c>
      <c r="M51" s="42">
        <v>6746</v>
      </c>
      <c r="N51" s="42">
        <v>12687</v>
      </c>
      <c r="O51" s="42">
        <v>1810</v>
      </c>
    </row>
    <row r="52" spans="1:15" ht="18" customHeight="1">
      <c r="A52" s="44"/>
      <c r="B52" s="45"/>
      <c r="C52" s="46" t="s">
        <v>59</v>
      </c>
      <c r="D52" s="47"/>
      <c r="E52" s="48">
        <v>95438</v>
      </c>
      <c r="F52" s="48">
        <v>120112</v>
      </c>
      <c r="G52" s="48">
        <v>80454</v>
      </c>
      <c r="H52" s="48">
        <v>94363</v>
      </c>
      <c r="I52" s="48">
        <v>120112</v>
      </c>
      <c r="J52" s="48">
        <v>78727</v>
      </c>
      <c r="K52" s="48">
        <v>91135</v>
      </c>
      <c r="L52" s="48">
        <v>3228</v>
      </c>
      <c r="M52" s="48">
        <v>1075</v>
      </c>
      <c r="N52" s="48">
        <v>0</v>
      </c>
      <c r="O52" s="48">
        <v>1727</v>
      </c>
    </row>
    <row r="53" spans="1:15" ht="18" customHeight="1">
      <c r="A53" s="37"/>
      <c r="B53" s="38"/>
      <c r="C53" s="39" t="s">
        <v>60</v>
      </c>
      <c r="D53" s="40"/>
      <c r="E53" s="42">
        <v>293223</v>
      </c>
      <c r="F53" s="42">
        <v>513614</v>
      </c>
      <c r="G53" s="42">
        <v>224233</v>
      </c>
      <c r="H53" s="42">
        <v>293223</v>
      </c>
      <c r="I53" s="42">
        <v>513614</v>
      </c>
      <c r="J53" s="42">
        <v>224233</v>
      </c>
      <c r="K53" s="42">
        <v>263442</v>
      </c>
      <c r="L53" s="42">
        <v>29781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61</v>
      </c>
      <c r="D54" s="53"/>
      <c r="E54" s="54">
        <v>202704</v>
      </c>
      <c r="F54" s="54">
        <v>274075</v>
      </c>
      <c r="G54" s="54">
        <v>182925</v>
      </c>
      <c r="H54" s="54">
        <v>200734</v>
      </c>
      <c r="I54" s="54">
        <v>272421</v>
      </c>
      <c r="J54" s="54">
        <v>180867</v>
      </c>
      <c r="K54" s="54">
        <v>187773</v>
      </c>
      <c r="L54" s="54">
        <v>12961</v>
      </c>
      <c r="M54" s="54">
        <v>1970</v>
      </c>
      <c r="N54" s="54">
        <v>1654</v>
      </c>
      <c r="O54" s="54">
        <v>2058</v>
      </c>
    </row>
    <row r="55" spans="1:15" ht="18" customHeight="1">
      <c r="A55" s="30"/>
      <c r="B55" s="31"/>
      <c r="C55" s="32" t="s">
        <v>62</v>
      </c>
      <c r="D55" s="33"/>
      <c r="E55" s="35">
        <v>277348</v>
      </c>
      <c r="F55" s="35">
        <v>297314</v>
      </c>
      <c r="G55" s="35">
        <v>183843</v>
      </c>
      <c r="H55" s="35">
        <v>270130</v>
      </c>
      <c r="I55" s="35">
        <v>289419</v>
      </c>
      <c r="J55" s="35">
        <v>179793</v>
      </c>
      <c r="K55" s="35">
        <v>237656</v>
      </c>
      <c r="L55" s="35">
        <v>32474</v>
      </c>
      <c r="M55" s="35">
        <v>7218</v>
      </c>
      <c r="N55" s="35">
        <v>7895</v>
      </c>
      <c r="O55" s="35">
        <v>4050</v>
      </c>
    </row>
    <row r="56" spans="1:15" ht="18" customHeight="1">
      <c r="A56" s="44"/>
      <c r="B56" s="45"/>
      <c r="C56" s="46" t="s">
        <v>63</v>
      </c>
      <c r="D56" s="47"/>
      <c r="E56" s="56">
        <v>200412</v>
      </c>
      <c r="F56" s="56">
        <v>236176</v>
      </c>
      <c r="G56" s="56">
        <v>144952</v>
      </c>
      <c r="H56" s="56">
        <v>199471</v>
      </c>
      <c r="I56" s="56">
        <v>235213</v>
      </c>
      <c r="J56" s="56">
        <v>144045</v>
      </c>
      <c r="K56" s="56">
        <v>175023</v>
      </c>
      <c r="L56" s="56">
        <v>24448</v>
      </c>
      <c r="M56" s="56">
        <v>941</v>
      </c>
      <c r="N56" s="56">
        <v>963</v>
      </c>
      <c r="O56" s="56">
        <v>907</v>
      </c>
    </row>
    <row r="57" spans="1:15" ht="18" customHeight="1">
      <c r="A57" s="50"/>
      <c r="B57" s="51"/>
      <c r="C57" s="52" t="s">
        <v>64</v>
      </c>
      <c r="D57" s="53"/>
      <c r="E57" s="58">
        <v>286948</v>
      </c>
      <c r="F57" s="58">
        <v>321058</v>
      </c>
      <c r="G57" s="58">
        <v>217741</v>
      </c>
      <c r="H57" s="58">
        <v>281810</v>
      </c>
      <c r="I57" s="58">
        <v>313800</v>
      </c>
      <c r="J57" s="58">
        <v>216905</v>
      </c>
      <c r="K57" s="58">
        <v>259730</v>
      </c>
      <c r="L57" s="58">
        <v>22080</v>
      </c>
      <c r="M57" s="58">
        <v>5138</v>
      </c>
      <c r="N57" s="58">
        <v>7258</v>
      </c>
      <c r="O57" s="58">
        <v>836</v>
      </c>
    </row>
    <row r="58" spans="1:15" ht="18" customHeight="1">
      <c r="A58" s="37"/>
      <c r="B58" s="38"/>
      <c r="C58" s="39" t="s">
        <v>65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66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69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0"/>
      <c r="B63" s="81"/>
      <c r="C63" s="82" t="s">
        <v>70</v>
      </c>
      <c r="D63" s="8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71</v>
      </c>
      <c r="D64" s="53"/>
      <c r="E64" s="58" t="s">
        <v>0</v>
      </c>
      <c r="F64" s="58" t="s">
        <v>0</v>
      </c>
      <c r="G64" s="58" t="s">
        <v>0</v>
      </c>
      <c r="H64" s="58" t="s">
        <v>0</v>
      </c>
      <c r="I64" s="58" t="s">
        <v>0</v>
      </c>
      <c r="J64" s="58" t="s">
        <v>0</v>
      </c>
      <c r="K64" s="58" t="s">
        <v>0</v>
      </c>
      <c r="L64" s="58" t="s">
        <v>0</v>
      </c>
      <c r="M64" s="58" t="s">
        <v>0</v>
      </c>
      <c r="N64" s="58" t="s">
        <v>0</v>
      </c>
      <c r="O64" s="58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1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1" t="s">
        <v>82</v>
      </c>
    </row>
    <row r="6" spans="1:15" s="18" customFormat="1" ht="18" customHeight="1">
      <c r="A6" s="14"/>
      <c r="B6" s="15"/>
      <c r="C6" s="16"/>
      <c r="D6" s="17"/>
      <c r="E6" s="146" t="s">
        <v>83</v>
      </c>
      <c r="F6" s="149"/>
      <c r="G6" s="150"/>
      <c r="H6" s="146" t="s">
        <v>84</v>
      </c>
      <c r="I6" s="149"/>
      <c r="J6" s="150"/>
      <c r="K6" s="151" t="s">
        <v>85</v>
      </c>
      <c r="L6" s="151" t="s">
        <v>86</v>
      </c>
      <c r="M6" s="146" t="s">
        <v>87</v>
      </c>
      <c r="N6" s="149"/>
      <c r="O6" s="150"/>
    </row>
    <row r="7" spans="1:15" s="18" customFormat="1" ht="18" customHeight="1" thickBot="1">
      <c r="A7" s="132" t="s">
        <v>12</v>
      </c>
      <c r="B7" s="153"/>
      <c r="C7" s="153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52"/>
      <c r="L7" s="152"/>
      <c r="M7" s="19" t="s">
        <v>13</v>
      </c>
      <c r="N7" s="22" t="s">
        <v>14</v>
      </c>
      <c r="O7" s="21" t="s">
        <v>15</v>
      </c>
    </row>
    <row r="8" spans="1:15" ht="18" customHeight="1" thickTop="1">
      <c r="A8" s="70"/>
      <c r="B8" s="71"/>
      <c r="C8" s="72" t="s">
        <v>17</v>
      </c>
      <c r="D8" s="73"/>
      <c r="E8" s="74">
        <v>303767</v>
      </c>
      <c r="F8" s="74">
        <v>376952</v>
      </c>
      <c r="G8" s="74">
        <v>195124</v>
      </c>
      <c r="H8" s="74">
        <v>288718</v>
      </c>
      <c r="I8" s="74">
        <v>353402</v>
      </c>
      <c r="J8" s="74">
        <v>192694</v>
      </c>
      <c r="K8" s="74">
        <v>257028</v>
      </c>
      <c r="L8" s="74">
        <v>31690</v>
      </c>
      <c r="M8" s="74">
        <v>15049</v>
      </c>
      <c r="N8" s="74">
        <v>23550</v>
      </c>
      <c r="O8" s="74">
        <v>2430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407278</v>
      </c>
      <c r="F10" s="48">
        <v>450198</v>
      </c>
      <c r="G10" s="48">
        <v>241951</v>
      </c>
      <c r="H10" s="48">
        <v>380522</v>
      </c>
      <c r="I10" s="48">
        <v>419518</v>
      </c>
      <c r="J10" s="48">
        <v>230310</v>
      </c>
      <c r="K10" s="48">
        <v>346530</v>
      </c>
      <c r="L10" s="48">
        <v>33992</v>
      </c>
      <c r="M10" s="48">
        <v>26756</v>
      </c>
      <c r="N10" s="48">
        <v>30680</v>
      </c>
      <c r="O10" s="48">
        <v>11641</v>
      </c>
    </row>
    <row r="11" spans="1:15" ht="18" customHeight="1">
      <c r="A11" s="44"/>
      <c r="B11" s="45"/>
      <c r="C11" s="46" t="s">
        <v>20</v>
      </c>
      <c r="D11" s="47"/>
      <c r="E11" s="48">
        <v>375508</v>
      </c>
      <c r="F11" s="48">
        <v>419920</v>
      </c>
      <c r="G11" s="48">
        <v>220283</v>
      </c>
      <c r="H11" s="48">
        <v>343160</v>
      </c>
      <c r="I11" s="48">
        <v>380595</v>
      </c>
      <c r="J11" s="48">
        <v>212321</v>
      </c>
      <c r="K11" s="48">
        <v>301441</v>
      </c>
      <c r="L11" s="48">
        <v>41719</v>
      </c>
      <c r="M11" s="48">
        <v>32348</v>
      </c>
      <c r="N11" s="48">
        <v>39325</v>
      </c>
      <c r="O11" s="48">
        <v>7962</v>
      </c>
    </row>
    <row r="12" spans="1:15" ht="18" customHeight="1">
      <c r="A12" s="44"/>
      <c r="B12" s="45"/>
      <c r="C12" s="46" t="s">
        <v>21</v>
      </c>
      <c r="D12" s="47"/>
      <c r="E12" s="48">
        <v>445746</v>
      </c>
      <c r="F12" s="48">
        <v>462898</v>
      </c>
      <c r="G12" s="48">
        <v>315744</v>
      </c>
      <c r="H12" s="48">
        <v>440352</v>
      </c>
      <c r="I12" s="48">
        <v>457500</v>
      </c>
      <c r="J12" s="48">
        <v>310384</v>
      </c>
      <c r="K12" s="48">
        <v>391046</v>
      </c>
      <c r="L12" s="48">
        <v>49306</v>
      </c>
      <c r="M12" s="48">
        <v>5394</v>
      </c>
      <c r="N12" s="48">
        <v>5398</v>
      </c>
      <c r="O12" s="48">
        <v>5360</v>
      </c>
    </row>
    <row r="13" spans="1:15" ht="18" customHeight="1">
      <c r="A13" s="44"/>
      <c r="B13" s="45"/>
      <c r="C13" s="46" t="s">
        <v>22</v>
      </c>
      <c r="D13" s="47"/>
      <c r="E13" s="48">
        <v>355996</v>
      </c>
      <c r="F13" s="48">
        <v>452178</v>
      </c>
      <c r="G13" s="48">
        <v>193227</v>
      </c>
      <c r="H13" s="48">
        <v>350963</v>
      </c>
      <c r="I13" s="48">
        <v>444273</v>
      </c>
      <c r="J13" s="48">
        <v>193054</v>
      </c>
      <c r="K13" s="48">
        <v>294847</v>
      </c>
      <c r="L13" s="48">
        <v>56116</v>
      </c>
      <c r="M13" s="48">
        <v>5033</v>
      </c>
      <c r="N13" s="48">
        <v>7905</v>
      </c>
      <c r="O13" s="48">
        <v>173</v>
      </c>
    </row>
    <row r="14" spans="1:15" ht="18" customHeight="1">
      <c r="A14" s="44"/>
      <c r="B14" s="45"/>
      <c r="C14" s="46" t="s">
        <v>23</v>
      </c>
      <c r="D14" s="47"/>
      <c r="E14" s="48">
        <v>280484</v>
      </c>
      <c r="F14" s="48">
        <v>301965</v>
      </c>
      <c r="G14" s="48">
        <v>176435</v>
      </c>
      <c r="H14" s="48">
        <v>280342</v>
      </c>
      <c r="I14" s="48">
        <v>301846</v>
      </c>
      <c r="J14" s="48">
        <v>176184</v>
      </c>
      <c r="K14" s="48">
        <v>226922</v>
      </c>
      <c r="L14" s="48">
        <v>53420</v>
      </c>
      <c r="M14" s="48">
        <v>142</v>
      </c>
      <c r="N14" s="48">
        <v>119</v>
      </c>
      <c r="O14" s="48">
        <v>251</v>
      </c>
    </row>
    <row r="15" spans="1:15" ht="18" customHeight="1">
      <c r="A15" s="44"/>
      <c r="B15" s="45"/>
      <c r="C15" s="46" t="s">
        <v>79</v>
      </c>
      <c r="D15" s="47"/>
      <c r="E15" s="48">
        <v>182877</v>
      </c>
      <c r="F15" s="48">
        <v>289848</v>
      </c>
      <c r="G15" s="48">
        <v>133539</v>
      </c>
      <c r="H15" s="48">
        <v>179690</v>
      </c>
      <c r="I15" s="48">
        <v>282258</v>
      </c>
      <c r="J15" s="48">
        <v>132383</v>
      </c>
      <c r="K15" s="48">
        <v>169341</v>
      </c>
      <c r="L15" s="48">
        <v>10349</v>
      </c>
      <c r="M15" s="48">
        <v>3187</v>
      </c>
      <c r="N15" s="48">
        <v>7590</v>
      </c>
      <c r="O15" s="48">
        <v>1156</v>
      </c>
    </row>
    <row r="16" spans="1:15" ht="18" customHeight="1">
      <c r="A16" s="44"/>
      <c r="B16" s="45"/>
      <c r="C16" s="46" t="s">
        <v>25</v>
      </c>
      <c r="D16" s="47"/>
      <c r="E16" s="48">
        <v>341995</v>
      </c>
      <c r="F16" s="48">
        <v>487552</v>
      </c>
      <c r="G16" s="48">
        <v>215487</v>
      </c>
      <c r="H16" s="48">
        <v>341964</v>
      </c>
      <c r="I16" s="48">
        <v>487552</v>
      </c>
      <c r="J16" s="48">
        <v>215429</v>
      </c>
      <c r="K16" s="48">
        <v>315710</v>
      </c>
      <c r="L16" s="48">
        <v>26254</v>
      </c>
      <c r="M16" s="48">
        <v>31</v>
      </c>
      <c r="N16" s="48">
        <v>0</v>
      </c>
      <c r="O16" s="48">
        <v>58</v>
      </c>
    </row>
    <row r="17" spans="1:15" ht="18" customHeight="1">
      <c r="A17" s="44"/>
      <c r="B17" s="45"/>
      <c r="C17" s="46" t="s">
        <v>26</v>
      </c>
      <c r="D17" s="47"/>
      <c r="E17" s="48">
        <v>228296</v>
      </c>
      <c r="F17" s="48">
        <v>313256</v>
      </c>
      <c r="G17" s="48">
        <v>148224</v>
      </c>
      <c r="H17" s="48">
        <v>228296</v>
      </c>
      <c r="I17" s="48">
        <v>313256</v>
      </c>
      <c r="J17" s="48">
        <v>148224</v>
      </c>
      <c r="K17" s="48">
        <v>226572</v>
      </c>
      <c r="L17" s="48">
        <v>1724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27</v>
      </c>
      <c r="D18" s="47"/>
      <c r="E18" s="48">
        <v>375992</v>
      </c>
      <c r="F18" s="48">
        <v>409804</v>
      </c>
      <c r="G18" s="48">
        <v>265919</v>
      </c>
      <c r="H18" s="48">
        <v>373281</v>
      </c>
      <c r="I18" s="48">
        <v>407025</v>
      </c>
      <c r="J18" s="48">
        <v>263429</v>
      </c>
      <c r="K18" s="48">
        <v>343171</v>
      </c>
      <c r="L18" s="48">
        <v>30110</v>
      </c>
      <c r="M18" s="48">
        <v>2711</v>
      </c>
      <c r="N18" s="48">
        <v>2779</v>
      </c>
      <c r="O18" s="48">
        <v>2490</v>
      </c>
    </row>
    <row r="19" spans="1:15" ht="18" customHeight="1">
      <c r="A19" s="44"/>
      <c r="B19" s="45"/>
      <c r="C19" s="46" t="s">
        <v>28</v>
      </c>
      <c r="D19" s="47"/>
      <c r="E19" s="48">
        <v>121960</v>
      </c>
      <c r="F19" s="48">
        <v>154456</v>
      </c>
      <c r="G19" s="48">
        <v>98776</v>
      </c>
      <c r="H19" s="48">
        <v>120028</v>
      </c>
      <c r="I19" s="48">
        <v>150495</v>
      </c>
      <c r="J19" s="48">
        <v>98291</v>
      </c>
      <c r="K19" s="48">
        <v>113776</v>
      </c>
      <c r="L19" s="48">
        <v>6252</v>
      </c>
      <c r="M19" s="48">
        <v>1932</v>
      </c>
      <c r="N19" s="48">
        <v>3961</v>
      </c>
      <c r="O19" s="48">
        <v>485</v>
      </c>
    </row>
    <row r="20" spans="1:15" ht="18" customHeight="1">
      <c r="A20" s="44"/>
      <c r="B20" s="45"/>
      <c r="C20" s="46" t="s">
        <v>29</v>
      </c>
      <c r="D20" s="47"/>
      <c r="E20" s="48">
        <v>183080</v>
      </c>
      <c r="F20" s="48">
        <v>233512</v>
      </c>
      <c r="G20" s="48">
        <v>135096</v>
      </c>
      <c r="H20" s="48">
        <v>183035</v>
      </c>
      <c r="I20" s="48">
        <v>233419</v>
      </c>
      <c r="J20" s="48">
        <v>135096</v>
      </c>
      <c r="K20" s="48">
        <v>169659</v>
      </c>
      <c r="L20" s="48">
        <v>13376</v>
      </c>
      <c r="M20" s="48">
        <v>45</v>
      </c>
      <c r="N20" s="48">
        <v>93</v>
      </c>
      <c r="O20" s="48">
        <v>0</v>
      </c>
    </row>
    <row r="21" spans="1:15" ht="18" customHeight="1">
      <c r="A21" s="44"/>
      <c r="B21" s="45"/>
      <c r="C21" s="46" t="s">
        <v>30</v>
      </c>
      <c r="D21" s="47"/>
      <c r="E21" s="48">
        <v>349096</v>
      </c>
      <c r="F21" s="48">
        <v>394677</v>
      </c>
      <c r="G21" s="48">
        <v>293853</v>
      </c>
      <c r="H21" s="48">
        <v>348442</v>
      </c>
      <c r="I21" s="48">
        <v>393949</v>
      </c>
      <c r="J21" s="48">
        <v>293288</v>
      </c>
      <c r="K21" s="48">
        <v>341925</v>
      </c>
      <c r="L21" s="48">
        <v>6517</v>
      </c>
      <c r="M21" s="48">
        <v>654</v>
      </c>
      <c r="N21" s="48">
        <v>728</v>
      </c>
      <c r="O21" s="48">
        <v>565</v>
      </c>
    </row>
    <row r="22" spans="1:15" ht="18" customHeight="1">
      <c r="A22" s="44"/>
      <c r="B22" s="45"/>
      <c r="C22" s="46" t="s">
        <v>31</v>
      </c>
      <c r="D22" s="47"/>
      <c r="E22" s="48">
        <v>274277</v>
      </c>
      <c r="F22" s="48">
        <v>388064</v>
      </c>
      <c r="G22" s="48">
        <v>230973</v>
      </c>
      <c r="H22" s="48">
        <v>274277</v>
      </c>
      <c r="I22" s="48">
        <v>388064</v>
      </c>
      <c r="J22" s="48">
        <v>230973</v>
      </c>
      <c r="K22" s="48">
        <v>247310</v>
      </c>
      <c r="L22" s="48">
        <v>26967</v>
      </c>
      <c r="M22" s="48">
        <v>0</v>
      </c>
      <c r="N22" s="48">
        <v>0</v>
      </c>
      <c r="O22" s="48">
        <v>0</v>
      </c>
    </row>
    <row r="23" spans="1:15" ht="18" customHeight="1">
      <c r="A23" s="75"/>
      <c r="B23" s="77"/>
      <c r="C23" s="78" t="s">
        <v>32</v>
      </c>
      <c r="D23" s="79"/>
      <c r="E23" s="48">
        <v>329159</v>
      </c>
      <c r="F23" s="48">
        <v>376736</v>
      </c>
      <c r="G23" s="48">
        <v>247584</v>
      </c>
      <c r="H23" s="48">
        <v>296777</v>
      </c>
      <c r="I23" s="48">
        <v>338277</v>
      </c>
      <c r="J23" s="48">
        <v>225622</v>
      </c>
      <c r="K23" s="48">
        <v>281070</v>
      </c>
      <c r="L23" s="48">
        <v>15707</v>
      </c>
      <c r="M23" s="48">
        <v>32382</v>
      </c>
      <c r="N23" s="48">
        <v>38459</v>
      </c>
      <c r="O23" s="48">
        <v>21962</v>
      </c>
    </row>
    <row r="24" spans="1:15" ht="18" customHeight="1">
      <c r="A24" s="50"/>
      <c r="B24" s="51"/>
      <c r="C24" s="52" t="s">
        <v>33</v>
      </c>
      <c r="D24" s="53"/>
      <c r="E24" s="54">
        <v>240409</v>
      </c>
      <c r="F24" s="54">
        <v>279185</v>
      </c>
      <c r="G24" s="54">
        <v>146168</v>
      </c>
      <c r="H24" s="54">
        <v>234903</v>
      </c>
      <c r="I24" s="54">
        <v>272297</v>
      </c>
      <c r="J24" s="54">
        <v>144018</v>
      </c>
      <c r="K24" s="54">
        <v>204890</v>
      </c>
      <c r="L24" s="54">
        <v>30013</v>
      </c>
      <c r="M24" s="54">
        <v>5506</v>
      </c>
      <c r="N24" s="54">
        <v>6888</v>
      </c>
      <c r="O24" s="54">
        <v>2150</v>
      </c>
    </row>
    <row r="25" spans="1:15" ht="18" customHeight="1">
      <c r="A25" s="30"/>
      <c r="B25" s="31"/>
      <c r="C25" s="32" t="s">
        <v>34</v>
      </c>
      <c r="D25" s="33"/>
      <c r="E25" s="35">
        <v>254456</v>
      </c>
      <c r="F25" s="35">
        <v>334232</v>
      </c>
      <c r="G25" s="35">
        <v>148197</v>
      </c>
      <c r="H25" s="35">
        <v>254218</v>
      </c>
      <c r="I25" s="35">
        <v>333835</v>
      </c>
      <c r="J25" s="35">
        <v>148171</v>
      </c>
      <c r="K25" s="35">
        <v>212804</v>
      </c>
      <c r="L25" s="35">
        <v>41414</v>
      </c>
      <c r="M25" s="35">
        <v>238</v>
      </c>
      <c r="N25" s="35">
        <v>397</v>
      </c>
      <c r="O25" s="35">
        <v>26</v>
      </c>
    </row>
    <row r="26" spans="1:15" ht="18" customHeight="1">
      <c r="A26" s="44"/>
      <c r="B26" s="45"/>
      <c r="C26" s="46" t="s">
        <v>35</v>
      </c>
      <c r="D26" s="47"/>
      <c r="E26" s="48">
        <v>251914</v>
      </c>
      <c r="F26" s="48">
        <v>310580</v>
      </c>
      <c r="G26" s="48">
        <v>177700</v>
      </c>
      <c r="H26" s="48">
        <v>251099</v>
      </c>
      <c r="I26" s="48">
        <v>309644</v>
      </c>
      <c r="J26" s="48">
        <v>177039</v>
      </c>
      <c r="K26" s="48">
        <v>228642</v>
      </c>
      <c r="L26" s="48">
        <v>22457</v>
      </c>
      <c r="M26" s="48">
        <v>815</v>
      </c>
      <c r="N26" s="48">
        <v>936</v>
      </c>
      <c r="O26" s="48">
        <v>661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311263</v>
      </c>
      <c r="F28" s="48">
        <v>334236</v>
      </c>
      <c r="G28" s="48">
        <v>205273</v>
      </c>
      <c r="H28" s="48">
        <v>311012</v>
      </c>
      <c r="I28" s="48">
        <v>333931</v>
      </c>
      <c r="J28" s="48">
        <v>205273</v>
      </c>
      <c r="K28" s="48">
        <v>273832</v>
      </c>
      <c r="L28" s="48">
        <v>37180</v>
      </c>
      <c r="M28" s="48">
        <v>251</v>
      </c>
      <c r="N28" s="48">
        <v>305</v>
      </c>
      <c r="O28" s="48">
        <v>0</v>
      </c>
    </row>
    <row r="29" spans="1:15" ht="18" customHeight="1">
      <c r="A29" s="44"/>
      <c r="B29" s="45"/>
      <c r="C29" s="46" t="s">
        <v>38</v>
      </c>
      <c r="D29" s="47"/>
      <c r="E29" s="48">
        <v>297206</v>
      </c>
      <c r="F29" s="48">
        <v>319803</v>
      </c>
      <c r="G29" s="48">
        <v>202317</v>
      </c>
      <c r="H29" s="48">
        <v>297206</v>
      </c>
      <c r="I29" s="48">
        <v>319803</v>
      </c>
      <c r="J29" s="48">
        <v>202317</v>
      </c>
      <c r="K29" s="48">
        <v>253961</v>
      </c>
      <c r="L29" s="48">
        <v>43245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 t="s">
        <v>105</v>
      </c>
      <c r="F30" s="48" t="s">
        <v>105</v>
      </c>
      <c r="G30" s="48" t="s">
        <v>105</v>
      </c>
      <c r="H30" s="48" t="s">
        <v>105</v>
      </c>
      <c r="I30" s="48" t="s">
        <v>105</v>
      </c>
      <c r="J30" s="48" t="s">
        <v>105</v>
      </c>
      <c r="K30" s="48" t="s">
        <v>105</v>
      </c>
      <c r="L30" s="48" t="s">
        <v>105</v>
      </c>
      <c r="M30" s="48" t="s">
        <v>105</v>
      </c>
      <c r="N30" s="48" t="s">
        <v>105</v>
      </c>
      <c r="O30" s="48" t="s">
        <v>105</v>
      </c>
    </row>
    <row r="31" spans="1:15" ht="18" customHeight="1">
      <c r="A31" s="44"/>
      <c r="B31" s="45"/>
      <c r="C31" s="46" t="s">
        <v>40</v>
      </c>
      <c r="D31" s="47"/>
      <c r="E31" s="56">
        <v>332689</v>
      </c>
      <c r="F31" s="56">
        <v>388988</v>
      </c>
      <c r="G31" s="56">
        <v>219017</v>
      </c>
      <c r="H31" s="56">
        <v>331525</v>
      </c>
      <c r="I31" s="56">
        <v>387419</v>
      </c>
      <c r="J31" s="56">
        <v>218671</v>
      </c>
      <c r="K31" s="56">
        <v>307775</v>
      </c>
      <c r="L31" s="56">
        <v>23750</v>
      </c>
      <c r="M31" s="56">
        <v>1164</v>
      </c>
      <c r="N31" s="56">
        <v>1569</v>
      </c>
      <c r="O31" s="56">
        <v>346</v>
      </c>
    </row>
    <row r="32" spans="1:15" ht="18" customHeight="1">
      <c r="A32" s="44"/>
      <c r="B32" s="45"/>
      <c r="C32" s="46" t="s">
        <v>41</v>
      </c>
      <c r="D32" s="47"/>
      <c r="E32" s="48">
        <v>336869</v>
      </c>
      <c r="F32" s="48">
        <v>392226</v>
      </c>
      <c r="G32" s="48">
        <v>180099</v>
      </c>
      <c r="H32" s="48">
        <v>335965</v>
      </c>
      <c r="I32" s="48">
        <v>391059</v>
      </c>
      <c r="J32" s="48">
        <v>179939</v>
      </c>
      <c r="K32" s="48">
        <v>294189</v>
      </c>
      <c r="L32" s="48">
        <v>41776</v>
      </c>
      <c r="M32" s="48">
        <v>904</v>
      </c>
      <c r="N32" s="48">
        <v>1167</v>
      </c>
      <c r="O32" s="48">
        <v>160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381406</v>
      </c>
      <c r="F34" s="56">
        <v>402430</v>
      </c>
      <c r="G34" s="56">
        <v>259894</v>
      </c>
      <c r="H34" s="56">
        <v>379334</v>
      </c>
      <c r="I34" s="56">
        <v>400047</v>
      </c>
      <c r="J34" s="56">
        <v>259624</v>
      </c>
      <c r="K34" s="56">
        <v>337509</v>
      </c>
      <c r="L34" s="56">
        <v>41825</v>
      </c>
      <c r="M34" s="56">
        <v>2072</v>
      </c>
      <c r="N34" s="56">
        <v>2383</v>
      </c>
      <c r="O34" s="56">
        <v>270</v>
      </c>
    </row>
    <row r="35" spans="1:15" ht="18" customHeight="1">
      <c r="A35" s="44"/>
      <c r="B35" s="45"/>
      <c r="C35" s="46" t="s">
        <v>44</v>
      </c>
      <c r="D35" s="47"/>
      <c r="E35" s="48">
        <v>374844</v>
      </c>
      <c r="F35" s="48">
        <v>389896</v>
      </c>
      <c r="G35" s="48">
        <v>272544</v>
      </c>
      <c r="H35" s="48">
        <v>374844</v>
      </c>
      <c r="I35" s="48">
        <v>389896</v>
      </c>
      <c r="J35" s="48">
        <v>272544</v>
      </c>
      <c r="K35" s="48">
        <v>344983</v>
      </c>
      <c r="L35" s="48">
        <v>29861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108</v>
      </c>
      <c r="D36" s="47"/>
      <c r="E36" s="48">
        <v>419828</v>
      </c>
      <c r="F36" s="48">
        <v>430324</v>
      </c>
      <c r="G36" s="48">
        <v>337107</v>
      </c>
      <c r="H36" s="48">
        <v>318280</v>
      </c>
      <c r="I36" s="48">
        <v>327996</v>
      </c>
      <c r="J36" s="48">
        <v>241706</v>
      </c>
      <c r="K36" s="48">
        <v>283744</v>
      </c>
      <c r="L36" s="48">
        <v>34536</v>
      </c>
      <c r="M36" s="48">
        <v>101548</v>
      </c>
      <c r="N36" s="48">
        <v>102328</v>
      </c>
      <c r="O36" s="48">
        <v>95401</v>
      </c>
    </row>
    <row r="37" spans="1:15" ht="18" customHeight="1">
      <c r="A37" s="44"/>
      <c r="B37" s="45"/>
      <c r="C37" s="46" t="s">
        <v>45</v>
      </c>
      <c r="D37" s="47"/>
      <c r="E37" s="48">
        <v>334850</v>
      </c>
      <c r="F37" s="48">
        <v>349419</v>
      </c>
      <c r="G37" s="48">
        <v>248548</v>
      </c>
      <c r="H37" s="48">
        <v>334850</v>
      </c>
      <c r="I37" s="48">
        <v>349419</v>
      </c>
      <c r="J37" s="48">
        <v>248548</v>
      </c>
      <c r="K37" s="48">
        <v>292131</v>
      </c>
      <c r="L37" s="48">
        <v>42719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46</v>
      </c>
      <c r="D38" s="47"/>
      <c r="E38" s="48">
        <v>349766</v>
      </c>
      <c r="F38" s="48">
        <v>366433</v>
      </c>
      <c r="G38" s="48">
        <v>241561</v>
      </c>
      <c r="H38" s="48">
        <v>348413</v>
      </c>
      <c r="I38" s="48">
        <v>365032</v>
      </c>
      <c r="J38" s="48">
        <v>240522</v>
      </c>
      <c r="K38" s="48">
        <v>296900</v>
      </c>
      <c r="L38" s="48">
        <v>51513</v>
      </c>
      <c r="M38" s="48">
        <v>1353</v>
      </c>
      <c r="N38" s="48">
        <v>1401</v>
      </c>
      <c r="O38" s="48">
        <v>1039</v>
      </c>
    </row>
    <row r="39" spans="1:15" ht="18" customHeight="1">
      <c r="A39" s="44"/>
      <c r="B39" s="45"/>
      <c r="C39" s="46" t="s">
        <v>47</v>
      </c>
      <c r="D39" s="47"/>
      <c r="E39" s="48">
        <v>805534</v>
      </c>
      <c r="F39" s="48">
        <v>896607</v>
      </c>
      <c r="G39" s="48">
        <v>344599</v>
      </c>
      <c r="H39" s="48">
        <v>412096</v>
      </c>
      <c r="I39" s="48">
        <v>448863</v>
      </c>
      <c r="J39" s="48">
        <v>226014</v>
      </c>
      <c r="K39" s="48">
        <v>364739</v>
      </c>
      <c r="L39" s="48">
        <v>47357</v>
      </c>
      <c r="M39" s="48">
        <v>393438</v>
      </c>
      <c r="N39" s="48">
        <v>447744</v>
      </c>
      <c r="O39" s="48">
        <v>118585</v>
      </c>
    </row>
    <row r="40" spans="1:15" ht="18" customHeight="1">
      <c r="A40" s="44"/>
      <c r="B40" s="45"/>
      <c r="C40" s="46" t="s">
        <v>48</v>
      </c>
      <c r="D40" s="47"/>
      <c r="E40" s="48">
        <v>326590</v>
      </c>
      <c r="F40" s="48">
        <v>362979</v>
      </c>
      <c r="G40" s="48">
        <v>222206</v>
      </c>
      <c r="H40" s="48">
        <v>325834</v>
      </c>
      <c r="I40" s="48">
        <v>362568</v>
      </c>
      <c r="J40" s="48">
        <v>220459</v>
      </c>
      <c r="K40" s="48">
        <v>285012</v>
      </c>
      <c r="L40" s="48">
        <v>40822</v>
      </c>
      <c r="M40" s="48">
        <v>756</v>
      </c>
      <c r="N40" s="48">
        <v>411</v>
      </c>
      <c r="O40" s="48">
        <v>1747</v>
      </c>
    </row>
    <row r="41" spans="1:15" ht="18" customHeight="1">
      <c r="A41" s="44"/>
      <c r="B41" s="45"/>
      <c r="C41" s="46" t="s">
        <v>49</v>
      </c>
      <c r="D41" s="47"/>
      <c r="E41" s="48">
        <v>354148</v>
      </c>
      <c r="F41" s="48">
        <v>393709</v>
      </c>
      <c r="G41" s="48">
        <v>221042</v>
      </c>
      <c r="H41" s="48">
        <v>350822</v>
      </c>
      <c r="I41" s="48">
        <v>390479</v>
      </c>
      <c r="J41" s="48">
        <v>217392</v>
      </c>
      <c r="K41" s="48">
        <v>313221</v>
      </c>
      <c r="L41" s="48">
        <v>37601</v>
      </c>
      <c r="M41" s="48">
        <v>3326</v>
      </c>
      <c r="N41" s="48">
        <v>3230</v>
      </c>
      <c r="O41" s="48">
        <v>3650</v>
      </c>
    </row>
    <row r="42" spans="1:15" ht="18" customHeight="1">
      <c r="A42" s="44"/>
      <c r="B42" s="45"/>
      <c r="C42" s="46" t="s">
        <v>50</v>
      </c>
      <c r="D42" s="47"/>
      <c r="E42" s="48">
        <v>382414</v>
      </c>
      <c r="F42" s="48">
        <v>406791</v>
      </c>
      <c r="G42" s="48">
        <v>280855</v>
      </c>
      <c r="H42" s="48">
        <v>378719</v>
      </c>
      <c r="I42" s="48">
        <v>402554</v>
      </c>
      <c r="J42" s="48">
        <v>279420</v>
      </c>
      <c r="K42" s="48">
        <v>337852</v>
      </c>
      <c r="L42" s="48">
        <v>40867</v>
      </c>
      <c r="M42" s="48">
        <v>3695</v>
      </c>
      <c r="N42" s="48">
        <v>4237</v>
      </c>
      <c r="O42" s="48">
        <v>1435</v>
      </c>
    </row>
    <row r="43" spans="1:15" ht="18" customHeight="1">
      <c r="A43" s="44"/>
      <c r="B43" s="45"/>
      <c r="C43" s="46" t="s">
        <v>51</v>
      </c>
      <c r="D43" s="47"/>
      <c r="E43" s="48" t="s">
        <v>105</v>
      </c>
      <c r="F43" s="48" t="s">
        <v>105</v>
      </c>
      <c r="G43" s="48" t="s">
        <v>105</v>
      </c>
      <c r="H43" s="48" t="s">
        <v>105</v>
      </c>
      <c r="I43" s="48" t="s">
        <v>105</v>
      </c>
      <c r="J43" s="48" t="s">
        <v>105</v>
      </c>
      <c r="K43" s="48" t="s">
        <v>105</v>
      </c>
      <c r="L43" s="48" t="s">
        <v>105</v>
      </c>
      <c r="M43" s="48" t="s">
        <v>105</v>
      </c>
      <c r="N43" s="48" t="s">
        <v>105</v>
      </c>
      <c r="O43" s="48" t="s">
        <v>105</v>
      </c>
    </row>
    <row r="44" spans="1:15" ht="18" customHeight="1">
      <c r="A44" s="44"/>
      <c r="B44" s="45"/>
      <c r="C44" s="46" t="s">
        <v>52</v>
      </c>
      <c r="D44" s="47"/>
      <c r="E44" s="48">
        <v>350924</v>
      </c>
      <c r="F44" s="48">
        <v>364457</v>
      </c>
      <c r="G44" s="48">
        <v>239018</v>
      </c>
      <c r="H44" s="48">
        <v>349937</v>
      </c>
      <c r="I44" s="48">
        <v>363438</v>
      </c>
      <c r="J44" s="48">
        <v>238293</v>
      </c>
      <c r="K44" s="48">
        <v>291468</v>
      </c>
      <c r="L44" s="48">
        <v>58469</v>
      </c>
      <c r="M44" s="48">
        <v>987</v>
      </c>
      <c r="N44" s="48">
        <v>1019</v>
      </c>
      <c r="O44" s="48">
        <v>725</v>
      </c>
    </row>
    <row r="45" spans="1:15" ht="18" customHeight="1">
      <c r="A45" s="44"/>
      <c r="B45" s="45"/>
      <c r="C45" s="46" t="s">
        <v>53</v>
      </c>
      <c r="D45" s="47"/>
      <c r="E45" s="48">
        <v>260706</v>
      </c>
      <c r="F45" s="48">
        <v>354178</v>
      </c>
      <c r="G45" s="48">
        <v>168416</v>
      </c>
      <c r="H45" s="48">
        <v>260706</v>
      </c>
      <c r="I45" s="48">
        <v>354178</v>
      </c>
      <c r="J45" s="48">
        <v>168416</v>
      </c>
      <c r="K45" s="48">
        <v>232001</v>
      </c>
      <c r="L45" s="48">
        <v>28705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54</v>
      </c>
      <c r="D46" s="47"/>
      <c r="E46" s="48">
        <v>379192</v>
      </c>
      <c r="F46" s="48">
        <v>408018</v>
      </c>
      <c r="G46" s="48">
        <v>222371</v>
      </c>
      <c r="H46" s="48">
        <v>378759</v>
      </c>
      <c r="I46" s="48">
        <v>407673</v>
      </c>
      <c r="J46" s="48">
        <v>221460</v>
      </c>
      <c r="K46" s="48">
        <v>314537</v>
      </c>
      <c r="L46" s="48">
        <v>64222</v>
      </c>
      <c r="M46" s="48">
        <v>433</v>
      </c>
      <c r="N46" s="48">
        <v>345</v>
      </c>
      <c r="O46" s="48">
        <v>911</v>
      </c>
    </row>
    <row r="47" spans="1:15" ht="18" customHeight="1">
      <c r="A47" s="44"/>
      <c r="B47" s="45"/>
      <c r="C47" s="46" t="s">
        <v>55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80</v>
      </c>
      <c r="D49" s="40"/>
      <c r="E49" s="42">
        <v>303196</v>
      </c>
      <c r="F49" s="42">
        <v>452922</v>
      </c>
      <c r="G49" s="42">
        <v>158503</v>
      </c>
      <c r="H49" s="42">
        <v>303030</v>
      </c>
      <c r="I49" s="42">
        <v>452753</v>
      </c>
      <c r="J49" s="42">
        <v>158340</v>
      </c>
      <c r="K49" s="42">
        <v>269248</v>
      </c>
      <c r="L49" s="42">
        <v>33782</v>
      </c>
      <c r="M49" s="42">
        <v>166</v>
      </c>
      <c r="N49" s="42">
        <v>169</v>
      </c>
      <c r="O49" s="42">
        <v>163</v>
      </c>
    </row>
    <row r="50" spans="1:15" ht="18" customHeight="1">
      <c r="A50" s="44"/>
      <c r="B50" s="45"/>
      <c r="C50" s="46" t="s">
        <v>57</v>
      </c>
      <c r="D50" s="47"/>
      <c r="E50" s="48">
        <v>163607</v>
      </c>
      <c r="F50" s="48">
        <v>245199</v>
      </c>
      <c r="G50" s="48">
        <v>130686</v>
      </c>
      <c r="H50" s="48">
        <v>159936</v>
      </c>
      <c r="I50" s="48">
        <v>235577</v>
      </c>
      <c r="J50" s="48">
        <v>129416</v>
      </c>
      <c r="K50" s="48">
        <v>153340</v>
      </c>
      <c r="L50" s="48">
        <v>6596</v>
      </c>
      <c r="M50" s="48">
        <v>3671</v>
      </c>
      <c r="N50" s="48">
        <v>9622</v>
      </c>
      <c r="O50" s="48">
        <v>1270</v>
      </c>
    </row>
    <row r="51" spans="1:15" ht="18" customHeight="1">
      <c r="A51" s="37"/>
      <c r="B51" s="38"/>
      <c r="C51" s="39" t="s">
        <v>58</v>
      </c>
      <c r="D51" s="40"/>
      <c r="E51" s="42">
        <v>185299</v>
      </c>
      <c r="F51" s="42">
        <v>246824</v>
      </c>
      <c r="G51" s="42">
        <v>134181</v>
      </c>
      <c r="H51" s="42">
        <v>178553</v>
      </c>
      <c r="I51" s="42">
        <v>234137</v>
      </c>
      <c r="J51" s="42">
        <v>132371</v>
      </c>
      <c r="K51" s="42">
        <v>169067</v>
      </c>
      <c r="L51" s="42">
        <v>9486</v>
      </c>
      <c r="M51" s="42">
        <v>6746</v>
      </c>
      <c r="N51" s="42">
        <v>12687</v>
      </c>
      <c r="O51" s="42">
        <v>1810</v>
      </c>
    </row>
    <row r="52" spans="1:15" ht="18" customHeight="1">
      <c r="A52" s="44"/>
      <c r="B52" s="45"/>
      <c r="C52" s="46" t="s">
        <v>59</v>
      </c>
      <c r="D52" s="47"/>
      <c r="E52" s="48">
        <v>96535</v>
      </c>
      <c r="F52" s="48">
        <v>112533</v>
      </c>
      <c r="G52" s="48">
        <v>85808</v>
      </c>
      <c r="H52" s="48">
        <v>96535</v>
      </c>
      <c r="I52" s="48">
        <v>112533</v>
      </c>
      <c r="J52" s="48">
        <v>85808</v>
      </c>
      <c r="K52" s="48">
        <v>91581</v>
      </c>
      <c r="L52" s="48">
        <v>4954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60</v>
      </c>
      <c r="D53" s="40"/>
      <c r="E53" s="42">
        <v>358203</v>
      </c>
      <c r="F53" s="42">
        <v>517968</v>
      </c>
      <c r="G53" s="42">
        <v>288920</v>
      </c>
      <c r="H53" s="42">
        <v>358203</v>
      </c>
      <c r="I53" s="42">
        <v>517968</v>
      </c>
      <c r="J53" s="42">
        <v>288920</v>
      </c>
      <c r="K53" s="42">
        <v>315723</v>
      </c>
      <c r="L53" s="42">
        <v>42480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61</v>
      </c>
      <c r="D54" s="53"/>
      <c r="E54" s="54">
        <v>216076</v>
      </c>
      <c r="F54" s="54">
        <v>282062</v>
      </c>
      <c r="G54" s="54">
        <v>193244</v>
      </c>
      <c r="H54" s="54">
        <v>216076</v>
      </c>
      <c r="I54" s="54">
        <v>282062</v>
      </c>
      <c r="J54" s="54">
        <v>193244</v>
      </c>
      <c r="K54" s="54">
        <v>199867</v>
      </c>
      <c r="L54" s="54">
        <v>16209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62</v>
      </c>
      <c r="D55" s="33"/>
      <c r="E55" s="35">
        <v>286852</v>
      </c>
      <c r="F55" s="35">
        <v>305511</v>
      </c>
      <c r="G55" s="35">
        <v>189125</v>
      </c>
      <c r="H55" s="35">
        <v>278604</v>
      </c>
      <c r="I55" s="35">
        <v>296658</v>
      </c>
      <c r="J55" s="35">
        <v>184046</v>
      </c>
      <c r="K55" s="35">
        <v>242028</v>
      </c>
      <c r="L55" s="35">
        <v>36576</v>
      </c>
      <c r="M55" s="35">
        <v>8248</v>
      </c>
      <c r="N55" s="35">
        <v>8853</v>
      </c>
      <c r="O55" s="35">
        <v>5079</v>
      </c>
    </row>
    <row r="56" spans="1:15" ht="18" customHeight="1">
      <c r="A56" s="44"/>
      <c r="B56" s="45"/>
      <c r="C56" s="46" t="s">
        <v>63</v>
      </c>
      <c r="D56" s="47"/>
      <c r="E56" s="56">
        <v>181681</v>
      </c>
      <c r="F56" s="56">
        <v>227024</v>
      </c>
      <c r="G56" s="56">
        <v>121744</v>
      </c>
      <c r="H56" s="56">
        <v>180433</v>
      </c>
      <c r="I56" s="56">
        <v>225660</v>
      </c>
      <c r="J56" s="56">
        <v>120649</v>
      </c>
      <c r="K56" s="56">
        <v>156654</v>
      </c>
      <c r="L56" s="56">
        <v>23779</v>
      </c>
      <c r="M56" s="56">
        <v>1248</v>
      </c>
      <c r="N56" s="56">
        <v>1364</v>
      </c>
      <c r="O56" s="56">
        <v>1095</v>
      </c>
    </row>
    <row r="57" spans="1:15" ht="18" customHeight="1">
      <c r="A57" s="50"/>
      <c r="B57" s="51"/>
      <c r="C57" s="52" t="s">
        <v>64</v>
      </c>
      <c r="D57" s="53"/>
      <c r="E57" s="58">
        <v>291024</v>
      </c>
      <c r="F57" s="58">
        <v>317193</v>
      </c>
      <c r="G57" s="58">
        <v>202744</v>
      </c>
      <c r="H57" s="58">
        <v>280155</v>
      </c>
      <c r="I57" s="58">
        <v>303859</v>
      </c>
      <c r="J57" s="58">
        <v>200189</v>
      </c>
      <c r="K57" s="58">
        <v>249184</v>
      </c>
      <c r="L57" s="58">
        <v>30971</v>
      </c>
      <c r="M57" s="58">
        <v>10869</v>
      </c>
      <c r="N57" s="58">
        <v>13334</v>
      </c>
      <c r="O57" s="58">
        <v>2555</v>
      </c>
    </row>
    <row r="58" spans="1:15" ht="18" customHeight="1">
      <c r="A58" s="37"/>
      <c r="B58" s="38"/>
      <c r="C58" s="39" t="s">
        <v>65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66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69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70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71</v>
      </c>
      <c r="D64" s="53"/>
      <c r="E64" s="58" t="s">
        <v>0</v>
      </c>
      <c r="F64" s="58" t="s">
        <v>0</v>
      </c>
      <c r="G64" s="58" t="s">
        <v>0</v>
      </c>
      <c r="H64" s="58" t="s">
        <v>0</v>
      </c>
      <c r="I64" s="58" t="s">
        <v>0</v>
      </c>
      <c r="J64" s="58" t="s">
        <v>0</v>
      </c>
      <c r="K64" s="58" t="s">
        <v>0</v>
      </c>
      <c r="L64" s="58" t="s">
        <v>0</v>
      </c>
      <c r="M64" s="58" t="s">
        <v>0</v>
      </c>
      <c r="N64" s="58" t="s">
        <v>0</v>
      </c>
      <c r="O64" s="58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4" customWidth="1"/>
    <col min="2" max="2" width="4.140625" style="84" customWidth="1"/>
    <col min="3" max="3" width="0.9921875" style="84" customWidth="1"/>
    <col min="4" max="4" width="16.140625" style="85" customWidth="1"/>
    <col min="5" max="5" width="15.7109375" style="85" customWidth="1"/>
    <col min="6" max="6" width="0.9921875" style="84" customWidth="1"/>
    <col min="7" max="46" width="5.28125" style="84" customWidth="1"/>
    <col min="47" max="16384" width="9.140625" style="84" customWidth="1"/>
  </cols>
  <sheetData>
    <row r="1" ht="54" customHeight="1"/>
    <row r="2" spans="2:46" ht="18.75">
      <c r="B2" s="204" t="s">
        <v>88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</row>
    <row r="3" spans="2:46" ht="14.25" customHeight="1">
      <c r="B3" s="205"/>
      <c r="C3" s="205"/>
      <c r="D3" s="205"/>
      <c r="E3" s="205"/>
      <c r="F3" s="205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2:46" ht="14.25" customHeight="1">
      <c r="B4" s="205"/>
      <c r="C4" s="205"/>
      <c r="D4" s="205"/>
      <c r="E4" s="205"/>
      <c r="F4" s="205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5" t="s">
        <v>114</v>
      </c>
      <c r="AL4" s="87"/>
      <c r="AM4" s="87"/>
      <c r="AN4" s="87"/>
      <c r="AO4" s="190"/>
      <c r="AP4" s="190"/>
      <c r="AQ4" s="241" t="s">
        <v>2</v>
      </c>
      <c r="AR4" s="241"/>
      <c r="AS4" s="241"/>
      <c r="AT4" s="241"/>
    </row>
    <row r="5" spans="2:46" ht="6" customHeight="1">
      <c r="B5" s="89"/>
      <c r="C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</row>
    <row r="6" spans="2:46" ht="18" customHeight="1" thickBot="1">
      <c r="B6" s="206"/>
      <c r="C6" s="206"/>
      <c r="D6" s="206"/>
      <c r="E6" s="183" t="s">
        <v>89</v>
      </c>
      <c r="F6" s="183"/>
      <c r="G6" s="183"/>
      <c r="H6" s="183"/>
      <c r="I6" s="183"/>
      <c r="J6" s="183"/>
      <c r="K6" s="183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</row>
    <row r="7" spans="2:46" s="94" customFormat="1" ht="18" customHeight="1">
      <c r="B7" s="91"/>
      <c r="C7" s="92"/>
      <c r="D7" s="92"/>
      <c r="E7" s="92"/>
      <c r="F7" s="93"/>
      <c r="G7" s="185" t="s">
        <v>113</v>
      </c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  <c r="AA7" s="185" t="s">
        <v>90</v>
      </c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8"/>
    </row>
    <row r="8" spans="2:46" s="98" customFormat="1" ht="18" customHeight="1">
      <c r="B8" s="189" t="s">
        <v>12</v>
      </c>
      <c r="C8" s="190"/>
      <c r="D8" s="190"/>
      <c r="E8" s="190"/>
      <c r="F8" s="96"/>
      <c r="G8" s="175" t="s">
        <v>3</v>
      </c>
      <c r="H8" s="176"/>
      <c r="I8" s="176"/>
      <c r="J8" s="176"/>
      <c r="K8" s="177"/>
      <c r="L8" s="175" t="s">
        <v>91</v>
      </c>
      <c r="M8" s="176"/>
      <c r="N8" s="176"/>
      <c r="O8" s="176"/>
      <c r="P8" s="177"/>
      <c r="Q8" s="175" t="s">
        <v>92</v>
      </c>
      <c r="R8" s="176"/>
      <c r="S8" s="176"/>
      <c r="T8" s="176"/>
      <c r="U8" s="177"/>
      <c r="V8" s="175" t="s">
        <v>93</v>
      </c>
      <c r="W8" s="176"/>
      <c r="X8" s="176"/>
      <c r="Y8" s="176"/>
      <c r="Z8" s="177"/>
      <c r="AA8" s="175" t="s">
        <v>3</v>
      </c>
      <c r="AB8" s="176"/>
      <c r="AC8" s="176"/>
      <c r="AD8" s="176"/>
      <c r="AE8" s="177"/>
      <c r="AF8" s="175" t="s">
        <v>94</v>
      </c>
      <c r="AG8" s="176"/>
      <c r="AH8" s="176"/>
      <c r="AI8" s="176"/>
      <c r="AJ8" s="177"/>
      <c r="AK8" s="175" t="s">
        <v>95</v>
      </c>
      <c r="AL8" s="176"/>
      <c r="AM8" s="176"/>
      <c r="AN8" s="176"/>
      <c r="AO8" s="177"/>
      <c r="AP8" s="175" t="s">
        <v>93</v>
      </c>
      <c r="AQ8" s="176"/>
      <c r="AR8" s="176"/>
      <c r="AS8" s="176"/>
      <c r="AT8" s="218"/>
    </row>
    <row r="9" spans="2:46" s="98" customFormat="1" ht="18" customHeight="1" thickBot="1">
      <c r="B9" s="99"/>
      <c r="C9" s="97"/>
      <c r="D9" s="97"/>
      <c r="E9" s="97"/>
      <c r="F9" s="76"/>
      <c r="G9" s="178" t="s">
        <v>4</v>
      </c>
      <c r="H9" s="179"/>
      <c r="I9" s="179"/>
      <c r="J9" s="179"/>
      <c r="K9" s="180"/>
      <c r="L9" s="178" t="s">
        <v>4</v>
      </c>
      <c r="M9" s="179"/>
      <c r="N9" s="179"/>
      <c r="O9" s="179"/>
      <c r="P9" s="180"/>
      <c r="Q9" s="178" t="s">
        <v>4</v>
      </c>
      <c r="R9" s="179"/>
      <c r="S9" s="179"/>
      <c r="T9" s="179"/>
      <c r="U9" s="180"/>
      <c r="V9" s="178" t="s">
        <v>4</v>
      </c>
      <c r="W9" s="179"/>
      <c r="X9" s="179"/>
      <c r="Y9" s="179"/>
      <c r="Z9" s="180"/>
      <c r="AA9" s="178" t="s">
        <v>90</v>
      </c>
      <c r="AB9" s="179"/>
      <c r="AC9" s="179"/>
      <c r="AD9" s="179"/>
      <c r="AE9" s="180"/>
      <c r="AF9" s="178" t="s">
        <v>90</v>
      </c>
      <c r="AG9" s="179"/>
      <c r="AH9" s="179"/>
      <c r="AI9" s="179"/>
      <c r="AJ9" s="180"/>
      <c r="AK9" s="178" t="s">
        <v>90</v>
      </c>
      <c r="AL9" s="179"/>
      <c r="AM9" s="179"/>
      <c r="AN9" s="179"/>
      <c r="AO9" s="180"/>
      <c r="AP9" s="178" t="s">
        <v>90</v>
      </c>
      <c r="AQ9" s="179"/>
      <c r="AR9" s="179"/>
      <c r="AS9" s="179"/>
      <c r="AT9" s="219"/>
    </row>
    <row r="10" spans="2:46" s="98" customFormat="1" ht="9.75" customHeight="1" thickTop="1">
      <c r="B10" s="95"/>
      <c r="C10" s="100"/>
      <c r="D10" s="101"/>
      <c r="E10" s="88"/>
      <c r="F10" s="96"/>
      <c r="G10" s="164" t="s">
        <v>5</v>
      </c>
      <c r="H10" s="165"/>
      <c r="I10" s="165"/>
      <c r="J10" s="165"/>
      <c r="K10" s="166"/>
      <c r="L10" s="164" t="s">
        <v>5</v>
      </c>
      <c r="M10" s="165"/>
      <c r="N10" s="165"/>
      <c r="O10" s="165"/>
      <c r="P10" s="166"/>
      <c r="Q10" s="164" t="s">
        <v>5</v>
      </c>
      <c r="R10" s="165"/>
      <c r="S10" s="165"/>
      <c r="T10" s="165"/>
      <c r="U10" s="166"/>
      <c r="V10" s="164" t="s">
        <v>5</v>
      </c>
      <c r="W10" s="165"/>
      <c r="X10" s="165"/>
      <c r="Y10" s="165"/>
      <c r="Z10" s="166"/>
      <c r="AA10" s="164" t="s">
        <v>5</v>
      </c>
      <c r="AB10" s="165"/>
      <c r="AC10" s="165"/>
      <c r="AD10" s="165"/>
      <c r="AE10" s="166"/>
      <c r="AF10" s="164" t="s">
        <v>5</v>
      </c>
      <c r="AG10" s="165"/>
      <c r="AH10" s="165"/>
      <c r="AI10" s="165"/>
      <c r="AJ10" s="166"/>
      <c r="AK10" s="164" t="s">
        <v>5</v>
      </c>
      <c r="AL10" s="165"/>
      <c r="AM10" s="165"/>
      <c r="AN10" s="165"/>
      <c r="AO10" s="166"/>
      <c r="AP10" s="164" t="s">
        <v>5</v>
      </c>
      <c r="AQ10" s="165"/>
      <c r="AR10" s="165"/>
      <c r="AS10" s="165"/>
      <c r="AT10" s="167"/>
    </row>
    <row r="11" spans="2:46" s="105" customFormat="1" ht="24.75" customHeight="1">
      <c r="B11" s="102"/>
      <c r="C11" s="103"/>
      <c r="D11" s="168" t="s">
        <v>17</v>
      </c>
      <c r="E11" s="168"/>
      <c r="F11" s="104"/>
      <c r="G11" s="231">
        <v>337696</v>
      </c>
      <c r="H11" s="232"/>
      <c r="I11" s="232"/>
      <c r="J11" s="232"/>
      <c r="K11" s="233"/>
      <c r="L11" s="231">
        <v>4027</v>
      </c>
      <c r="M11" s="232"/>
      <c r="N11" s="232"/>
      <c r="O11" s="232"/>
      <c r="P11" s="233"/>
      <c r="Q11" s="231">
        <v>6388</v>
      </c>
      <c r="R11" s="232"/>
      <c r="S11" s="232"/>
      <c r="T11" s="232"/>
      <c r="U11" s="233"/>
      <c r="V11" s="231">
        <v>335316</v>
      </c>
      <c r="W11" s="232"/>
      <c r="X11" s="232"/>
      <c r="Y11" s="232"/>
      <c r="Z11" s="233"/>
      <c r="AA11" s="231">
        <v>159637</v>
      </c>
      <c r="AB11" s="232"/>
      <c r="AC11" s="232"/>
      <c r="AD11" s="232"/>
      <c r="AE11" s="233"/>
      <c r="AF11" s="231">
        <v>4382</v>
      </c>
      <c r="AG11" s="232"/>
      <c r="AH11" s="232"/>
      <c r="AI11" s="232"/>
      <c r="AJ11" s="233"/>
      <c r="AK11" s="231">
        <v>4385</v>
      </c>
      <c r="AL11" s="232"/>
      <c r="AM11" s="232"/>
      <c r="AN11" s="232"/>
      <c r="AO11" s="233"/>
      <c r="AP11" s="231">
        <v>159653</v>
      </c>
      <c r="AQ11" s="232"/>
      <c r="AR11" s="232"/>
      <c r="AS11" s="232"/>
      <c r="AT11" s="234"/>
    </row>
    <row r="12" spans="2:46" s="105" customFormat="1" ht="24.75" customHeight="1">
      <c r="B12" s="106"/>
      <c r="C12" s="107"/>
      <c r="D12" s="163" t="s">
        <v>96</v>
      </c>
      <c r="E12" s="163"/>
      <c r="F12" s="108"/>
      <c r="G12" s="237">
        <v>135017</v>
      </c>
      <c r="H12" s="238"/>
      <c r="I12" s="238"/>
      <c r="J12" s="238"/>
      <c r="K12" s="239"/>
      <c r="L12" s="237">
        <v>1198</v>
      </c>
      <c r="M12" s="238"/>
      <c r="N12" s="238"/>
      <c r="O12" s="238"/>
      <c r="P12" s="239"/>
      <c r="Q12" s="237">
        <v>987</v>
      </c>
      <c r="R12" s="238"/>
      <c r="S12" s="238"/>
      <c r="T12" s="238"/>
      <c r="U12" s="239"/>
      <c r="V12" s="237">
        <v>135231</v>
      </c>
      <c r="W12" s="238"/>
      <c r="X12" s="238"/>
      <c r="Y12" s="238"/>
      <c r="Z12" s="239"/>
      <c r="AA12" s="237">
        <v>18319</v>
      </c>
      <c r="AB12" s="238"/>
      <c r="AC12" s="238"/>
      <c r="AD12" s="238"/>
      <c r="AE12" s="239"/>
      <c r="AF12" s="237">
        <v>315</v>
      </c>
      <c r="AG12" s="238"/>
      <c r="AH12" s="238"/>
      <c r="AI12" s="238"/>
      <c r="AJ12" s="239"/>
      <c r="AK12" s="237">
        <v>345</v>
      </c>
      <c r="AL12" s="238"/>
      <c r="AM12" s="238"/>
      <c r="AN12" s="238"/>
      <c r="AO12" s="239"/>
      <c r="AP12" s="237">
        <v>18286</v>
      </c>
      <c r="AQ12" s="238"/>
      <c r="AR12" s="238"/>
      <c r="AS12" s="238"/>
      <c r="AT12" s="240"/>
    </row>
    <row r="13" spans="2:46" s="105" customFormat="1" ht="24.75" customHeight="1">
      <c r="B13" s="106"/>
      <c r="C13" s="107"/>
      <c r="D13" s="163" t="s">
        <v>79</v>
      </c>
      <c r="E13" s="163"/>
      <c r="F13" s="108"/>
      <c r="G13" s="237">
        <v>33852</v>
      </c>
      <c r="H13" s="238"/>
      <c r="I13" s="238"/>
      <c r="J13" s="238"/>
      <c r="K13" s="239"/>
      <c r="L13" s="237">
        <v>86</v>
      </c>
      <c r="M13" s="238"/>
      <c r="N13" s="238"/>
      <c r="O13" s="238"/>
      <c r="P13" s="239"/>
      <c r="Q13" s="237">
        <v>458</v>
      </c>
      <c r="R13" s="238"/>
      <c r="S13" s="238"/>
      <c r="T13" s="238"/>
      <c r="U13" s="239"/>
      <c r="V13" s="237">
        <v>33460</v>
      </c>
      <c r="W13" s="238"/>
      <c r="X13" s="238"/>
      <c r="Y13" s="238"/>
      <c r="Z13" s="239"/>
      <c r="AA13" s="237">
        <v>44005</v>
      </c>
      <c r="AB13" s="238"/>
      <c r="AC13" s="238"/>
      <c r="AD13" s="238"/>
      <c r="AE13" s="239"/>
      <c r="AF13" s="237">
        <v>1331</v>
      </c>
      <c r="AG13" s="238"/>
      <c r="AH13" s="238"/>
      <c r="AI13" s="238"/>
      <c r="AJ13" s="239"/>
      <c r="AK13" s="237">
        <v>374</v>
      </c>
      <c r="AL13" s="238"/>
      <c r="AM13" s="238"/>
      <c r="AN13" s="238"/>
      <c r="AO13" s="239"/>
      <c r="AP13" s="237">
        <v>44982</v>
      </c>
      <c r="AQ13" s="238"/>
      <c r="AR13" s="238"/>
      <c r="AS13" s="238"/>
      <c r="AT13" s="240"/>
    </row>
    <row r="14" spans="2:46" s="105" customFormat="1" ht="28.5" customHeight="1" thickBot="1">
      <c r="B14" s="109"/>
      <c r="C14" s="110"/>
      <c r="D14" s="162" t="s">
        <v>31</v>
      </c>
      <c r="E14" s="162"/>
      <c r="F14" s="111"/>
      <c r="G14" s="227">
        <v>47930</v>
      </c>
      <c r="H14" s="228"/>
      <c r="I14" s="228"/>
      <c r="J14" s="228"/>
      <c r="K14" s="235"/>
      <c r="L14" s="227">
        <v>887</v>
      </c>
      <c r="M14" s="228"/>
      <c r="N14" s="228"/>
      <c r="O14" s="228"/>
      <c r="P14" s="235"/>
      <c r="Q14" s="227">
        <v>1329</v>
      </c>
      <c r="R14" s="228"/>
      <c r="S14" s="228"/>
      <c r="T14" s="228"/>
      <c r="U14" s="235"/>
      <c r="V14" s="227">
        <v>47500</v>
      </c>
      <c r="W14" s="228"/>
      <c r="X14" s="228"/>
      <c r="Y14" s="228"/>
      <c r="Z14" s="235"/>
      <c r="AA14" s="227">
        <v>37213</v>
      </c>
      <c r="AB14" s="228"/>
      <c r="AC14" s="228"/>
      <c r="AD14" s="228"/>
      <c r="AE14" s="235"/>
      <c r="AF14" s="227">
        <v>650</v>
      </c>
      <c r="AG14" s="228"/>
      <c r="AH14" s="228"/>
      <c r="AI14" s="228"/>
      <c r="AJ14" s="235"/>
      <c r="AK14" s="227">
        <v>1304</v>
      </c>
      <c r="AL14" s="228"/>
      <c r="AM14" s="228"/>
      <c r="AN14" s="228"/>
      <c r="AO14" s="235"/>
      <c r="AP14" s="227">
        <v>36547</v>
      </c>
      <c r="AQ14" s="228"/>
      <c r="AR14" s="228"/>
      <c r="AS14" s="228"/>
      <c r="AT14" s="229"/>
    </row>
    <row r="15" spans="2:46" s="105" customFormat="1" ht="21" customHeight="1">
      <c r="B15" s="112"/>
      <c r="C15" s="112"/>
      <c r="D15" s="113"/>
      <c r="E15" s="113"/>
      <c r="F15" s="11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</row>
    <row r="16" spans="2:46" s="105" customFormat="1" ht="21" customHeight="1">
      <c r="B16" s="112"/>
      <c r="C16" s="112"/>
      <c r="D16" s="113"/>
      <c r="E16" s="113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</row>
    <row r="17" spans="2:46" s="105" customFormat="1" ht="21" customHeight="1">
      <c r="B17" s="112"/>
      <c r="C17" s="112"/>
      <c r="D17" s="113"/>
      <c r="E17" s="113"/>
      <c r="F17" s="114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</row>
    <row r="18" spans="2:46" ht="18" customHeight="1" thickBot="1">
      <c r="B18" s="206"/>
      <c r="C18" s="206"/>
      <c r="D18" s="206"/>
      <c r="E18" s="183" t="s">
        <v>97</v>
      </c>
      <c r="F18" s="184"/>
      <c r="G18" s="184"/>
      <c r="H18" s="184"/>
      <c r="I18" s="184"/>
      <c r="J18" s="184"/>
      <c r="K18" s="184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</row>
    <row r="19" spans="2:46" s="94" customFormat="1" ht="18" customHeight="1">
      <c r="B19" s="91"/>
      <c r="C19" s="92"/>
      <c r="D19" s="92"/>
      <c r="E19" s="92"/>
      <c r="F19" s="93"/>
      <c r="G19" s="185" t="s">
        <v>113</v>
      </c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7"/>
      <c r="AA19" s="185" t="s">
        <v>90</v>
      </c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8"/>
    </row>
    <row r="20" spans="2:46" s="98" customFormat="1" ht="18" customHeight="1">
      <c r="B20" s="189" t="s">
        <v>12</v>
      </c>
      <c r="C20" s="190"/>
      <c r="D20" s="190"/>
      <c r="E20" s="190"/>
      <c r="F20" s="96"/>
      <c r="G20" s="175" t="s">
        <v>3</v>
      </c>
      <c r="H20" s="176"/>
      <c r="I20" s="176"/>
      <c r="J20" s="176"/>
      <c r="K20" s="177"/>
      <c r="L20" s="175" t="s">
        <v>91</v>
      </c>
      <c r="M20" s="176"/>
      <c r="N20" s="176"/>
      <c r="O20" s="176"/>
      <c r="P20" s="177"/>
      <c r="Q20" s="175" t="s">
        <v>92</v>
      </c>
      <c r="R20" s="176"/>
      <c r="S20" s="176"/>
      <c r="T20" s="176"/>
      <c r="U20" s="177"/>
      <c r="V20" s="175" t="s">
        <v>93</v>
      </c>
      <c r="W20" s="176"/>
      <c r="X20" s="176"/>
      <c r="Y20" s="176"/>
      <c r="Z20" s="177"/>
      <c r="AA20" s="175" t="s">
        <v>3</v>
      </c>
      <c r="AB20" s="176"/>
      <c r="AC20" s="176"/>
      <c r="AD20" s="176"/>
      <c r="AE20" s="177"/>
      <c r="AF20" s="175" t="s">
        <v>94</v>
      </c>
      <c r="AG20" s="176"/>
      <c r="AH20" s="176"/>
      <c r="AI20" s="176"/>
      <c r="AJ20" s="177"/>
      <c r="AK20" s="175" t="s">
        <v>95</v>
      </c>
      <c r="AL20" s="176"/>
      <c r="AM20" s="176"/>
      <c r="AN20" s="176"/>
      <c r="AO20" s="177"/>
      <c r="AP20" s="175" t="s">
        <v>93</v>
      </c>
      <c r="AQ20" s="176"/>
      <c r="AR20" s="176"/>
      <c r="AS20" s="176"/>
      <c r="AT20" s="218"/>
    </row>
    <row r="21" spans="1:46" s="98" customFormat="1" ht="18" customHeight="1" thickBot="1">
      <c r="A21" s="116"/>
      <c r="B21" s="99"/>
      <c r="C21" s="97"/>
      <c r="D21" s="97"/>
      <c r="E21" s="97"/>
      <c r="F21" s="76"/>
      <c r="G21" s="178" t="s">
        <v>4</v>
      </c>
      <c r="H21" s="179"/>
      <c r="I21" s="179"/>
      <c r="J21" s="179"/>
      <c r="K21" s="180"/>
      <c r="L21" s="178" t="s">
        <v>4</v>
      </c>
      <c r="M21" s="179"/>
      <c r="N21" s="179"/>
      <c r="O21" s="179"/>
      <c r="P21" s="180"/>
      <c r="Q21" s="178" t="s">
        <v>4</v>
      </c>
      <c r="R21" s="179"/>
      <c r="S21" s="179"/>
      <c r="T21" s="179"/>
      <c r="U21" s="180"/>
      <c r="V21" s="178" t="s">
        <v>4</v>
      </c>
      <c r="W21" s="179"/>
      <c r="X21" s="179"/>
      <c r="Y21" s="179"/>
      <c r="Z21" s="180"/>
      <c r="AA21" s="178" t="s">
        <v>90</v>
      </c>
      <c r="AB21" s="179"/>
      <c r="AC21" s="179"/>
      <c r="AD21" s="179"/>
      <c r="AE21" s="180"/>
      <c r="AF21" s="178" t="s">
        <v>90</v>
      </c>
      <c r="AG21" s="179"/>
      <c r="AH21" s="179"/>
      <c r="AI21" s="179"/>
      <c r="AJ21" s="180"/>
      <c r="AK21" s="178" t="s">
        <v>90</v>
      </c>
      <c r="AL21" s="179"/>
      <c r="AM21" s="179"/>
      <c r="AN21" s="179"/>
      <c r="AO21" s="180"/>
      <c r="AP21" s="178" t="s">
        <v>90</v>
      </c>
      <c r="AQ21" s="179"/>
      <c r="AR21" s="179"/>
      <c r="AS21" s="179"/>
      <c r="AT21" s="219"/>
    </row>
    <row r="22" spans="2:46" s="98" customFormat="1" ht="9.75" customHeight="1" thickTop="1">
      <c r="B22" s="95"/>
      <c r="C22" s="100"/>
      <c r="D22" s="101"/>
      <c r="E22" s="88"/>
      <c r="F22" s="96"/>
      <c r="G22" s="164" t="s">
        <v>5</v>
      </c>
      <c r="H22" s="165"/>
      <c r="I22" s="165"/>
      <c r="J22" s="165"/>
      <c r="K22" s="166"/>
      <c r="L22" s="164" t="s">
        <v>5</v>
      </c>
      <c r="M22" s="165"/>
      <c r="N22" s="165"/>
      <c r="O22" s="165"/>
      <c r="P22" s="166"/>
      <c r="Q22" s="164" t="s">
        <v>5</v>
      </c>
      <c r="R22" s="165"/>
      <c r="S22" s="165"/>
      <c r="T22" s="165"/>
      <c r="U22" s="166"/>
      <c r="V22" s="164" t="s">
        <v>5</v>
      </c>
      <c r="W22" s="165"/>
      <c r="X22" s="165"/>
      <c r="Y22" s="165"/>
      <c r="Z22" s="166"/>
      <c r="AA22" s="164" t="s">
        <v>5</v>
      </c>
      <c r="AB22" s="165"/>
      <c r="AC22" s="165"/>
      <c r="AD22" s="165"/>
      <c r="AE22" s="166"/>
      <c r="AF22" s="164" t="s">
        <v>5</v>
      </c>
      <c r="AG22" s="165"/>
      <c r="AH22" s="165"/>
      <c r="AI22" s="165"/>
      <c r="AJ22" s="166"/>
      <c r="AK22" s="164" t="s">
        <v>5</v>
      </c>
      <c r="AL22" s="165"/>
      <c r="AM22" s="165"/>
      <c r="AN22" s="165"/>
      <c r="AO22" s="166"/>
      <c r="AP22" s="164" t="s">
        <v>5</v>
      </c>
      <c r="AQ22" s="165"/>
      <c r="AR22" s="165"/>
      <c r="AS22" s="165"/>
      <c r="AT22" s="167"/>
    </row>
    <row r="23" spans="2:46" s="105" customFormat="1" ht="24.75" customHeight="1">
      <c r="B23" s="102"/>
      <c r="C23" s="103"/>
      <c r="D23" s="168" t="s">
        <v>17</v>
      </c>
      <c r="E23" s="168"/>
      <c r="F23" s="104"/>
      <c r="G23" s="231">
        <v>231015</v>
      </c>
      <c r="H23" s="232"/>
      <c r="I23" s="232"/>
      <c r="J23" s="232"/>
      <c r="K23" s="233"/>
      <c r="L23" s="231">
        <v>2647</v>
      </c>
      <c r="M23" s="232"/>
      <c r="N23" s="232"/>
      <c r="O23" s="232"/>
      <c r="P23" s="233"/>
      <c r="Q23" s="231">
        <v>3504</v>
      </c>
      <c r="R23" s="232"/>
      <c r="S23" s="232"/>
      <c r="T23" s="232"/>
      <c r="U23" s="233"/>
      <c r="V23" s="231">
        <v>230146</v>
      </c>
      <c r="W23" s="232"/>
      <c r="X23" s="232"/>
      <c r="Y23" s="232"/>
      <c r="Z23" s="233"/>
      <c r="AA23" s="231">
        <v>80673</v>
      </c>
      <c r="AB23" s="232"/>
      <c r="AC23" s="232"/>
      <c r="AD23" s="232"/>
      <c r="AE23" s="233"/>
      <c r="AF23" s="231">
        <v>2551</v>
      </c>
      <c r="AG23" s="232"/>
      <c r="AH23" s="232"/>
      <c r="AI23" s="232"/>
      <c r="AJ23" s="233"/>
      <c r="AK23" s="231">
        <v>2354</v>
      </c>
      <c r="AL23" s="232"/>
      <c r="AM23" s="232"/>
      <c r="AN23" s="232"/>
      <c r="AO23" s="233"/>
      <c r="AP23" s="231">
        <v>80882</v>
      </c>
      <c r="AQ23" s="232"/>
      <c r="AR23" s="232"/>
      <c r="AS23" s="232"/>
      <c r="AT23" s="234"/>
    </row>
    <row r="24" spans="1:46" s="105" customFormat="1" ht="24.75" customHeight="1">
      <c r="A24" s="236"/>
      <c r="B24" s="106"/>
      <c r="C24" s="107"/>
      <c r="D24" s="163" t="s">
        <v>96</v>
      </c>
      <c r="E24" s="163"/>
      <c r="F24" s="108"/>
      <c r="G24" s="231">
        <v>120092</v>
      </c>
      <c r="H24" s="232"/>
      <c r="I24" s="232"/>
      <c r="J24" s="232"/>
      <c r="K24" s="233"/>
      <c r="L24" s="231">
        <v>1009</v>
      </c>
      <c r="M24" s="232"/>
      <c r="N24" s="232"/>
      <c r="O24" s="232"/>
      <c r="P24" s="233"/>
      <c r="Q24" s="231">
        <v>914</v>
      </c>
      <c r="R24" s="232"/>
      <c r="S24" s="232"/>
      <c r="T24" s="232"/>
      <c r="U24" s="233"/>
      <c r="V24" s="231">
        <v>120192</v>
      </c>
      <c r="W24" s="232"/>
      <c r="X24" s="232"/>
      <c r="Y24" s="232"/>
      <c r="Z24" s="233"/>
      <c r="AA24" s="231">
        <v>10529</v>
      </c>
      <c r="AB24" s="232"/>
      <c r="AC24" s="232"/>
      <c r="AD24" s="232"/>
      <c r="AE24" s="233"/>
      <c r="AF24" s="231">
        <v>197</v>
      </c>
      <c r="AG24" s="232"/>
      <c r="AH24" s="232"/>
      <c r="AI24" s="232"/>
      <c r="AJ24" s="233"/>
      <c r="AK24" s="231">
        <v>231</v>
      </c>
      <c r="AL24" s="232"/>
      <c r="AM24" s="232"/>
      <c r="AN24" s="232"/>
      <c r="AO24" s="233"/>
      <c r="AP24" s="231">
        <v>10490</v>
      </c>
      <c r="AQ24" s="232"/>
      <c r="AR24" s="232"/>
      <c r="AS24" s="232"/>
      <c r="AT24" s="234"/>
    </row>
    <row r="25" spans="1:46" s="105" customFormat="1" ht="24.75" customHeight="1">
      <c r="A25" s="236"/>
      <c r="B25" s="106"/>
      <c r="C25" s="107"/>
      <c r="D25" s="163" t="s">
        <v>79</v>
      </c>
      <c r="E25" s="163"/>
      <c r="F25" s="108"/>
      <c r="G25" s="231">
        <v>10317</v>
      </c>
      <c r="H25" s="232"/>
      <c r="I25" s="232"/>
      <c r="J25" s="232"/>
      <c r="K25" s="233"/>
      <c r="L25" s="231">
        <v>35</v>
      </c>
      <c r="M25" s="232"/>
      <c r="N25" s="232"/>
      <c r="O25" s="232"/>
      <c r="P25" s="233"/>
      <c r="Q25" s="231">
        <v>95</v>
      </c>
      <c r="R25" s="232"/>
      <c r="S25" s="232"/>
      <c r="T25" s="232"/>
      <c r="U25" s="233"/>
      <c r="V25" s="231">
        <v>10237</v>
      </c>
      <c r="W25" s="232"/>
      <c r="X25" s="232"/>
      <c r="Y25" s="232"/>
      <c r="Z25" s="233"/>
      <c r="AA25" s="231">
        <v>23064</v>
      </c>
      <c r="AB25" s="232"/>
      <c r="AC25" s="232"/>
      <c r="AD25" s="232"/>
      <c r="AE25" s="233"/>
      <c r="AF25" s="231">
        <v>429</v>
      </c>
      <c r="AG25" s="232"/>
      <c r="AH25" s="232"/>
      <c r="AI25" s="232"/>
      <c r="AJ25" s="233"/>
      <c r="AK25" s="231">
        <v>185</v>
      </c>
      <c r="AL25" s="232"/>
      <c r="AM25" s="232"/>
      <c r="AN25" s="232"/>
      <c r="AO25" s="233"/>
      <c r="AP25" s="231">
        <v>23328</v>
      </c>
      <c r="AQ25" s="232"/>
      <c r="AR25" s="232"/>
      <c r="AS25" s="232"/>
      <c r="AT25" s="234"/>
    </row>
    <row r="26" spans="1:46" s="105" customFormat="1" ht="28.5" customHeight="1" thickBot="1">
      <c r="A26" s="117"/>
      <c r="B26" s="109"/>
      <c r="C26" s="110"/>
      <c r="D26" s="162" t="s">
        <v>31</v>
      </c>
      <c r="E26" s="162"/>
      <c r="F26" s="111"/>
      <c r="G26" s="227">
        <v>38319</v>
      </c>
      <c r="H26" s="228"/>
      <c r="I26" s="228"/>
      <c r="J26" s="228"/>
      <c r="K26" s="235"/>
      <c r="L26" s="227">
        <v>649</v>
      </c>
      <c r="M26" s="228"/>
      <c r="N26" s="228"/>
      <c r="O26" s="228"/>
      <c r="P26" s="235"/>
      <c r="Q26" s="227">
        <v>1123</v>
      </c>
      <c r="R26" s="228"/>
      <c r="S26" s="228"/>
      <c r="T26" s="228"/>
      <c r="U26" s="235"/>
      <c r="V26" s="227">
        <v>37858</v>
      </c>
      <c r="W26" s="228"/>
      <c r="X26" s="228"/>
      <c r="Y26" s="228"/>
      <c r="Z26" s="235"/>
      <c r="AA26" s="227">
        <v>20937</v>
      </c>
      <c r="AB26" s="228"/>
      <c r="AC26" s="228"/>
      <c r="AD26" s="228"/>
      <c r="AE26" s="235"/>
      <c r="AF26" s="227">
        <v>548</v>
      </c>
      <c r="AG26" s="228"/>
      <c r="AH26" s="228"/>
      <c r="AI26" s="228"/>
      <c r="AJ26" s="235"/>
      <c r="AK26" s="227">
        <v>823</v>
      </c>
      <c r="AL26" s="228"/>
      <c r="AM26" s="228"/>
      <c r="AN26" s="228"/>
      <c r="AO26" s="235"/>
      <c r="AP26" s="227">
        <v>20649</v>
      </c>
      <c r="AQ26" s="228"/>
      <c r="AR26" s="228"/>
      <c r="AS26" s="228"/>
      <c r="AT26" s="229"/>
    </row>
    <row r="27" spans="4:46" s="112" customFormat="1" ht="18" customHeight="1">
      <c r="D27" s="113"/>
      <c r="E27" s="113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</row>
    <row r="28" spans="4:46" s="112" customFormat="1" ht="18" customHeight="1">
      <c r="D28" s="113"/>
      <c r="E28" s="113"/>
      <c r="F28" s="114"/>
      <c r="G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</row>
    <row r="29" spans="2:46" ht="18.75">
      <c r="B29" s="86"/>
      <c r="C29" s="86"/>
      <c r="D29" s="86"/>
      <c r="E29" s="86"/>
      <c r="F29" s="86"/>
      <c r="G29" s="86"/>
      <c r="H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</row>
    <row r="30" spans="2:46" ht="18.75">
      <c r="B30" s="204" t="s">
        <v>98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</row>
    <row r="31" spans="2:46" ht="18.75">
      <c r="B31" s="86"/>
      <c r="C31" s="86"/>
      <c r="D31" s="86"/>
      <c r="E31" s="86"/>
      <c r="F31" s="86"/>
      <c r="G31" s="86"/>
      <c r="H31" s="86"/>
      <c r="I31" s="118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</row>
    <row r="32" spans="2:46" ht="18.75">
      <c r="B32" s="86"/>
      <c r="C32" s="86"/>
      <c r="D32" s="86"/>
      <c r="E32" s="86"/>
      <c r="F32" s="86"/>
      <c r="G32" s="86"/>
      <c r="H32" s="86"/>
      <c r="I32" s="118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</row>
    <row r="33" spans="2:46" ht="18.75">
      <c r="B33" s="230"/>
      <c r="C33" s="230"/>
      <c r="D33" s="230"/>
      <c r="E33" s="230"/>
      <c r="F33" s="230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119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</row>
    <row r="34" spans="2:46" ht="18" customHeight="1" thickBot="1">
      <c r="B34" s="206"/>
      <c r="C34" s="206"/>
      <c r="D34" s="206"/>
      <c r="E34" s="183" t="s">
        <v>89</v>
      </c>
      <c r="F34" s="183"/>
      <c r="G34" s="183"/>
      <c r="H34" s="183"/>
      <c r="I34" s="183"/>
      <c r="J34" s="183"/>
      <c r="K34" s="183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</row>
    <row r="35" spans="2:46" s="94" customFormat="1" ht="18" customHeight="1">
      <c r="B35" s="91"/>
      <c r="C35" s="92"/>
      <c r="D35" s="92"/>
      <c r="E35" s="92"/>
      <c r="F35" s="93"/>
      <c r="G35" s="185" t="s">
        <v>113</v>
      </c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7"/>
      <c r="AA35" s="185" t="s">
        <v>90</v>
      </c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8"/>
    </row>
    <row r="36" spans="2:46" s="98" customFormat="1" ht="18" customHeight="1">
      <c r="B36" s="189" t="s">
        <v>12</v>
      </c>
      <c r="C36" s="190"/>
      <c r="D36" s="190"/>
      <c r="E36" s="190"/>
      <c r="F36" s="96"/>
      <c r="G36" s="175" t="s">
        <v>73</v>
      </c>
      <c r="H36" s="176"/>
      <c r="I36" s="176"/>
      <c r="J36" s="176"/>
      <c r="K36" s="177"/>
      <c r="L36" s="175" t="s">
        <v>74</v>
      </c>
      <c r="M36" s="176"/>
      <c r="N36" s="176"/>
      <c r="O36" s="176"/>
      <c r="P36" s="177"/>
      <c r="Q36" s="175" t="s">
        <v>75</v>
      </c>
      <c r="R36" s="176"/>
      <c r="S36" s="176"/>
      <c r="T36" s="176"/>
      <c r="U36" s="177"/>
      <c r="V36" s="175" t="s">
        <v>76</v>
      </c>
      <c r="W36" s="176"/>
      <c r="X36" s="176"/>
      <c r="Y36" s="176"/>
      <c r="Z36" s="177"/>
      <c r="AA36" s="175" t="s">
        <v>73</v>
      </c>
      <c r="AB36" s="176"/>
      <c r="AC36" s="176"/>
      <c r="AD36" s="176"/>
      <c r="AE36" s="177"/>
      <c r="AF36" s="175" t="s">
        <v>74</v>
      </c>
      <c r="AG36" s="176"/>
      <c r="AH36" s="176"/>
      <c r="AI36" s="176"/>
      <c r="AJ36" s="177"/>
      <c r="AK36" s="175" t="s">
        <v>75</v>
      </c>
      <c r="AL36" s="176"/>
      <c r="AM36" s="176"/>
      <c r="AN36" s="176"/>
      <c r="AO36" s="177"/>
      <c r="AP36" s="175" t="s">
        <v>76</v>
      </c>
      <c r="AQ36" s="176"/>
      <c r="AR36" s="176"/>
      <c r="AS36" s="176"/>
      <c r="AT36" s="218"/>
    </row>
    <row r="37" spans="2:46" s="98" customFormat="1" ht="18" customHeight="1" thickBot="1">
      <c r="B37" s="99"/>
      <c r="C37" s="97"/>
      <c r="D37" s="97"/>
      <c r="E37" s="97"/>
      <c r="F37" s="76"/>
      <c r="G37" s="178"/>
      <c r="H37" s="179"/>
      <c r="I37" s="179"/>
      <c r="J37" s="179"/>
      <c r="K37" s="180"/>
      <c r="L37" s="178"/>
      <c r="M37" s="179"/>
      <c r="N37" s="179"/>
      <c r="O37" s="179"/>
      <c r="P37" s="180"/>
      <c r="Q37" s="178"/>
      <c r="R37" s="179"/>
      <c r="S37" s="179"/>
      <c r="T37" s="179"/>
      <c r="U37" s="180"/>
      <c r="V37" s="178"/>
      <c r="W37" s="179"/>
      <c r="X37" s="179"/>
      <c r="Y37" s="179"/>
      <c r="Z37" s="180"/>
      <c r="AA37" s="178"/>
      <c r="AB37" s="179"/>
      <c r="AC37" s="179"/>
      <c r="AD37" s="179"/>
      <c r="AE37" s="180"/>
      <c r="AF37" s="178"/>
      <c r="AG37" s="179"/>
      <c r="AH37" s="179"/>
      <c r="AI37" s="179"/>
      <c r="AJ37" s="180"/>
      <c r="AK37" s="178"/>
      <c r="AL37" s="179"/>
      <c r="AM37" s="179"/>
      <c r="AN37" s="179"/>
      <c r="AO37" s="180"/>
      <c r="AP37" s="178"/>
      <c r="AQ37" s="179"/>
      <c r="AR37" s="179"/>
      <c r="AS37" s="179"/>
      <c r="AT37" s="219"/>
    </row>
    <row r="38" spans="2:46" s="98" customFormat="1" ht="9.75" customHeight="1" thickTop="1">
      <c r="B38" s="95"/>
      <c r="C38" s="100"/>
      <c r="D38" s="101"/>
      <c r="E38" s="88"/>
      <c r="F38" s="96"/>
      <c r="G38" s="164" t="s">
        <v>77</v>
      </c>
      <c r="H38" s="165"/>
      <c r="I38" s="165"/>
      <c r="J38" s="165"/>
      <c r="K38" s="166"/>
      <c r="L38" s="164" t="s">
        <v>78</v>
      </c>
      <c r="M38" s="165"/>
      <c r="N38" s="165"/>
      <c r="O38" s="165"/>
      <c r="P38" s="166"/>
      <c r="Q38" s="164" t="s">
        <v>78</v>
      </c>
      <c r="R38" s="165"/>
      <c r="S38" s="165"/>
      <c r="T38" s="165"/>
      <c r="U38" s="166"/>
      <c r="V38" s="164" t="s">
        <v>78</v>
      </c>
      <c r="W38" s="165"/>
      <c r="X38" s="165"/>
      <c r="Y38" s="165"/>
      <c r="Z38" s="166"/>
      <c r="AA38" s="164" t="s">
        <v>77</v>
      </c>
      <c r="AB38" s="165"/>
      <c r="AC38" s="165"/>
      <c r="AD38" s="165"/>
      <c r="AE38" s="166"/>
      <c r="AF38" s="164" t="s">
        <v>78</v>
      </c>
      <c r="AG38" s="165"/>
      <c r="AH38" s="165"/>
      <c r="AI38" s="165"/>
      <c r="AJ38" s="166"/>
      <c r="AK38" s="164" t="s">
        <v>78</v>
      </c>
      <c r="AL38" s="165"/>
      <c r="AM38" s="165"/>
      <c r="AN38" s="165"/>
      <c r="AO38" s="166"/>
      <c r="AP38" s="164" t="s">
        <v>78</v>
      </c>
      <c r="AQ38" s="165"/>
      <c r="AR38" s="165"/>
      <c r="AS38" s="165"/>
      <c r="AT38" s="167"/>
    </row>
    <row r="39" spans="2:46" s="105" customFormat="1" ht="24.75" customHeight="1">
      <c r="B39" s="102"/>
      <c r="C39" s="103"/>
      <c r="D39" s="168" t="s">
        <v>17</v>
      </c>
      <c r="E39" s="168"/>
      <c r="F39" s="104"/>
      <c r="G39" s="211">
        <v>18.4</v>
      </c>
      <c r="H39" s="223"/>
      <c r="I39" s="223"/>
      <c r="J39" s="223"/>
      <c r="K39" s="224"/>
      <c r="L39" s="211">
        <v>156</v>
      </c>
      <c r="M39" s="223"/>
      <c r="N39" s="223"/>
      <c r="O39" s="223"/>
      <c r="P39" s="224"/>
      <c r="Q39" s="211">
        <v>140.2</v>
      </c>
      <c r="R39" s="223"/>
      <c r="S39" s="223"/>
      <c r="T39" s="223"/>
      <c r="U39" s="224"/>
      <c r="V39" s="211">
        <v>15.8</v>
      </c>
      <c r="W39" s="223"/>
      <c r="X39" s="223"/>
      <c r="Y39" s="223"/>
      <c r="Z39" s="224"/>
      <c r="AA39" s="211">
        <v>14.3</v>
      </c>
      <c r="AB39" s="223"/>
      <c r="AC39" s="223"/>
      <c r="AD39" s="223"/>
      <c r="AE39" s="224"/>
      <c r="AF39" s="211">
        <v>82.3</v>
      </c>
      <c r="AG39" s="223"/>
      <c r="AH39" s="223"/>
      <c r="AI39" s="223"/>
      <c r="AJ39" s="224"/>
      <c r="AK39" s="211">
        <v>79.9</v>
      </c>
      <c r="AL39" s="223"/>
      <c r="AM39" s="223"/>
      <c r="AN39" s="223"/>
      <c r="AO39" s="224"/>
      <c r="AP39" s="211">
        <v>2.4</v>
      </c>
      <c r="AQ39" s="223"/>
      <c r="AR39" s="223"/>
      <c r="AS39" s="223"/>
      <c r="AT39" s="225"/>
    </row>
    <row r="40" spans="2:46" s="105" customFormat="1" ht="24.75" customHeight="1">
      <c r="B40" s="106"/>
      <c r="C40" s="107"/>
      <c r="D40" s="163" t="s">
        <v>96</v>
      </c>
      <c r="E40" s="163"/>
      <c r="F40" s="108"/>
      <c r="G40" s="211">
        <v>17.8</v>
      </c>
      <c r="H40" s="223"/>
      <c r="I40" s="223"/>
      <c r="J40" s="223"/>
      <c r="K40" s="224"/>
      <c r="L40" s="211">
        <v>154</v>
      </c>
      <c r="M40" s="223"/>
      <c r="N40" s="223"/>
      <c r="O40" s="223"/>
      <c r="P40" s="224"/>
      <c r="Q40" s="211">
        <v>136.7</v>
      </c>
      <c r="R40" s="223"/>
      <c r="S40" s="223"/>
      <c r="T40" s="223"/>
      <c r="U40" s="224"/>
      <c r="V40" s="211">
        <v>17.3</v>
      </c>
      <c r="W40" s="223"/>
      <c r="X40" s="223"/>
      <c r="Y40" s="223"/>
      <c r="Z40" s="224"/>
      <c r="AA40" s="211">
        <v>14.7</v>
      </c>
      <c r="AB40" s="223"/>
      <c r="AC40" s="223"/>
      <c r="AD40" s="223"/>
      <c r="AE40" s="224"/>
      <c r="AF40" s="211">
        <v>97.9</v>
      </c>
      <c r="AG40" s="223"/>
      <c r="AH40" s="223"/>
      <c r="AI40" s="223"/>
      <c r="AJ40" s="224"/>
      <c r="AK40" s="211">
        <v>94.5</v>
      </c>
      <c r="AL40" s="223"/>
      <c r="AM40" s="223"/>
      <c r="AN40" s="223"/>
      <c r="AO40" s="224"/>
      <c r="AP40" s="211">
        <v>3.4</v>
      </c>
      <c r="AQ40" s="223"/>
      <c r="AR40" s="223"/>
      <c r="AS40" s="223"/>
      <c r="AT40" s="225"/>
    </row>
    <row r="41" spans="2:46" s="105" customFormat="1" ht="24.75" customHeight="1">
      <c r="B41" s="106"/>
      <c r="C41" s="107"/>
      <c r="D41" s="163" t="s">
        <v>79</v>
      </c>
      <c r="E41" s="163"/>
      <c r="F41" s="108"/>
      <c r="G41" s="211">
        <v>19.5</v>
      </c>
      <c r="H41" s="223"/>
      <c r="I41" s="223"/>
      <c r="J41" s="223"/>
      <c r="K41" s="224"/>
      <c r="L41" s="211">
        <v>164.7</v>
      </c>
      <c r="M41" s="223"/>
      <c r="N41" s="223"/>
      <c r="O41" s="223"/>
      <c r="P41" s="224"/>
      <c r="Q41" s="211">
        <v>148.7</v>
      </c>
      <c r="R41" s="223"/>
      <c r="S41" s="223"/>
      <c r="T41" s="223"/>
      <c r="U41" s="224"/>
      <c r="V41" s="211">
        <v>16</v>
      </c>
      <c r="W41" s="223"/>
      <c r="X41" s="223"/>
      <c r="Y41" s="223"/>
      <c r="Z41" s="224"/>
      <c r="AA41" s="211">
        <v>15.4</v>
      </c>
      <c r="AB41" s="223"/>
      <c r="AC41" s="223"/>
      <c r="AD41" s="223"/>
      <c r="AE41" s="224"/>
      <c r="AF41" s="211">
        <v>92.8</v>
      </c>
      <c r="AG41" s="223"/>
      <c r="AH41" s="223"/>
      <c r="AI41" s="223"/>
      <c r="AJ41" s="224"/>
      <c r="AK41" s="211">
        <v>90.7</v>
      </c>
      <c r="AL41" s="223"/>
      <c r="AM41" s="223"/>
      <c r="AN41" s="223"/>
      <c r="AO41" s="224"/>
      <c r="AP41" s="211">
        <v>2.1</v>
      </c>
      <c r="AQ41" s="223"/>
      <c r="AR41" s="223"/>
      <c r="AS41" s="223"/>
      <c r="AT41" s="225"/>
    </row>
    <row r="42" spans="2:46" s="105" customFormat="1" ht="28.5" customHeight="1" thickBot="1">
      <c r="B42" s="109"/>
      <c r="C42" s="110"/>
      <c r="D42" s="162" t="s">
        <v>31</v>
      </c>
      <c r="E42" s="162"/>
      <c r="F42" s="111"/>
      <c r="G42" s="220">
        <v>18.7</v>
      </c>
      <c r="H42" s="221"/>
      <c r="I42" s="221"/>
      <c r="J42" s="221"/>
      <c r="K42" s="226"/>
      <c r="L42" s="220">
        <v>152.3</v>
      </c>
      <c r="M42" s="221"/>
      <c r="N42" s="221"/>
      <c r="O42" s="221"/>
      <c r="P42" s="226"/>
      <c r="Q42" s="220">
        <v>142.4</v>
      </c>
      <c r="R42" s="221"/>
      <c r="S42" s="221"/>
      <c r="T42" s="221"/>
      <c r="U42" s="226"/>
      <c r="V42" s="220">
        <v>9.9</v>
      </c>
      <c r="W42" s="221"/>
      <c r="X42" s="221"/>
      <c r="Y42" s="221"/>
      <c r="Z42" s="226"/>
      <c r="AA42" s="220">
        <v>13.2</v>
      </c>
      <c r="AB42" s="221"/>
      <c r="AC42" s="221"/>
      <c r="AD42" s="221"/>
      <c r="AE42" s="226"/>
      <c r="AF42" s="220">
        <v>68.4</v>
      </c>
      <c r="AG42" s="221"/>
      <c r="AH42" s="221"/>
      <c r="AI42" s="221"/>
      <c r="AJ42" s="226"/>
      <c r="AK42" s="220">
        <v>66.8</v>
      </c>
      <c r="AL42" s="221"/>
      <c r="AM42" s="221"/>
      <c r="AN42" s="221"/>
      <c r="AO42" s="226"/>
      <c r="AP42" s="220">
        <v>1.6</v>
      </c>
      <c r="AQ42" s="221"/>
      <c r="AR42" s="221"/>
      <c r="AS42" s="221"/>
      <c r="AT42" s="222"/>
    </row>
    <row r="43" spans="4:46" s="112" customFormat="1" ht="18" customHeight="1">
      <c r="D43" s="113"/>
      <c r="E43" s="113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</row>
    <row r="44" spans="4:46" s="112" customFormat="1" ht="18" customHeight="1">
      <c r="D44" s="113"/>
      <c r="E44" s="113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</row>
    <row r="45" spans="4:46" s="112" customFormat="1" ht="18" customHeight="1">
      <c r="D45" s="113"/>
      <c r="E45" s="113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</row>
    <row r="46" spans="4:46" s="112" customFormat="1" ht="18" customHeight="1">
      <c r="D46" s="113"/>
      <c r="E46" s="113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</row>
    <row r="47" spans="4:46" s="112" customFormat="1" ht="18" customHeight="1">
      <c r="D47" s="113"/>
      <c r="E47" s="113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</row>
    <row r="48" spans="4:46" s="112" customFormat="1" ht="18" customHeight="1">
      <c r="D48" s="113"/>
      <c r="E48" s="113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</row>
    <row r="49" spans="4:46" s="112" customFormat="1" ht="18" customHeight="1">
      <c r="D49" s="113"/>
      <c r="E49" s="113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</row>
    <row r="50" spans="4:46" s="112" customFormat="1" ht="18" customHeight="1">
      <c r="D50" s="113"/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</row>
    <row r="51" spans="4:46" s="112" customFormat="1" ht="18" customHeight="1">
      <c r="D51" s="113"/>
      <c r="E51" s="113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</row>
    <row r="52" spans="4:46" s="112" customFormat="1" ht="18" customHeight="1">
      <c r="D52" s="113"/>
      <c r="E52" s="113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</row>
    <row r="53" spans="4:46" s="112" customFormat="1" ht="18" customHeight="1">
      <c r="D53" s="113"/>
      <c r="E53" s="113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</row>
    <row r="54" spans="2:46" s="112" customFormat="1" ht="18" customHeight="1" thickBot="1">
      <c r="B54" s="206"/>
      <c r="C54" s="206"/>
      <c r="D54" s="206"/>
      <c r="E54" s="183" t="s">
        <v>97</v>
      </c>
      <c r="F54" s="184"/>
      <c r="G54" s="184"/>
      <c r="H54" s="184"/>
      <c r="I54" s="184"/>
      <c r="J54" s="184"/>
      <c r="K54" s="184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</row>
    <row r="55" spans="2:46" ht="14.25">
      <c r="B55" s="91"/>
      <c r="C55" s="92"/>
      <c r="D55" s="92"/>
      <c r="E55" s="92"/>
      <c r="F55" s="93"/>
      <c r="G55" s="185" t="s">
        <v>113</v>
      </c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7"/>
      <c r="AA55" s="185" t="s">
        <v>90</v>
      </c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8"/>
    </row>
    <row r="56" spans="2:46" ht="14.25">
      <c r="B56" s="189" t="s">
        <v>12</v>
      </c>
      <c r="C56" s="190"/>
      <c r="D56" s="190"/>
      <c r="E56" s="190"/>
      <c r="F56" s="96"/>
      <c r="G56" s="175" t="s">
        <v>73</v>
      </c>
      <c r="H56" s="176"/>
      <c r="I56" s="176"/>
      <c r="J56" s="176"/>
      <c r="K56" s="177"/>
      <c r="L56" s="175" t="s">
        <v>74</v>
      </c>
      <c r="M56" s="176"/>
      <c r="N56" s="176"/>
      <c r="O56" s="176"/>
      <c r="P56" s="177"/>
      <c r="Q56" s="175" t="s">
        <v>75</v>
      </c>
      <c r="R56" s="176"/>
      <c r="S56" s="176"/>
      <c r="T56" s="176"/>
      <c r="U56" s="177"/>
      <c r="V56" s="175" t="s">
        <v>76</v>
      </c>
      <c r="W56" s="176"/>
      <c r="X56" s="176"/>
      <c r="Y56" s="176"/>
      <c r="Z56" s="177"/>
      <c r="AA56" s="175" t="s">
        <v>73</v>
      </c>
      <c r="AB56" s="176"/>
      <c r="AC56" s="176"/>
      <c r="AD56" s="176"/>
      <c r="AE56" s="177"/>
      <c r="AF56" s="175" t="s">
        <v>74</v>
      </c>
      <c r="AG56" s="176"/>
      <c r="AH56" s="176"/>
      <c r="AI56" s="176"/>
      <c r="AJ56" s="177"/>
      <c r="AK56" s="175" t="s">
        <v>75</v>
      </c>
      <c r="AL56" s="176"/>
      <c r="AM56" s="176"/>
      <c r="AN56" s="176"/>
      <c r="AO56" s="177"/>
      <c r="AP56" s="175" t="s">
        <v>76</v>
      </c>
      <c r="AQ56" s="176"/>
      <c r="AR56" s="176"/>
      <c r="AS56" s="176"/>
      <c r="AT56" s="218"/>
    </row>
    <row r="57" spans="2:46" s="112" customFormat="1" ht="18" customHeight="1" thickBot="1">
      <c r="B57" s="99"/>
      <c r="C57" s="97"/>
      <c r="D57" s="97"/>
      <c r="E57" s="97"/>
      <c r="F57" s="76"/>
      <c r="G57" s="178"/>
      <c r="H57" s="179"/>
      <c r="I57" s="179"/>
      <c r="J57" s="179"/>
      <c r="K57" s="180"/>
      <c r="L57" s="178"/>
      <c r="M57" s="179"/>
      <c r="N57" s="179"/>
      <c r="O57" s="179"/>
      <c r="P57" s="180"/>
      <c r="Q57" s="178"/>
      <c r="R57" s="179"/>
      <c r="S57" s="179"/>
      <c r="T57" s="179"/>
      <c r="U57" s="180"/>
      <c r="V57" s="178"/>
      <c r="W57" s="179"/>
      <c r="X57" s="179"/>
      <c r="Y57" s="179"/>
      <c r="Z57" s="180"/>
      <c r="AA57" s="178"/>
      <c r="AB57" s="179"/>
      <c r="AC57" s="179"/>
      <c r="AD57" s="179"/>
      <c r="AE57" s="180"/>
      <c r="AF57" s="178"/>
      <c r="AG57" s="179"/>
      <c r="AH57" s="179"/>
      <c r="AI57" s="179"/>
      <c r="AJ57" s="180"/>
      <c r="AK57" s="178"/>
      <c r="AL57" s="179"/>
      <c r="AM57" s="179"/>
      <c r="AN57" s="179"/>
      <c r="AO57" s="180"/>
      <c r="AP57" s="178"/>
      <c r="AQ57" s="179"/>
      <c r="AR57" s="179"/>
      <c r="AS57" s="179"/>
      <c r="AT57" s="219"/>
    </row>
    <row r="58" spans="2:46" ht="18" customHeight="1" thickTop="1">
      <c r="B58" s="95"/>
      <c r="C58" s="100"/>
      <c r="D58" s="101"/>
      <c r="E58" s="88"/>
      <c r="F58" s="96"/>
      <c r="G58" s="164" t="s">
        <v>77</v>
      </c>
      <c r="H58" s="214"/>
      <c r="I58" s="214"/>
      <c r="J58" s="214"/>
      <c r="K58" s="215"/>
      <c r="L58" s="164" t="s">
        <v>78</v>
      </c>
      <c r="M58" s="214"/>
      <c r="N58" s="214"/>
      <c r="O58" s="214"/>
      <c r="P58" s="215"/>
      <c r="Q58" s="164" t="s">
        <v>78</v>
      </c>
      <c r="R58" s="214"/>
      <c r="S58" s="214"/>
      <c r="T58" s="214"/>
      <c r="U58" s="215"/>
      <c r="V58" s="164" t="s">
        <v>78</v>
      </c>
      <c r="W58" s="214"/>
      <c r="X58" s="214"/>
      <c r="Y58" s="214"/>
      <c r="Z58" s="215"/>
      <c r="AA58" s="164" t="s">
        <v>77</v>
      </c>
      <c r="AB58" s="214"/>
      <c r="AC58" s="214"/>
      <c r="AD58" s="214"/>
      <c r="AE58" s="215"/>
      <c r="AF58" s="164" t="s">
        <v>78</v>
      </c>
      <c r="AG58" s="214"/>
      <c r="AH58" s="214"/>
      <c r="AI58" s="214"/>
      <c r="AJ58" s="215"/>
      <c r="AK58" s="164" t="s">
        <v>78</v>
      </c>
      <c r="AL58" s="214"/>
      <c r="AM58" s="214"/>
      <c r="AN58" s="214"/>
      <c r="AO58" s="215"/>
      <c r="AP58" s="164" t="s">
        <v>78</v>
      </c>
      <c r="AQ58" s="214"/>
      <c r="AR58" s="214"/>
      <c r="AS58" s="214"/>
      <c r="AT58" s="216"/>
    </row>
    <row r="59" spans="2:46" s="94" customFormat="1" ht="18" customHeight="1">
      <c r="B59" s="102"/>
      <c r="C59" s="103"/>
      <c r="D59" s="168" t="s">
        <v>17</v>
      </c>
      <c r="E59" s="168"/>
      <c r="F59" s="104"/>
      <c r="G59" s="211">
        <v>18.4</v>
      </c>
      <c r="H59" s="212"/>
      <c r="I59" s="212"/>
      <c r="J59" s="212"/>
      <c r="K59" s="217"/>
      <c r="L59" s="211">
        <v>157</v>
      </c>
      <c r="M59" s="212"/>
      <c r="N59" s="212"/>
      <c r="O59" s="212"/>
      <c r="P59" s="217"/>
      <c r="Q59" s="211">
        <v>140.1</v>
      </c>
      <c r="R59" s="212"/>
      <c r="S59" s="212"/>
      <c r="T59" s="212"/>
      <c r="U59" s="217"/>
      <c r="V59" s="211">
        <v>16.9</v>
      </c>
      <c r="W59" s="212"/>
      <c r="X59" s="212"/>
      <c r="Y59" s="212"/>
      <c r="Z59" s="217"/>
      <c r="AA59" s="211">
        <v>14.8</v>
      </c>
      <c r="AB59" s="212"/>
      <c r="AC59" s="212"/>
      <c r="AD59" s="212"/>
      <c r="AE59" s="217"/>
      <c r="AF59" s="211">
        <v>89.6</v>
      </c>
      <c r="AG59" s="212"/>
      <c r="AH59" s="212"/>
      <c r="AI59" s="212"/>
      <c r="AJ59" s="217"/>
      <c r="AK59" s="211">
        <v>86.4</v>
      </c>
      <c r="AL59" s="212"/>
      <c r="AM59" s="212"/>
      <c r="AN59" s="212"/>
      <c r="AO59" s="217"/>
      <c r="AP59" s="211">
        <v>3.2</v>
      </c>
      <c r="AQ59" s="212"/>
      <c r="AR59" s="212"/>
      <c r="AS59" s="212"/>
      <c r="AT59" s="213"/>
    </row>
    <row r="60" spans="2:46" s="98" customFormat="1" ht="27.75" customHeight="1">
      <c r="B60" s="106"/>
      <c r="C60" s="107"/>
      <c r="D60" s="163" t="s">
        <v>96</v>
      </c>
      <c r="E60" s="163"/>
      <c r="F60" s="108"/>
      <c r="G60" s="207">
        <v>17.8</v>
      </c>
      <c r="H60" s="208"/>
      <c r="I60" s="208"/>
      <c r="J60" s="208"/>
      <c r="K60" s="209"/>
      <c r="L60" s="207">
        <v>154</v>
      </c>
      <c r="M60" s="208"/>
      <c r="N60" s="208"/>
      <c r="O60" s="208"/>
      <c r="P60" s="209"/>
      <c r="Q60" s="207">
        <v>136.4</v>
      </c>
      <c r="R60" s="208"/>
      <c r="S60" s="208"/>
      <c r="T60" s="208"/>
      <c r="U60" s="209"/>
      <c r="V60" s="207">
        <v>17.6</v>
      </c>
      <c r="W60" s="208"/>
      <c r="X60" s="208"/>
      <c r="Y60" s="208"/>
      <c r="Z60" s="209"/>
      <c r="AA60" s="207">
        <v>15.5</v>
      </c>
      <c r="AB60" s="208"/>
      <c r="AC60" s="208"/>
      <c r="AD60" s="208"/>
      <c r="AE60" s="209"/>
      <c r="AF60" s="207">
        <v>109.6</v>
      </c>
      <c r="AG60" s="208"/>
      <c r="AH60" s="208"/>
      <c r="AI60" s="208"/>
      <c r="AJ60" s="209"/>
      <c r="AK60" s="207">
        <v>104.5</v>
      </c>
      <c r="AL60" s="208"/>
      <c r="AM60" s="208"/>
      <c r="AN60" s="208"/>
      <c r="AO60" s="209"/>
      <c r="AP60" s="207">
        <v>5.1</v>
      </c>
      <c r="AQ60" s="208"/>
      <c r="AR60" s="208"/>
      <c r="AS60" s="208"/>
      <c r="AT60" s="210"/>
    </row>
    <row r="61" spans="2:46" s="98" customFormat="1" ht="27.75" customHeight="1">
      <c r="B61" s="106"/>
      <c r="C61" s="107"/>
      <c r="D61" s="163" t="s">
        <v>79</v>
      </c>
      <c r="E61" s="163"/>
      <c r="F61" s="108"/>
      <c r="G61" s="207">
        <v>19.9</v>
      </c>
      <c r="H61" s="208"/>
      <c r="I61" s="208"/>
      <c r="J61" s="208"/>
      <c r="K61" s="209"/>
      <c r="L61" s="207">
        <v>165.9</v>
      </c>
      <c r="M61" s="208"/>
      <c r="N61" s="208"/>
      <c r="O61" s="208"/>
      <c r="P61" s="209"/>
      <c r="Q61" s="207">
        <v>150.9</v>
      </c>
      <c r="R61" s="208"/>
      <c r="S61" s="208"/>
      <c r="T61" s="208"/>
      <c r="U61" s="209"/>
      <c r="V61" s="207">
        <v>15</v>
      </c>
      <c r="W61" s="208"/>
      <c r="X61" s="208"/>
      <c r="Y61" s="208"/>
      <c r="Z61" s="209"/>
      <c r="AA61" s="207">
        <v>16.9</v>
      </c>
      <c r="AB61" s="208"/>
      <c r="AC61" s="208"/>
      <c r="AD61" s="208"/>
      <c r="AE61" s="209"/>
      <c r="AF61" s="207">
        <v>103.9</v>
      </c>
      <c r="AG61" s="208"/>
      <c r="AH61" s="208"/>
      <c r="AI61" s="208"/>
      <c r="AJ61" s="209"/>
      <c r="AK61" s="207">
        <v>101.7</v>
      </c>
      <c r="AL61" s="208"/>
      <c r="AM61" s="208"/>
      <c r="AN61" s="208"/>
      <c r="AO61" s="209"/>
      <c r="AP61" s="207">
        <v>2.2</v>
      </c>
      <c r="AQ61" s="208"/>
      <c r="AR61" s="208"/>
      <c r="AS61" s="208"/>
      <c r="AT61" s="210"/>
    </row>
    <row r="62" spans="2:46" s="98" customFormat="1" ht="31.5" customHeight="1" thickBot="1">
      <c r="B62" s="109"/>
      <c r="C62" s="110"/>
      <c r="D62" s="162" t="s">
        <v>31</v>
      </c>
      <c r="E62" s="162"/>
      <c r="F62" s="111"/>
      <c r="G62" s="200">
        <v>18.7</v>
      </c>
      <c r="H62" s="201"/>
      <c r="I62" s="201"/>
      <c r="J62" s="201"/>
      <c r="K62" s="202"/>
      <c r="L62" s="200">
        <v>153.2</v>
      </c>
      <c r="M62" s="201"/>
      <c r="N62" s="201"/>
      <c r="O62" s="201"/>
      <c r="P62" s="202"/>
      <c r="Q62" s="200">
        <v>142.1</v>
      </c>
      <c r="R62" s="201"/>
      <c r="S62" s="201"/>
      <c r="T62" s="201"/>
      <c r="U62" s="202"/>
      <c r="V62" s="200">
        <v>11.1</v>
      </c>
      <c r="W62" s="201"/>
      <c r="X62" s="201"/>
      <c r="Y62" s="201"/>
      <c r="Z62" s="202"/>
      <c r="AA62" s="200">
        <v>13.8</v>
      </c>
      <c r="AB62" s="201"/>
      <c r="AC62" s="201"/>
      <c r="AD62" s="201"/>
      <c r="AE62" s="202"/>
      <c r="AF62" s="200">
        <v>75.8</v>
      </c>
      <c r="AG62" s="201"/>
      <c r="AH62" s="201"/>
      <c r="AI62" s="201"/>
      <c r="AJ62" s="202"/>
      <c r="AK62" s="200">
        <v>73.7</v>
      </c>
      <c r="AL62" s="201"/>
      <c r="AM62" s="201"/>
      <c r="AN62" s="201"/>
      <c r="AO62" s="202"/>
      <c r="AP62" s="200">
        <v>2.1</v>
      </c>
      <c r="AQ62" s="201"/>
      <c r="AR62" s="201"/>
      <c r="AS62" s="201"/>
      <c r="AT62" s="203"/>
    </row>
    <row r="63" spans="2:46" s="105" customFormat="1" ht="24.75" customHeight="1">
      <c r="B63" s="112"/>
      <c r="C63" s="112"/>
      <c r="D63" s="113"/>
      <c r="E63" s="113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</row>
    <row r="64" spans="2:46" s="105" customFormat="1" ht="24.75" customHeight="1">
      <c r="B64" s="112"/>
      <c r="C64" s="112"/>
      <c r="D64" s="113"/>
      <c r="E64" s="113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</row>
    <row r="65" spans="2:46" s="105" customFormat="1" ht="24.75" customHeight="1">
      <c r="B65" s="112"/>
      <c r="C65" s="112"/>
      <c r="D65" s="113"/>
      <c r="E65" s="113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</row>
    <row r="66" spans="2:46" s="105" customFormat="1" ht="24.75" customHeight="1">
      <c r="B66" s="204" t="s">
        <v>99</v>
      </c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</row>
    <row r="67" spans="2:46" s="105" customFormat="1" ht="28.5" customHeight="1">
      <c r="B67" s="205"/>
      <c r="C67" s="205"/>
      <c r="D67" s="205"/>
      <c r="E67" s="205"/>
      <c r="F67" s="205"/>
      <c r="G67" s="87"/>
      <c r="H67" s="87"/>
      <c r="I67" s="87"/>
      <c r="J67" s="87"/>
      <c r="K67" s="119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4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</row>
    <row r="68" spans="4:46" s="112" customFormat="1" ht="18" customHeight="1">
      <c r="D68" s="113"/>
      <c r="E68" s="113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</row>
    <row r="69" spans="2:46" ht="21" customHeight="1" thickBot="1">
      <c r="B69" s="206"/>
      <c r="C69" s="206"/>
      <c r="D69" s="206"/>
      <c r="E69" s="183" t="s">
        <v>89</v>
      </c>
      <c r="F69" s="183"/>
      <c r="G69" s="183"/>
      <c r="H69" s="183"/>
      <c r="I69" s="183"/>
      <c r="J69" s="183"/>
      <c r="K69" s="183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</row>
    <row r="70" spans="2:46" ht="20.25" customHeight="1">
      <c r="B70" s="91"/>
      <c r="C70" s="92"/>
      <c r="D70" s="92"/>
      <c r="E70" s="92"/>
      <c r="F70" s="93"/>
      <c r="G70" s="185" t="s">
        <v>100</v>
      </c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7"/>
      <c r="AA70" s="185" t="s">
        <v>90</v>
      </c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8"/>
    </row>
    <row r="71" spans="2:46" ht="20.25" customHeight="1">
      <c r="B71" s="189" t="s">
        <v>12</v>
      </c>
      <c r="C71" s="190"/>
      <c r="D71" s="190"/>
      <c r="E71" s="190"/>
      <c r="F71" s="96"/>
      <c r="G71" s="175" t="s">
        <v>83</v>
      </c>
      <c r="H71" s="176"/>
      <c r="I71" s="176"/>
      <c r="J71" s="177"/>
      <c r="K71" s="169" t="s">
        <v>101</v>
      </c>
      <c r="L71" s="170"/>
      <c r="M71" s="170"/>
      <c r="N71" s="171"/>
      <c r="O71" s="175" t="s">
        <v>85</v>
      </c>
      <c r="P71" s="176"/>
      <c r="Q71" s="176"/>
      <c r="R71" s="177"/>
      <c r="S71" s="175" t="s">
        <v>86</v>
      </c>
      <c r="T71" s="176"/>
      <c r="U71" s="176"/>
      <c r="V71" s="177"/>
      <c r="W71" s="169" t="s">
        <v>102</v>
      </c>
      <c r="X71" s="170"/>
      <c r="Y71" s="170"/>
      <c r="Z71" s="171"/>
      <c r="AA71" s="175" t="s">
        <v>83</v>
      </c>
      <c r="AB71" s="176"/>
      <c r="AC71" s="176"/>
      <c r="AD71" s="177"/>
      <c r="AE71" s="169" t="s">
        <v>101</v>
      </c>
      <c r="AF71" s="170"/>
      <c r="AG71" s="170"/>
      <c r="AH71" s="171"/>
      <c r="AI71" s="175" t="s">
        <v>85</v>
      </c>
      <c r="AJ71" s="176"/>
      <c r="AK71" s="176"/>
      <c r="AL71" s="177"/>
      <c r="AM71" s="175" t="s">
        <v>86</v>
      </c>
      <c r="AN71" s="176"/>
      <c r="AO71" s="176"/>
      <c r="AP71" s="177"/>
      <c r="AQ71" s="169" t="s">
        <v>102</v>
      </c>
      <c r="AR71" s="170"/>
      <c r="AS71" s="170"/>
      <c r="AT71" s="181"/>
    </row>
    <row r="72" spans="1:46" ht="20.25" customHeight="1" thickBot="1">
      <c r="A72" s="199"/>
      <c r="B72" s="99"/>
      <c r="C72" s="97"/>
      <c r="D72" s="97"/>
      <c r="E72" s="97"/>
      <c r="F72" s="76"/>
      <c r="G72" s="178"/>
      <c r="H72" s="179"/>
      <c r="I72" s="179"/>
      <c r="J72" s="180"/>
      <c r="K72" s="172"/>
      <c r="L72" s="173"/>
      <c r="M72" s="173"/>
      <c r="N72" s="174"/>
      <c r="O72" s="178"/>
      <c r="P72" s="179"/>
      <c r="Q72" s="179"/>
      <c r="R72" s="180"/>
      <c r="S72" s="178"/>
      <c r="T72" s="179"/>
      <c r="U72" s="179"/>
      <c r="V72" s="180"/>
      <c r="W72" s="172"/>
      <c r="X72" s="173"/>
      <c r="Y72" s="173"/>
      <c r="Z72" s="174"/>
      <c r="AA72" s="178"/>
      <c r="AB72" s="179"/>
      <c r="AC72" s="179"/>
      <c r="AD72" s="180"/>
      <c r="AE72" s="172"/>
      <c r="AF72" s="173"/>
      <c r="AG72" s="173"/>
      <c r="AH72" s="174"/>
      <c r="AI72" s="178"/>
      <c r="AJ72" s="179"/>
      <c r="AK72" s="179"/>
      <c r="AL72" s="180"/>
      <c r="AM72" s="178"/>
      <c r="AN72" s="179"/>
      <c r="AO72" s="179"/>
      <c r="AP72" s="180"/>
      <c r="AQ72" s="172"/>
      <c r="AR72" s="173"/>
      <c r="AS72" s="173"/>
      <c r="AT72" s="182"/>
    </row>
    <row r="73" spans="1:46" ht="14.25" customHeight="1" thickTop="1">
      <c r="A73" s="199"/>
      <c r="B73" s="95"/>
      <c r="C73" s="100"/>
      <c r="D73" s="101"/>
      <c r="E73" s="88"/>
      <c r="F73" s="96"/>
      <c r="G73" s="164" t="s">
        <v>103</v>
      </c>
      <c r="H73" s="165"/>
      <c r="I73" s="165"/>
      <c r="J73" s="166"/>
      <c r="K73" s="164" t="s">
        <v>103</v>
      </c>
      <c r="L73" s="165"/>
      <c r="M73" s="165"/>
      <c r="N73" s="166"/>
      <c r="O73" s="164" t="s">
        <v>103</v>
      </c>
      <c r="P73" s="165"/>
      <c r="Q73" s="165"/>
      <c r="R73" s="166"/>
      <c r="S73" s="164" t="s">
        <v>103</v>
      </c>
      <c r="T73" s="165"/>
      <c r="U73" s="165"/>
      <c r="V73" s="166"/>
      <c r="W73" s="164" t="s">
        <v>103</v>
      </c>
      <c r="X73" s="165"/>
      <c r="Y73" s="165"/>
      <c r="Z73" s="166"/>
      <c r="AA73" s="164" t="s">
        <v>103</v>
      </c>
      <c r="AB73" s="165"/>
      <c r="AC73" s="165"/>
      <c r="AD73" s="166"/>
      <c r="AE73" s="164" t="s">
        <v>103</v>
      </c>
      <c r="AF73" s="165"/>
      <c r="AG73" s="165"/>
      <c r="AH73" s="166"/>
      <c r="AI73" s="164" t="s">
        <v>103</v>
      </c>
      <c r="AJ73" s="165"/>
      <c r="AK73" s="165"/>
      <c r="AL73" s="166"/>
      <c r="AM73" s="164" t="s">
        <v>103</v>
      </c>
      <c r="AN73" s="165"/>
      <c r="AO73" s="165"/>
      <c r="AP73" s="166"/>
      <c r="AQ73" s="164" t="s">
        <v>103</v>
      </c>
      <c r="AR73" s="165"/>
      <c r="AS73" s="165"/>
      <c r="AT73" s="167"/>
    </row>
    <row r="74" spans="2:46" ht="20.25" customHeight="1">
      <c r="B74" s="102"/>
      <c r="C74" s="103"/>
      <c r="D74" s="168" t="s">
        <v>17</v>
      </c>
      <c r="E74" s="168"/>
      <c r="F74" s="104"/>
      <c r="G74" s="158">
        <v>352306</v>
      </c>
      <c r="H74" s="159"/>
      <c r="I74" s="159"/>
      <c r="J74" s="160"/>
      <c r="K74" s="158">
        <v>335862</v>
      </c>
      <c r="L74" s="159"/>
      <c r="M74" s="159"/>
      <c r="N74" s="160"/>
      <c r="O74" s="158">
        <v>301500</v>
      </c>
      <c r="P74" s="159"/>
      <c r="Q74" s="159"/>
      <c r="R74" s="160"/>
      <c r="S74" s="158">
        <v>34362</v>
      </c>
      <c r="T74" s="159"/>
      <c r="U74" s="159"/>
      <c r="V74" s="160"/>
      <c r="W74" s="158">
        <v>16444</v>
      </c>
      <c r="X74" s="159"/>
      <c r="Y74" s="159"/>
      <c r="Z74" s="160"/>
      <c r="AA74" s="158">
        <v>97933</v>
      </c>
      <c r="AB74" s="159"/>
      <c r="AC74" s="159"/>
      <c r="AD74" s="160"/>
      <c r="AE74" s="158">
        <v>97019</v>
      </c>
      <c r="AF74" s="159"/>
      <c r="AG74" s="159"/>
      <c r="AH74" s="160"/>
      <c r="AI74" s="158">
        <v>94168</v>
      </c>
      <c r="AJ74" s="159"/>
      <c r="AK74" s="159"/>
      <c r="AL74" s="160"/>
      <c r="AM74" s="158">
        <v>2851</v>
      </c>
      <c r="AN74" s="159"/>
      <c r="AO74" s="159"/>
      <c r="AP74" s="160"/>
      <c r="AQ74" s="158">
        <v>914</v>
      </c>
      <c r="AR74" s="159"/>
      <c r="AS74" s="159"/>
      <c r="AT74" s="161"/>
    </row>
    <row r="75" spans="2:46" ht="30.75" customHeight="1">
      <c r="B75" s="106"/>
      <c r="C75" s="107"/>
      <c r="D75" s="163" t="s">
        <v>96</v>
      </c>
      <c r="E75" s="163"/>
      <c r="F75" s="108"/>
      <c r="G75" s="195">
        <v>387456</v>
      </c>
      <c r="H75" s="196"/>
      <c r="I75" s="196"/>
      <c r="J75" s="197"/>
      <c r="K75" s="195">
        <v>355978</v>
      </c>
      <c r="L75" s="196"/>
      <c r="M75" s="196"/>
      <c r="N75" s="197"/>
      <c r="O75" s="195">
        <v>313259</v>
      </c>
      <c r="P75" s="196"/>
      <c r="Q75" s="196"/>
      <c r="R75" s="197"/>
      <c r="S75" s="195">
        <v>42719</v>
      </c>
      <c r="T75" s="196"/>
      <c r="U75" s="196"/>
      <c r="V75" s="197"/>
      <c r="W75" s="195">
        <v>31478</v>
      </c>
      <c r="X75" s="196"/>
      <c r="Y75" s="196"/>
      <c r="Z75" s="197"/>
      <c r="AA75" s="195">
        <v>104842</v>
      </c>
      <c r="AB75" s="196"/>
      <c r="AC75" s="196"/>
      <c r="AD75" s="197"/>
      <c r="AE75" s="195">
        <v>103293</v>
      </c>
      <c r="AF75" s="196"/>
      <c r="AG75" s="196"/>
      <c r="AH75" s="197"/>
      <c r="AI75" s="195">
        <v>98323</v>
      </c>
      <c r="AJ75" s="196"/>
      <c r="AK75" s="196"/>
      <c r="AL75" s="197"/>
      <c r="AM75" s="195">
        <v>4970</v>
      </c>
      <c r="AN75" s="196"/>
      <c r="AO75" s="196"/>
      <c r="AP75" s="197"/>
      <c r="AQ75" s="195">
        <v>1549</v>
      </c>
      <c r="AR75" s="196"/>
      <c r="AS75" s="196"/>
      <c r="AT75" s="198"/>
    </row>
    <row r="76" spans="1:46" ht="30.75" customHeight="1">
      <c r="A76" s="120"/>
      <c r="B76" s="106"/>
      <c r="C76" s="107"/>
      <c r="D76" s="163" t="s">
        <v>79</v>
      </c>
      <c r="E76" s="163"/>
      <c r="F76" s="108"/>
      <c r="G76" s="158">
        <v>319481</v>
      </c>
      <c r="H76" s="159"/>
      <c r="I76" s="159"/>
      <c r="J76" s="160"/>
      <c r="K76" s="158">
        <v>316208</v>
      </c>
      <c r="L76" s="159"/>
      <c r="M76" s="159"/>
      <c r="N76" s="160"/>
      <c r="O76" s="158">
        <v>291448</v>
      </c>
      <c r="P76" s="159"/>
      <c r="Q76" s="159"/>
      <c r="R76" s="160"/>
      <c r="S76" s="158">
        <v>24760</v>
      </c>
      <c r="T76" s="159"/>
      <c r="U76" s="159"/>
      <c r="V76" s="160"/>
      <c r="W76" s="158">
        <v>3273</v>
      </c>
      <c r="X76" s="159"/>
      <c r="Y76" s="159"/>
      <c r="Z76" s="160"/>
      <c r="AA76" s="158">
        <v>99033</v>
      </c>
      <c r="AB76" s="159"/>
      <c r="AC76" s="159"/>
      <c r="AD76" s="160"/>
      <c r="AE76" s="158">
        <v>99013</v>
      </c>
      <c r="AF76" s="159"/>
      <c r="AG76" s="159"/>
      <c r="AH76" s="160"/>
      <c r="AI76" s="158">
        <v>96931</v>
      </c>
      <c r="AJ76" s="159"/>
      <c r="AK76" s="159"/>
      <c r="AL76" s="160"/>
      <c r="AM76" s="158">
        <v>2082</v>
      </c>
      <c r="AN76" s="159"/>
      <c r="AO76" s="159"/>
      <c r="AP76" s="160"/>
      <c r="AQ76" s="158">
        <v>20</v>
      </c>
      <c r="AR76" s="159"/>
      <c r="AS76" s="159"/>
      <c r="AT76" s="161"/>
    </row>
    <row r="77" spans="2:46" ht="30.75" customHeight="1" thickBot="1">
      <c r="B77" s="109"/>
      <c r="C77" s="110"/>
      <c r="D77" s="162" t="s">
        <v>31</v>
      </c>
      <c r="E77" s="162"/>
      <c r="F77" s="111"/>
      <c r="G77" s="191">
        <v>343351</v>
      </c>
      <c r="H77" s="192"/>
      <c r="I77" s="192"/>
      <c r="J77" s="193"/>
      <c r="K77" s="191">
        <v>342182</v>
      </c>
      <c r="L77" s="192"/>
      <c r="M77" s="192"/>
      <c r="N77" s="193"/>
      <c r="O77" s="191">
        <v>309021</v>
      </c>
      <c r="P77" s="192"/>
      <c r="Q77" s="192"/>
      <c r="R77" s="193"/>
      <c r="S77" s="191">
        <v>33161</v>
      </c>
      <c r="T77" s="192"/>
      <c r="U77" s="192"/>
      <c r="V77" s="193"/>
      <c r="W77" s="191">
        <v>1169</v>
      </c>
      <c r="X77" s="192"/>
      <c r="Y77" s="192"/>
      <c r="Z77" s="193"/>
      <c r="AA77" s="191">
        <v>106306</v>
      </c>
      <c r="AB77" s="192"/>
      <c r="AC77" s="192"/>
      <c r="AD77" s="193"/>
      <c r="AE77" s="191">
        <v>105161</v>
      </c>
      <c r="AF77" s="192"/>
      <c r="AG77" s="192"/>
      <c r="AH77" s="193"/>
      <c r="AI77" s="191">
        <v>102435</v>
      </c>
      <c r="AJ77" s="192"/>
      <c r="AK77" s="192"/>
      <c r="AL77" s="193"/>
      <c r="AM77" s="191">
        <v>2726</v>
      </c>
      <c r="AN77" s="192"/>
      <c r="AO77" s="192"/>
      <c r="AP77" s="193"/>
      <c r="AQ77" s="191">
        <v>1145</v>
      </c>
      <c r="AR77" s="192"/>
      <c r="AS77" s="192"/>
      <c r="AT77" s="194"/>
    </row>
    <row r="78" spans="2:46" ht="19.5" customHeight="1">
      <c r="B78" s="112"/>
      <c r="C78" s="112"/>
      <c r="D78" s="113"/>
      <c r="E78" s="113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</row>
    <row r="79" spans="2:46" ht="19.5" customHeight="1">
      <c r="B79" s="112"/>
      <c r="C79" s="112"/>
      <c r="D79" s="113"/>
      <c r="E79" s="113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</row>
    <row r="80" spans="2:46" ht="19.5" customHeight="1">
      <c r="B80" s="112"/>
      <c r="C80" s="112"/>
      <c r="D80" s="113"/>
      <c r="E80" s="113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</row>
    <row r="81" spans="2:46" ht="19.5" customHeight="1">
      <c r="B81" s="112"/>
      <c r="C81" s="112"/>
      <c r="D81" s="113"/>
      <c r="E81" s="113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</row>
    <row r="82" spans="2:46" ht="19.5" customHeight="1">
      <c r="B82" s="112"/>
      <c r="C82" s="112"/>
      <c r="D82" s="113"/>
      <c r="E82" s="113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</row>
    <row r="83" spans="2:46" ht="19.5" customHeight="1" thickBot="1">
      <c r="B83" s="112"/>
      <c r="C83" s="112"/>
      <c r="D83" s="113"/>
      <c r="E83" s="183" t="s">
        <v>97</v>
      </c>
      <c r="F83" s="184"/>
      <c r="G83" s="184"/>
      <c r="H83" s="184"/>
      <c r="I83" s="184"/>
      <c r="J83" s="184"/>
      <c r="K83" s="18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</row>
    <row r="84" spans="2:46" ht="20.25" customHeight="1">
      <c r="B84" s="91"/>
      <c r="C84" s="92"/>
      <c r="D84" s="92"/>
      <c r="E84" s="92"/>
      <c r="F84" s="93"/>
      <c r="G84" s="185" t="s">
        <v>100</v>
      </c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7"/>
      <c r="AA84" s="185" t="s">
        <v>90</v>
      </c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8"/>
    </row>
    <row r="85" spans="2:46" ht="20.25" customHeight="1">
      <c r="B85" s="189" t="s">
        <v>12</v>
      </c>
      <c r="C85" s="190"/>
      <c r="D85" s="190"/>
      <c r="E85" s="190"/>
      <c r="F85" s="96"/>
      <c r="G85" s="175" t="s">
        <v>83</v>
      </c>
      <c r="H85" s="176"/>
      <c r="I85" s="176"/>
      <c r="J85" s="177"/>
      <c r="K85" s="169" t="s">
        <v>101</v>
      </c>
      <c r="L85" s="170"/>
      <c r="M85" s="170"/>
      <c r="N85" s="171"/>
      <c r="O85" s="175" t="s">
        <v>85</v>
      </c>
      <c r="P85" s="176"/>
      <c r="Q85" s="176"/>
      <c r="R85" s="177"/>
      <c r="S85" s="175" t="s">
        <v>86</v>
      </c>
      <c r="T85" s="176"/>
      <c r="U85" s="176"/>
      <c r="V85" s="177"/>
      <c r="W85" s="169" t="s">
        <v>102</v>
      </c>
      <c r="X85" s="170"/>
      <c r="Y85" s="170"/>
      <c r="Z85" s="171"/>
      <c r="AA85" s="175" t="s">
        <v>83</v>
      </c>
      <c r="AB85" s="176"/>
      <c r="AC85" s="176"/>
      <c r="AD85" s="177"/>
      <c r="AE85" s="169" t="s">
        <v>101</v>
      </c>
      <c r="AF85" s="170"/>
      <c r="AG85" s="170"/>
      <c r="AH85" s="171"/>
      <c r="AI85" s="175" t="s">
        <v>85</v>
      </c>
      <c r="AJ85" s="176"/>
      <c r="AK85" s="176"/>
      <c r="AL85" s="177"/>
      <c r="AM85" s="175" t="s">
        <v>86</v>
      </c>
      <c r="AN85" s="176"/>
      <c r="AO85" s="176"/>
      <c r="AP85" s="177"/>
      <c r="AQ85" s="169" t="s">
        <v>102</v>
      </c>
      <c r="AR85" s="170"/>
      <c r="AS85" s="170"/>
      <c r="AT85" s="181"/>
    </row>
    <row r="86" spans="2:46" ht="20.25" customHeight="1" thickBot="1">
      <c r="B86" s="99"/>
      <c r="C86" s="97"/>
      <c r="D86" s="97"/>
      <c r="E86" s="97"/>
      <c r="F86" s="76"/>
      <c r="G86" s="178"/>
      <c r="H86" s="179"/>
      <c r="I86" s="179"/>
      <c r="J86" s="180"/>
      <c r="K86" s="172"/>
      <c r="L86" s="173"/>
      <c r="M86" s="173"/>
      <c r="N86" s="174"/>
      <c r="O86" s="178"/>
      <c r="P86" s="179"/>
      <c r="Q86" s="179"/>
      <c r="R86" s="180"/>
      <c r="S86" s="178"/>
      <c r="T86" s="179"/>
      <c r="U86" s="179"/>
      <c r="V86" s="180"/>
      <c r="W86" s="172"/>
      <c r="X86" s="173"/>
      <c r="Y86" s="173"/>
      <c r="Z86" s="174"/>
      <c r="AA86" s="178"/>
      <c r="AB86" s="179"/>
      <c r="AC86" s="179"/>
      <c r="AD86" s="180"/>
      <c r="AE86" s="172"/>
      <c r="AF86" s="173"/>
      <c r="AG86" s="173"/>
      <c r="AH86" s="174"/>
      <c r="AI86" s="178"/>
      <c r="AJ86" s="179"/>
      <c r="AK86" s="179"/>
      <c r="AL86" s="180"/>
      <c r="AM86" s="178"/>
      <c r="AN86" s="179"/>
      <c r="AO86" s="179"/>
      <c r="AP86" s="180"/>
      <c r="AQ86" s="172"/>
      <c r="AR86" s="173"/>
      <c r="AS86" s="173"/>
      <c r="AT86" s="182"/>
    </row>
    <row r="87" spans="2:46" ht="14.25" customHeight="1" thickTop="1">
      <c r="B87" s="95"/>
      <c r="C87" s="100"/>
      <c r="D87" s="101"/>
      <c r="E87" s="88"/>
      <c r="F87" s="96"/>
      <c r="G87" s="164" t="s">
        <v>103</v>
      </c>
      <c r="H87" s="165"/>
      <c r="I87" s="165"/>
      <c r="J87" s="166"/>
      <c r="K87" s="164" t="s">
        <v>103</v>
      </c>
      <c r="L87" s="165"/>
      <c r="M87" s="165"/>
      <c r="N87" s="166"/>
      <c r="O87" s="164" t="s">
        <v>103</v>
      </c>
      <c r="P87" s="165"/>
      <c r="Q87" s="165"/>
      <c r="R87" s="166"/>
      <c r="S87" s="164" t="s">
        <v>103</v>
      </c>
      <c r="T87" s="165"/>
      <c r="U87" s="165"/>
      <c r="V87" s="166"/>
      <c r="W87" s="164" t="s">
        <v>103</v>
      </c>
      <c r="X87" s="165"/>
      <c r="Y87" s="165"/>
      <c r="Z87" s="166"/>
      <c r="AA87" s="164" t="s">
        <v>103</v>
      </c>
      <c r="AB87" s="165"/>
      <c r="AC87" s="165"/>
      <c r="AD87" s="166"/>
      <c r="AE87" s="164" t="s">
        <v>103</v>
      </c>
      <c r="AF87" s="165"/>
      <c r="AG87" s="165"/>
      <c r="AH87" s="166"/>
      <c r="AI87" s="164" t="s">
        <v>103</v>
      </c>
      <c r="AJ87" s="165"/>
      <c r="AK87" s="165"/>
      <c r="AL87" s="166"/>
      <c r="AM87" s="164" t="s">
        <v>103</v>
      </c>
      <c r="AN87" s="165"/>
      <c r="AO87" s="165"/>
      <c r="AP87" s="166"/>
      <c r="AQ87" s="164" t="s">
        <v>103</v>
      </c>
      <c r="AR87" s="165"/>
      <c r="AS87" s="165"/>
      <c r="AT87" s="167"/>
    </row>
    <row r="88" spans="2:46" ht="22.5" customHeight="1">
      <c r="B88" s="102"/>
      <c r="C88" s="103"/>
      <c r="D88" s="168" t="s">
        <v>17</v>
      </c>
      <c r="E88" s="168"/>
      <c r="F88" s="104"/>
      <c r="G88" s="158">
        <v>372067</v>
      </c>
      <c r="H88" s="159"/>
      <c r="I88" s="159"/>
      <c r="J88" s="160"/>
      <c r="K88" s="158">
        <v>351891</v>
      </c>
      <c r="L88" s="159"/>
      <c r="M88" s="159"/>
      <c r="N88" s="160"/>
      <c r="O88" s="158">
        <v>310519</v>
      </c>
      <c r="P88" s="159"/>
      <c r="Q88" s="159"/>
      <c r="R88" s="160"/>
      <c r="S88" s="158">
        <v>41372</v>
      </c>
      <c r="T88" s="159"/>
      <c r="U88" s="159"/>
      <c r="V88" s="160"/>
      <c r="W88" s="158">
        <v>20176</v>
      </c>
      <c r="X88" s="159"/>
      <c r="Y88" s="159"/>
      <c r="Z88" s="160"/>
      <c r="AA88" s="158">
        <v>108804</v>
      </c>
      <c r="AB88" s="159"/>
      <c r="AC88" s="159"/>
      <c r="AD88" s="160"/>
      <c r="AE88" s="158">
        <v>108390</v>
      </c>
      <c r="AF88" s="159"/>
      <c r="AG88" s="159"/>
      <c r="AH88" s="160"/>
      <c r="AI88" s="158">
        <v>104340</v>
      </c>
      <c r="AJ88" s="159"/>
      <c r="AK88" s="159"/>
      <c r="AL88" s="160"/>
      <c r="AM88" s="158">
        <v>4050</v>
      </c>
      <c r="AN88" s="159"/>
      <c r="AO88" s="159"/>
      <c r="AP88" s="160"/>
      <c r="AQ88" s="158">
        <v>414</v>
      </c>
      <c r="AR88" s="159"/>
      <c r="AS88" s="159"/>
      <c r="AT88" s="161"/>
    </row>
    <row r="89" spans="2:46" ht="30.75" customHeight="1">
      <c r="B89" s="106"/>
      <c r="C89" s="107"/>
      <c r="D89" s="163" t="s">
        <v>96</v>
      </c>
      <c r="E89" s="163"/>
      <c r="F89" s="108"/>
      <c r="G89" s="158">
        <v>397571</v>
      </c>
      <c r="H89" s="159"/>
      <c r="I89" s="159"/>
      <c r="J89" s="160"/>
      <c r="K89" s="158">
        <v>362628</v>
      </c>
      <c r="L89" s="159"/>
      <c r="M89" s="159"/>
      <c r="N89" s="160"/>
      <c r="O89" s="158">
        <v>317852</v>
      </c>
      <c r="P89" s="159"/>
      <c r="Q89" s="159"/>
      <c r="R89" s="160"/>
      <c r="S89" s="158">
        <v>44776</v>
      </c>
      <c r="T89" s="159"/>
      <c r="U89" s="159"/>
      <c r="V89" s="160"/>
      <c r="W89" s="158">
        <v>34943</v>
      </c>
      <c r="X89" s="159"/>
      <c r="Y89" s="159"/>
      <c r="Z89" s="160"/>
      <c r="AA89" s="158">
        <v>123283</v>
      </c>
      <c r="AB89" s="159"/>
      <c r="AC89" s="159"/>
      <c r="AD89" s="160"/>
      <c r="AE89" s="158">
        <v>120598</v>
      </c>
      <c r="AF89" s="159"/>
      <c r="AG89" s="159"/>
      <c r="AH89" s="160"/>
      <c r="AI89" s="158">
        <v>113829</v>
      </c>
      <c r="AJ89" s="159"/>
      <c r="AK89" s="159"/>
      <c r="AL89" s="160"/>
      <c r="AM89" s="158">
        <v>6769</v>
      </c>
      <c r="AN89" s="159"/>
      <c r="AO89" s="159"/>
      <c r="AP89" s="160"/>
      <c r="AQ89" s="158">
        <v>2685</v>
      </c>
      <c r="AR89" s="159"/>
      <c r="AS89" s="159"/>
      <c r="AT89" s="161"/>
    </row>
    <row r="90" spans="2:46" ht="30.75" customHeight="1">
      <c r="B90" s="106"/>
      <c r="C90" s="107"/>
      <c r="D90" s="163" t="s">
        <v>79</v>
      </c>
      <c r="E90" s="163"/>
      <c r="F90" s="108"/>
      <c r="G90" s="158">
        <v>342209</v>
      </c>
      <c r="H90" s="159"/>
      <c r="I90" s="159"/>
      <c r="J90" s="160"/>
      <c r="K90" s="158">
        <v>331829</v>
      </c>
      <c r="L90" s="159"/>
      <c r="M90" s="159"/>
      <c r="N90" s="160"/>
      <c r="O90" s="158">
        <v>304035</v>
      </c>
      <c r="P90" s="159"/>
      <c r="Q90" s="159"/>
      <c r="R90" s="160"/>
      <c r="S90" s="158">
        <v>27794</v>
      </c>
      <c r="T90" s="159"/>
      <c r="U90" s="159"/>
      <c r="V90" s="160"/>
      <c r="W90" s="158">
        <v>10380</v>
      </c>
      <c r="X90" s="159"/>
      <c r="Y90" s="159"/>
      <c r="Z90" s="160"/>
      <c r="AA90" s="158">
        <v>112285</v>
      </c>
      <c r="AB90" s="159"/>
      <c r="AC90" s="159"/>
      <c r="AD90" s="160"/>
      <c r="AE90" s="158">
        <v>112285</v>
      </c>
      <c r="AF90" s="159"/>
      <c r="AG90" s="159"/>
      <c r="AH90" s="160"/>
      <c r="AI90" s="158">
        <v>109665</v>
      </c>
      <c r="AJ90" s="159"/>
      <c r="AK90" s="159"/>
      <c r="AL90" s="160"/>
      <c r="AM90" s="158">
        <v>2620</v>
      </c>
      <c r="AN90" s="159"/>
      <c r="AO90" s="159"/>
      <c r="AP90" s="160"/>
      <c r="AQ90" s="158">
        <v>0</v>
      </c>
      <c r="AR90" s="159"/>
      <c r="AS90" s="159"/>
      <c r="AT90" s="161"/>
    </row>
    <row r="91" spans="2:46" ht="30.75" customHeight="1" thickBot="1">
      <c r="B91" s="109"/>
      <c r="C91" s="110"/>
      <c r="D91" s="162" t="s">
        <v>31</v>
      </c>
      <c r="E91" s="162"/>
      <c r="F91" s="111"/>
      <c r="G91" s="154">
        <v>355084</v>
      </c>
      <c r="H91" s="155"/>
      <c r="I91" s="155"/>
      <c r="J91" s="156"/>
      <c r="K91" s="154">
        <v>355084</v>
      </c>
      <c r="L91" s="155"/>
      <c r="M91" s="155"/>
      <c r="N91" s="156"/>
      <c r="O91" s="154">
        <v>315865</v>
      </c>
      <c r="P91" s="155"/>
      <c r="Q91" s="155"/>
      <c r="R91" s="156"/>
      <c r="S91" s="154">
        <v>39219</v>
      </c>
      <c r="T91" s="155"/>
      <c r="U91" s="155"/>
      <c r="V91" s="156"/>
      <c r="W91" s="154">
        <v>0</v>
      </c>
      <c r="X91" s="155"/>
      <c r="Y91" s="155"/>
      <c r="Z91" s="156"/>
      <c r="AA91" s="154">
        <v>126257</v>
      </c>
      <c r="AB91" s="155"/>
      <c r="AC91" s="155"/>
      <c r="AD91" s="156"/>
      <c r="AE91" s="154">
        <v>126257</v>
      </c>
      <c r="AF91" s="155"/>
      <c r="AG91" s="155"/>
      <c r="AH91" s="156"/>
      <c r="AI91" s="154">
        <v>121734</v>
      </c>
      <c r="AJ91" s="155"/>
      <c r="AK91" s="155"/>
      <c r="AL91" s="156"/>
      <c r="AM91" s="154">
        <v>4523</v>
      </c>
      <c r="AN91" s="155"/>
      <c r="AO91" s="155"/>
      <c r="AP91" s="156"/>
      <c r="AQ91" s="154">
        <v>0</v>
      </c>
      <c r="AR91" s="155"/>
      <c r="AS91" s="155"/>
      <c r="AT91" s="157"/>
    </row>
    <row r="92" spans="2:46" ht="14.25">
      <c r="B92" s="112"/>
      <c r="C92" s="112"/>
      <c r="D92" s="113"/>
      <c r="E92" s="113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</row>
    <row r="94" spans="4:5" ht="14.25">
      <c r="D94" s="121"/>
      <c r="E94" s="121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2019-06-24T05:00:35Z</cp:lastPrinted>
  <dcterms:created xsi:type="dcterms:W3CDTF">2011-04-21T08:18:29Z</dcterms:created>
  <dcterms:modified xsi:type="dcterms:W3CDTF">2019-07-30T01:55:48Z</dcterms:modified>
  <cp:category/>
  <cp:version/>
  <cp:contentType/>
  <cp:contentStatus/>
</cp:coreProperties>
</file>