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" sheetId="2" r:id="rId2"/>
    <sheet name="第７表(p14)" sheetId="3" r:id="rId3"/>
    <sheet name="第７表(p15)" sheetId="4" r:id="rId4"/>
    <sheet name="第８表(p16) " sheetId="5" r:id="rId5"/>
    <sheet name="第８表(p17) 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<sst xmlns="http://schemas.openxmlformats.org/spreadsheetml/2006/main" count="1731" uniqueCount="117">
  <si>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</si>
  <si>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</si>
  <si>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</si>
  <si>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</si>
  <si>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</si>
  <si>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</si>
  <si>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</si>
  <si>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</si>
  <si>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</si>
  <si>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</si>
  <si>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</si>
  <si>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</si>
  <si>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</si>
  <si>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</si>
  <si>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</si>
  <si>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</si>
  <si>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</si>
  <si>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</si>
  <si>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</si>
  <si>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</si>
  <si>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</si>
  <si>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</si>
  <si>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</si>
  <si>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</si>
  <si>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</si>
  <si>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</si>
  <si>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</si>
  <si>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</si>
  <si>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</si>
  <si>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</si>
  <si>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</si>
  <si>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</si>
  <si>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</si>
  <si>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</si>
  <si>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</si>
  <si>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</si>
  <si>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</si>
  <si>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</si>
  <si>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</si>
  <si>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</si>
  <si>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</si>
  <si>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</si>
  <si>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</si>
  <si>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</si>
  <si>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</si>
  <si>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</si>
  <si>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</si>
  <si>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</si>
  <si>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</si>
  <si>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</si>
  <si>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</si>
  <si>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</si>
  <si>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</si>
  <si>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</si>
  <si>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</si>
  <si>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</si>
  <si>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</si>
  <si>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</si>
  <si>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</si>
  <si>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</si>
  <si>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</si>
  <si>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</si>
  <si>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</si>
  <si>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</si>
  <si>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</si>
  <si>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</si>
  <si>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</si>
  <si>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</si>
  <si>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</si>
  <si>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</si>
  <si>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</si>
  <si>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</si>
  <si>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</si>
  <si>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</si>
  <si>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</si>
  <si>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</si>
  <si>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</si>
  <si>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</si>
  <si>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</si>
  <si>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</si>
  <si>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</si>
  <si>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</si>
  <si>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</si>
  <si>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</si>
  <si>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</si>
  <si>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</si>
  <si>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</si>
  <si>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</si>
  <si>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</si>
  <si>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</si>
  <si>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</si>
  <si>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</si>
  <si>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</si>
  <si>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</si>
  <si>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</si>
  <si>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</si>
  <si>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</si>
  <si>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</si>
  <si>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</si>
  <si>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</si>
  <si>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</si>
  <si>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</si>
  <si>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</si>
  <si>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</si>
  <si>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</si>
  <si>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</si>
  <si>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（事業所規模３０人以上）</t>
  </si>
  <si>
    <t>Ｅ製造業の中分類個々で調査産業が僅少のものは表章を省略したが、Ｅ製造業には含めて集計されている。</t>
  </si>
  <si>
    <t>平成31年3月分</t>
  </si>
  <si>
    <t>第６表  産業別常用労働者数およびパートタイム労働者比率</t>
  </si>
  <si>
    <t>（事業所規模５人以上）</t>
  </si>
  <si>
    <t>％</t>
  </si>
  <si>
    <t>（事業所規模３０人以上）</t>
  </si>
  <si>
    <t>平成31年3月分</t>
  </si>
  <si>
    <t>一般労働者</t>
  </si>
  <si>
    <t>一般労働者</t>
  </si>
  <si>
    <t>非鉄金属製造業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</si>
</sst>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6" applyNumberFormat="1" applyFont="1" applyAlignment="1">
      <alignment horizontal="left"/>
      <protection/>
    </xf>
    <xf numFmtId="0" fontId="5" fillId="0" borderId="0" xfId="126" applyFont="1" applyAlignment="1">
      <alignment horizontal="center"/>
      <protection/>
    </xf>
    <xf numFmtId="0" fontId="6" fillId="0" borderId="0" xfId="126" applyFont="1" applyAlignment="1">
      <alignment horizontal="center"/>
      <protection/>
    </xf>
    <xf numFmtId="0" fontId="2" fillId="0" borderId="0" xfId="126">
      <alignment/>
      <protection/>
    </xf>
    <xf numFmtId="0" fontId="7" fillId="0" borderId="0" xfId="126" applyFont="1" applyAlignment="1">
      <alignment horizontal="left" vertical="center"/>
      <protection/>
    </xf>
    <xf numFmtId="0" fontId="2" fillId="0" borderId="0" xfId="126" applyAlignment="1">
      <alignment/>
      <protection/>
    </xf>
    <xf numFmtId="0" fontId="8" fillId="0" borderId="0" xfId="126" applyFont="1">
      <alignment/>
      <protection/>
    </xf>
    <xf numFmtId="0" fontId="7" fillId="0" borderId="0" xfId="126" applyFont="1" applyAlignment="1">
      <alignment horizontal="distributed" vertical="center"/>
      <protection/>
    </xf>
    <xf numFmtId="0" fontId="9" fillId="0" borderId="0" xfId="126" applyFont="1" applyAlignment="1">
      <alignment horizontal="distributed" vertical="center"/>
      <protection/>
    </xf>
    <xf numFmtId="0" fontId="7" fillId="0" borderId="0" xfId="126" applyFont="1" applyBorder="1" applyAlignment="1">
      <alignment horizontal="center" vertical="center"/>
      <protection/>
    </xf>
    <xf numFmtId="0" fontId="2" fillId="0" borderId="0" xfId="126" applyFont="1" applyBorder="1" applyAlignment="1">
      <alignment horizontal="left" vertical="center"/>
      <protection/>
    </xf>
    <xf numFmtId="0" fontId="9" fillId="0" borderId="0" xfId="126" applyFont="1">
      <alignment/>
      <protection/>
    </xf>
    <xf numFmtId="0" fontId="7" fillId="0" borderId="0" xfId="126" applyFont="1">
      <alignment/>
      <protection/>
    </xf>
    <xf numFmtId="0" fontId="7" fillId="33" borderId="10" xfId="126" applyFont="1" applyFill="1" applyBorder="1" applyAlignment="1">
      <alignment horizontal="center" vertical="center"/>
      <protection/>
    </xf>
    <xf numFmtId="0" fontId="7" fillId="33" borderId="11" xfId="126" applyFont="1" applyFill="1" applyBorder="1" applyAlignment="1">
      <alignment horizontal="center" vertical="center"/>
      <protection/>
    </xf>
    <xf numFmtId="0" fontId="9" fillId="33" borderId="11" xfId="126" applyFont="1" applyFill="1" applyBorder="1" applyAlignment="1">
      <alignment horizontal="center" vertical="center"/>
      <protection/>
    </xf>
    <xf numFmtId="0" fontId="7" fillId="33" borderId="12" xfId="126" applyFont="1" applyFill="1" applyBorder="1" applyAlignment="1">
      <alignment horizontal="center" vertical="center"/>
      <protection/>
    </xf>
    <xf numFmtId="0" fontId="7" fillId="0" borderId="0" xfId="126" applyFont="1" applyAlignment="1">
      <alignment vertical="center"/>
      <protection/>
    </xf>
    <xf numFmtId="0" fontId="7" fillId="33" borderId="13" xfId="126" applyFont="1" applyFill="1" applyBorder="1" applyAlignment="1">
      <alignment horizontal="center" vertical="center"/>
      <protection/>
    </xf>
    <xf numFmtId="0" fontId="7" fillId="33" borderId="14" xfId="126" applyFont="1" applyFill="1" applyBorder="1" applyAlignment="1">
      <alignment horizontal="center" vertical="center"/>
      <protection/>
    </xf>
    <xf numFmtId="0" fontId="7" fillId="33" borderId="15" xfId="126" applyFont="1" applyFill="1" applyBorder="1" applyAlignment="1">
      <alignment horizontal="center" vertical="center"/>
      <protection/>
    </xf>
    <xf numFmtId="0" fontId="7" fillId="33" borderId="16" xfId="126" applyFont="1" applyFill="1" applyBorder="1" applyAlignment="1">
      <alignment horizontal="center" vertical="center"/>
      <protection/>
    </xf>
    <xf numFmtId="0" fontId="10" fillId="0" borderId="17" xfId="126" applyFont="1" applyBorder="1" applyAlignment="1">
      <alignment vertical="top" textRotation="255" wrapText="1"/>
      <protection/>
    </xf>
    <xf numFmtId="0" fontId="10" fillId="0" borderId="0" xfId="126" applyFont="1" applyAlignment="1">
      <alignment vertical="top" textRotation="255" wrapText="1"/>
      <protection/>
    </xf>
    <xf numFmtId="0" fontId="7" fillId="0" borderId="18" xfId="126" applyFont="1" applyBorder="1" applyAlignment="1">
      <alignment horizontal="center" vertical="center"/>
      <protection/>
    </xf>
    <xf numFmtId="0" fontId="9" fillId="0" borderId="19" xfId="126" applyFont="1" applyBorder="1" applyAlignment="1">
      <alignment horizontal="center" vertical="center"/>
      <protection/>
    </xf>
    <xf numFmtId="0" fontId="7" fillId="0" borderId="20" xfId="126" applyFont="1" applyBorder="1" applyAlignment="1">
      <alignment horizontal="center" vertical="center"/>
      <protection/>
    </xf>
    <xf numFmtId="0" fontId="4" fillId="0" borderId="18" xfId="126" applyFont="1" applyBorder="1" applyAlignment="1">
      <alignment horizontal="right" vertical="top"/>
      <protection/>
    </xf>
    <xf numFmtId="0" fontId="4" fillId="0" borderId="21" xfId="126" applyFont="1" applyBorder="1" applyAlignment="1">
      <alignment horizontal="right" vertical="top"/>
      <protection/>
    </xf>
    <xf numFmtId="0" fontId="2" fillId="0" borderId="22" xfId="126" applyFont="1" applyBorder="1">
      <alignment/>
      <protection/>
    </xf>
    <xf numFmtId="0" fontId="2" fillId="0" borderId="0" xfId="126" applyBorder="1">
      <alignment/>
      <protection/>
    </xf>
    <xf numFmtId="49" fontId="9" fillId="0" borderId="0" xfId="126" applyNumberFormat="1" applyFont="1" applyBorder="1" applyAlignment="1">
      <alignment horizontal="distributed" vertical="center" wrapText="1"/>
      <protection/>
    </xf>
    <xf numFmtId="0" fontId="2" fillId="0" borderId="23" xfId="126" applyBorder="1">
      <alignment/>
      <protection/>
    </xf>
    <xf numFmtId="189" fontId="2" fillId="0" borderId="24" xfId="126" applyNumberFormat="1" applyFont="1" applyBorder="1" applyAlignment="1" applyProtection="1">
      <alignment horizontal="right" vertical="center"/>
      <protection locked="0"/>
    </xf>
    <xf numFmtId="189" fontId="2" fillId="0" borderId="23" xfId="126" applyNumberFormat="1" applyFont="1" applyBorder="1" applyAlignment="1" applyProtection="1">
      <alignment horizontal="right" vertical="center"/>
      <protection locked="0"/>
    </xf>
    <xf numFmtId="190" fontId="2" fillId="0" borderId="23" xfId="126" applyNumberFormat="1" applyBorder="1" applyAlignment="1" applyProtection="1">
      <alignment horizontal="right" vertical="center"/>
      <protection locked="0"/>
    </xf>
    <xf numFmtId="0" fontId="2" fillId="0" borderId="25" xfId="126" applyFont="1" applyBorder="1">
      <alignment/>
      <protection/>
    </xf>
    <xf numFmtId="0" fontId="2" fillId="0" borderId="11" xfId="126" applyBorder="1">
      <alignment/>
      <protection/>
    </xf>
    <xf numFmtId="49" fontId="9" fillId="0" borderId="11" xfId="126" applyNumberFormat="1" applyFont="1" applyBorder="1" applyAlignment="1">
      <alignment horizontal="distributed" vertical="center" wrapText="1"/>
      <protection/>
    </xf>
    <xf numFmtId="0" fontId="2" fillId="0" borderId="12" xfId="126" applyBorder="1">
      <alignment/>
      <protection/>
    </xf>
    <xf numFmtId="189" fontId="2" fillId="0" borderId="26" xfId="126" applyNumberFormat="1" applyFont="1" applyBorder="1" applyAlignment="1">
      <alignment horizontal="right" vertical="center"/>
      <protection/>
    </xf>
    <xf numFmtId="189" fontId="2" fillId="0" borderId="12" xfId="126" applyNumberFormat="1" applyFont="1" applyBorder="1" applyAlignment="1" applyProtection="1">
      <alignment horizontal="right" vertical="center"/>
      <protection locked="0"/>
    </xf>
    <xf numFmtId="190" fontId="2" fillId="0" borderId="12" xfId="126" applyNumberFormat="1" applyBorder="1" applyAlignment="1" applyProtection="1">
      <alignment horizontal="right" vertical="center"/>
      <protection locked="0"/>
    </xf>
    <xf numFmtId="0" fontId="2" fillId="0" borderId="27" xfId="126" applyFont="1" applyBorder="1">
      <alignment/>
      <protection/>
    </xf>
    <xf numFmtId="0" fontId="2" fillId="0" borderId="28" xfId="126" applyBorder="1">
      <alignment/>
      <protection/>
    </xf>
    <xf numFmtId="49" fontId="9" fillId="0" borderId="28" xfId="126" applyNumberFormat="1" applyFont="1" applyBorder="1" applyAlignment="1">
      <alignment horizontal="distributed" vertical="center" wrapText="1"/>
      <protection/>
    </xf>
    <xf numFmtId="0" fontId="2" fillId="0" borderId="29" xfId="126" applyBorder="1">
      <alignment/>
      <protection/>
    </xf>
    <xf numFmtId="189" fontId="2" fillId="0" borderId="29" xfId="126" applyNumberFormat="1" applyFont="1" applyBorder="1" applyAlignment="1" applyProtection="1">
      <alignment horizontal="right" vertical="center"/>
      <protection locked="0"/>
    </xf>
    <xf numFmtId="190" fontId="2" fillId="0" borderId="29" xfId="126" applyNumberFormat="1" applyBorder="1" applyAlignment="1" applyProtection="1">
      <alignment horizontal="right" vertical="center"/>
      <protection locked="0"/>
    </xf>
    <xf numFmtId="0" fontId="2" fillId="0" borderId="30" xfId="126" applyFont="1" applyBorder="1">
      <alignment/>
      <protection/>
    </xf>
    <xf numFmtId="0" fontId="2" fillId="0" borderId="31" xfId="126" applyBorder="1">
      <alignment/>
      <protection/>
    </xf>
    <xf numFmtId="49" fontId="9" fillId="0" borderId="31" xfId="126" applyNumberFormat="1" applyFont="1" applyBorder="1" applyAlignment="1">
      <alignment horizontal="distributed" vertical="center" wrapText="1"/>
      <protection/>
    </xf>
    <xf numFmtId="0" fontId="2" fillId="0" borderId="32" xfId="126" applyBorder="1">
      <alignment/>
      <protection/>
    </xf>
    <xf numFmtId="189" fontId="2" fillId="0" borderId="32" xfId="126" applyNumberFormat="1" applyFont="1" applyBorder="1" applyAlignment="1" applyProtection="1">
      <alignment horizontal="right" vertical="center"/>
      <protection locked="0"/>
    </xf>
    <xf numFmtId="190" fontId="2" fillId="0" borderId="32" xfId="126" applyNumberFormat="1" applyBorder="1" applyAlignment="1" applyProtection="1">
      <alignment horizontal="right" vertical="center"/>
      <protection locked="0"/>
    </xf>
    <xf numFmtId="189" fontId="2" fillId="0" borderId="33" xfId="126" applyNumberFormat="1" applyFont="1" applyBorder="1" applyAlignment="1">
      <alignment horizontal="right" vertical="center"/>
      <protection/>
    </xf>
    <xf numFmtId="190" fontId="8" fillId="0" borderId="33" xfId="126" applyNumberFormat="1" applyFont="1" applyBorder="1" applyAlignment="1">
      <alignment horizontal="right" vertical="center"/>
      <protection/>
    </xf>
    <xf numFmtId="189" fontId="2" fillId="0" borderId="34" xfId="126" applyNumberFormat="1" applyFont="1" applyBorder="1" applyAlignment="1" applyProtection="1">
      <alignment horizontal="right" vertical="center"/>
      <protection locked="0"/>
    </xf>
    <xf numFmtId="190" fontId="2" fillId="0" borderId="34" xfId="126" applyNumberFormat="1" applyBorder="1" applyAlignment="1" applyProtection="1">
      <alignment horizontal="right" vertical="center"/>
      <protection locked="0"/>
    </xf>
    <xf numFmtId="189" fontId="2" fillId="0" borderId="30" xfId="126" applyNumberFormat="1" applyFont="1" applyBorder="1" applyAlignment="1">
      <alignment horizontal="right" vertical="center"/>
      <protection/>
    </xf>
    <xf numFmtId="190" fontId="8" fillId="0" borderId="30" xfId="126" applyNumberFormat="1" applyFont="1" applyBorder="1" applyAlignment="1">
      <alignment horizontal="right" vertical="center"/>
      <protection/>
    </xf>
    <xf numFmtId="190" fontId="8" fillId="0" borderId="26" xfId="126" applyNumberFormat="1" applyFont="1" applyBorder="1" applyAlignment="1">
      <alignment horizontal="right" vertical="center"/>
      <protection/>
    </xf>
    <xf numFmtId="0" fontId="2" fillId="0" borderId="0" xfId="126" applyFont="1">
      <alignment/>
      <protection/>
    </xf>
    <xf numFmtId="0" fontId="4" fillId="0" borderId="20" xfId="126" applyFont="1" applyBorder="1" applyAlignment="1">
      <alignment horizontal="right" vertical="top"/>
      <protection/>
    </xf>
    <xf numFmtId="203" fontId="2" fillId="0" borderId="23" xfId="126" applyNumberFormat="1" applyFont="1" applyBorder="1" applyAlignment="1" applyProtection="1">
      <alignment horizontal="right" vertical="center"/>
      <protection locked="0"/>
    </xf>
    <xf numFmtId="203" fontId="2" fillId="0" borderId="12" xfId="126" applyNumberFormat="1" applyFont="1" applyBorder="1" applyAlignment="1" applyProtection="1">
      <alignment horizontal="right" vertical="center"/>
      <protection locked="0"/>
    </xf>
    <xf numFmtId="203" fontId="2" fillId="0" borderId="29" xfId="126" applyNumberFormat="1" applyFont="1" applyBorder="1" applyAlignment="1" applyProtection="1">
      <alignment horizontal="right" vertical="center"/>
      <protection locked="0"/>
    </xf>
    <xf numFmtId="203" fontId="2" fillId="0" borderId="32" xfId="126" applyNumberFormat="1" applyFont="1" applyBorder="1" applyAlignment="1" applyProtection="1">
      <alignment horizontal="right" vertical="center"/>
      <protection locked="0"/>
    </xf>
    <xf numFmtId="203" fontId="2" fillId="0" borderId="33" xfId="126" applyNumberFormat="1" applyFont="1" applyBorder="1" applyAlignment="1">
      <alignment horizontal="right" vertical="center"/>
      <protection/>
    </xf>
    <xf numFmtId="203" fontId="2" fillId="0" borderId="30" xfId="126" applyNumberFormat="1" applyFont="1" applyBorder="1" applyAlignment="1">
      <alignment horizontal="right" vertical="center"/>
      <protection/>
    </xf>
    <xf numFmtId="203" fontId="2" fillId="0" borderId="26" xfId="126" applyNumberFormat="1" applyFont="1" applyBorder="1" applyAlignment="1">
      <alignment horizontal="right" vertical="center"/>
      <protection/>
    </xf>
    <xf numFmtId="0" fontId="2" fillId="0" borderId="21" xfId="126" applyFont="1" applyBorder="1">
      <alignment/>
      <protection/>
    </xf>
    <xf numFmtId="0" fontId="2" fillId="0" borderId="19" xfId="126" applyBorder="1">
      <alignment/>
      <protection/>
    </xf>
    <xf numFmtId="49" fontId="9" fillId="0" borderId="19" xfId="126" applyNumberFormat="1" applyFont="1" applyBorder="1" applyAlignment="1">
      <alignment horizontal="distributed" vertical="center" wrapText="1"/>
      <protection/>
    </xf>
    <xf numFmtId="0" fontId="2" fillId="0" borderId="20" xfId="126" applyBorder="1">
      <alignment/>
      <protection/>
    </xf>
    <xf numFmtId="189" fontId="2" fillId="0" borderId="20" xfId="126" applyNumberFormat="1" applyFont="1" applyBorder="1" applyAlignment="1" applyProtection="1">
      <alignment horizontal="right" vertical="center"/>
      <protection locked="0"/>
    </xf>
    <xf numFmtId="0" fontId="2" fillId="0" borderId="35" xfId="126" applyFont="1" applyBorder="1">
      <alignment/>
      <protection/>
    </xf>
    <xf numFmtId="0" fontId="7" fillId="0" borderId="36" xfId="129" applyFont="1" applyBorder="1" applyAlignment="1">
      <alignment horizontal="center" vertical="center"/>
      <protection/>
    </xf>
    <xf numFmtId="0" fontId="2" fillId="0" borderId="37" xfId="126" applyBorder="1">
      <alignment/>
      <protection/>
    </xf>
    <xf numFmtId="49" fontId="9" fillId="0" borderId="37" xfId="126" applyNumberFormat="1" applyFont="1" applyBorder="1" applyAlignment="1">
      <alignment horizontal="distributed" vertical="center" wrapText="1"/>
      <protection/>
    </xf>
    <xf numFmtId="0" fontId="2" fillId="0" borderId="38" xfId="126" applyBorder="1">
      <alignment/>
      <protection/>
    </xf>
    <xf numFmtId="0" fontId="2" fillId="0" borderId="39" xfId="126" applyFont="1" applyBorder="1">
      <alignment/>
      <protection/>
    </xf>
    <xf numFmtId="0" fontId="2" fillId="0" borderId="40" xfId="126" applyBorder="1">
      <alignment/>
      <protection/>
    </xf>
    <xf numFmtId="49" fontId="9" fillId="0" borderId="40" xfId="126" applyNumberFormat="1" applyFont="1" applyBorder="1" applyAlignment="1">
      <alignment horizontal="distributed" vertical="center" wrapText="1"/>
      <protection/>
    </xf>
    <xf numFmtId="0" fontId="2" fillId="0" borderId="41" xfId="126" applyBorder="1">
      <alignment/>
      <protection/>
    </xf>
    <xf numFmtId="0" fontId="2" fillId="0" borderId="0" xfId="129">
      <alignment/>
      <protection/>
    </xf>
    <xf numFmtId="0" fontId="7" fillId="0" borderId="0" xfId="129" applyFont="1">
      <alignment/>
      <protection/>
    </xf>
    <xf numFmtId="0" fontId="5" fillId="0" borderId="0" xfId="129" applyFont="1" applyAlignment="1">
      <alignment horizontal="center"/>
      <protection/>
    </xf>
    <xf numFmtId="0" fontId="7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8" fillId="0" borderId="0" xfId="129" applyFont="1">
      <alignment/>
      <protection/>
    </xf>
    <xf numFmtId="0" fontId="7" fillId="0" borderId="0" xfId="129" applyFont="1" applyBorder="1" applyAlignment="1">
      <alignment horizontal="center"/>
      <protection/>
    </xf>
    <xf numFmtId="0" fontId="7" fillId="0" borderId="42" xfId="129" applyFont="1" applyBorder="1" applyAlignment="1">
      <alignment horizontal="center" vertical="center"/>
      <protection/>
    </xf>
    <xf numFmtId="0" fontId="7" fillId="0" borderId="43" xfId="129" applyFont="1" applyBorder="1" applyAlignment="1">
      <alignment horizontal="center" vertical="center"/>
      <protection/>
    </xf>
    <xf numFmtId="0" fontId="7" fillId="0" borderId="44" xfId="129" applyFont="1" applyBorder="1" applyAlignment="1">
      <alignment horizontal="center" vertical="center"/>
      <protection/>
    </xf>
    <xf numFmtId="0" fontId="7" fillId="0" borderId="0" xfId="129" applyFont="1" applyAlignment="1">
      <alignment horizontal="center" vertical="center"/>
      <protection/>
    </xf>
    <xf numFmtId="0" fontId="7" fillId="0" borderId="45" xfId="129" applyFont="1" applyBorder="1" applyAlignment="1">
      <alignment horizontal="center" vertical="center"/>
      <protection/>
    </xf>
    <xf numFmtId="0" fontId="7" fillId="0" borderId="23" xfId="129" applyFont="1" applyBorder="1" applyAlignment="1">
      <alignment horizontal="center" vertical="center"/>
      <protection/>
    </xf>
    <xf numFmtId="0" fontId="7" fillId="0" borderId="46" xfId="129" applyFont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0" borderId="47" xfId="129" applyFont="1" applyBorder="1" applyAlignment="1">
      <alignment horizontal="center" vertical="center"/>
      <protection/>
    </xf>
    <xf numFmtId="0" fontId="7" fillId="0" borderId="18" xfId="129" applyFont="1" applyBorder="1" applyAlignment="1">
      <alignment horizontal="center" vertical="center"/>
      <protection/>
    </xf>
    <xf numFmtId="0" fontId="7" fillId="0" borderId="19" xfId="129" applyFont="1" applyBorder="1" applyAlignment="1">
      <alignment horizontal="center" vertical="center"/>
      <protection/>
    </xf>
    <xf numFmtId="0" fontId="9" fillId="0" borderId="48" xfId="129" applyFont="1" applyBorder="1">
      <alignment/>
      <protection/>
    </xf>
    <xf numFmtId="0" fontId="9" fillId="0" borderId="49" xfId="129" applyFont="1" applyBorder="1">
      <alignment/>
      <protection/>
    </xf>
    <xf numFmtId="0" fontId="9" fillId="0" borderId="50" xfId="129" applyNumberFormat="1" applyFont="1" applyBorder="1" applyAlignment="1">
      <alignment horizontal="distributed" vertical="top" wrapText="1"/>
      <protection/>
    </xf>
    <xf numFmtId="0" fontId="9" fillId="0" borderId="0" xfId="129" applyFont="1">
      <alignment/>
      <protection/>
    </xf>
    <xf numFmtId="0" fontId="9" fillId="0" borderId="51" xfId="129" applyFont="1" applyBorder="1">
      <alignment/>
      <protection/>
    </xf>
    <xf numFmtId="0" fontId="9" fillId="0" borderId="52" xfId="129" applyFont="1" applyBorder="1">
      <alignment/>
      <protection/>
    </xf>
    <xf numFmtId="0" fontId="9" fillId="0" borderId="53" xfId="129" applyNumberFormat="1" applyFont="1" applyBorder="1" applyAlignment="1">
      <alignment horizontal="distributed" vertical="top" wrapText="1"/>
      <protection/>
    </xf>
    <xf numFmtId="0" fontId="9" fillId="0" borderId="54" xfId="129" applyFont="1" applyBorder="1">
      <alignment/>
      <protection/>
    </xf>
    <xf numFmtId="0" fontId="9" fillId="0" borderId="55" xfId="129" applyFont="1" applyBorder="1">
      <alignment/>
      <protection/>
    </xf>
    <xf numFmtId="0" fontId="9" fillId="0" borderId="56" xfId="129" applyNumberFormat="1" applyFont="1" applyBorder="1" applyAlignment="1">
      <alignment horizontal="distributed" vertical="top" wrapText="1"/>
      <protection/>
    </xf>
    <xf numFmtId="0" fontId="9" fillId="0" borderId="0" xfId="129" applyFont="1" applyBorder="1">
      <alignment/>
      <protection/>
    </xf>
    <xf numFmtId="0" fontId="7" fillId="0" borderId="0" xfId="129" applyNumberFormat="1" applyFont="1" applyBorder="1" applyAlignment="1">
      <alignment horizontal="distributed" vertical="center" wrapText="1"/>
      <protection/>
    </xf>
    <xf numFmtId="0" fontId="9" fillId="0" borderId="0" xfId="129" applyNumberFormat="1" applyFont="1" applyBorder="1" applyAlignment="1">
      <alignment horizontal="distributed" vertical="top" wrapText="1"/>
      <protection/>
    </xf>
    <xf numFmtId="3" fontId="2" fillId="0" borderId="0" xfId="129" applyNumberFormat="1" applyFont="1" applyBorder="1" applyAlignment="1">
      <alignment horizontal="right" vertical="center" wrapText="1"/>
      <protection/>
    </xf>
    <xf numFmtId="0" fontId="7" fillId="0" borderId="0" xfId="129" applyFont="1" applyAlignment="1" quotePrefix="1">
      <alignment vertical="center"/>
      <protection/>
    </xf>
    <xf numFmtId="0" fontId="7" fillId="0" borderId="0" xfId="129" applyFont="1" applyBorder="1" applyAlignment="1">
      <alignment textRotation="180"/>
      <protection/>
    </xf>
    <xf numFmtId="0" fontId="9" fillId="0" borderId="0" xfId="129" applyNumberFormat="1" applyFont="1" applyBorder="1" applyAlignment="1">
      <alignment/>
      <protection/>
    </xf>
    <xf numFmtId="0" fontId="5" fillId="0" borderId="0" xfId="129" applyFont="1" applyAlignment="1">
      <alignment vertical="top"/>
      <protection/>
    </xf>
    <xf numFmtId="0" fontId="7" fillId="0" borderId="0" xfId="129" applyFont="1" applyBorder="1" applyAlignment="1" quotePrefix="1">
      <alignment textRotation="180"/>
      <protection/>
    </xf>
    <xf numFmtId="0" fontId="11" fillId="0" borderId="0" xfId="129" applyFont="1">
      <alignment/>
      <protection/>
    </xf>
    <xf numFmtId="0" fontId="2" fillId="0" borderId="34" xfId="126" applyBorder="1">
      <alignment/>
      <protection/>
    </xf>
    <xf numFmtId="49" fontId="9" fillId="0" borderId="57" xfId="126" applyNumberFormat="1" applyFont="1" applyBorder="1" applyAlignment="1">
      <alignment horizontal="distributed" vertical="center" wrapText="1"/>
      <protection/>
    </xf>
    <xf numFmtId="0" fontId="7" fillId="33" borderId="13" xfId="126" applyFont="1" applyFill="1" applyBorder="1" applyAlignment="1">
      <alignment horizontal="center" vertical="center"/>
      <protection/>
    </xf>
    <xf numFmtId="0" fontId="7" fillId="33" borderId="14" xfId="126" applyFont="1" applyFill="1" applyBorder="1" applyAlignment="1">
      <alignment horizontal="center" vertical="center"/>
      <protection/>
    </xf>
    <xf numFmtId="49" fontId="10" fillId="0" borderId="17" xfId="126" applyNumberFormat="1" applyFont="1" applyFill="1" applyBorder="1" applyAlignment="1">
      <alignment vertical="top" textRotation="255" wrapText="1"/>
      <protection/>
    </xf>
    <xf numFmtId="0" fontId="2" fillId="0" borderId="0" xfId="126" applyFill="1" applyAlignment="1">
      <alignment/>
      <protection/>
    </xf>
    <xf numFmtId="0" fontId="2" fillId="0" borderId="17" xfId="126" applyFill="1" applyBorder="1" applyAlignment="1">
      <alignment/>
      <protection/>
    </xf>
    <xf numFmtId="0" fontId="0" fillId="0" borderId="17" xfId="127" applyFill="1" applyBorder="1" applyAlignment="1">
      <alignment vertical="center"/>
      <protection/>
    </xf>
    <xf numFmtId="0" fontId="0" fillId="0" borderId="0" xfId="127" applyFill="1" applyAlignment="1">
      <alignment vertical="center"/>
      <protection/>
    </xf>
    <xf numFmtId="0" fontId="0" fillId="0" borderId="17" xfId="127" applyBorder="1" applyAlignment="1">
      <alignment vertical="center"/>
      <protection/>
    </xf>
    <xf numFmtId="0" fontId="0" fillId="0" borderId="0" xfId="127" applyAlignment="1">
      <alignment vertical="center"/>
      <protection/>
    </xf>
    <xf numFmtId="0" fontId="2" fillId="0" borderId="0" xfId="126" applyFont="1" applyBorder="1" applyAlignment="1">
      <alignment horizontal="left" vertical="center"/>
      <protection/>
    </xf>
    <xf numFmtId="0" fontId="10" fillId="0" borderId="0" xfId="126" applyFont="1" applyAlignment="1">
      <alignment horizontal="center"/>
      <protection/>
    </xf>
    <xf numFmtId="0" fontId="7" fillId="33" borderId="10" xfId="126" applyFont="1" applyFill="1" applyBorder="1" applyAlignment="1">
      <alignment horizontal="center" vertical="center"/>
      <protection/>
    </xf>
    <xf numFmtId="0" fontId="7" fillId="33" borderId="11" xfId="126" applyFont="1" applyFill="1" applyBorder="1" applyAlignment="1">
      <alignment horizontal="center" vertical="center"/>
      <protection/>
    </xf>
    <xf numFmtId="0" fontId="2" fillId="33" borderId="11" xfId="126" applyFill="1" applyBorder="1" applyAlignment="1">
      <alignment horizontal="center" vertical="center"/>
      <protection/>
    </xf>
    <xf numFmtId="0" fontId="7" fillId="33" borderId="52" xfId="126" applyFont="1" applyFill="1" applyBorder="1" applyAlignment="1">
      <alignment horizontal="center" vertical="center"/>
      <protection/>
    </xf>
    <xf numFmtId="0" fontId="7" fillId="33" borderId="58" xfId="126" applyFont="1" applyFill="1" applyBorder="1" applyAlignment="1">
      <alignment horizontal="center" vertical="center"/>
      <protection/>
    </xf>
    <xf numFmtId="0" fontId="7" fillId="33" borderId="53" xfId="126" applyFont="1" applyFill="1" applyBorder="1" applyAlignment="1">
      <alignment horizontal="center" vertical="center"/>
      <protection/>
    </xf>
    <xf numFmtId="0" fontId="2" fillId="0" borderId="58" xfId="126" applyBorder="1" applyAlignment="1">
      <alignment horizontal="center" vertical="center"/>
      <protection/>
    </xf>
    <xf numFmtId="0" fontId="2" fillId="0" borderId="53" xfId="126" applyBorder="1" applyAlignment="1">
      <alignment horizontal="center" vertical="center"/>
      <protection/>
    </xf>
    <xf numFmtId="0" fontId="7" fillId="33" borderId="25" xfId="126" applyFont="1" applyFill="1" applyBorder="1" applyAlignment="1">
      <alignment horizontal="center" vertical="center"/>
      <protection/>
    </xf>
    <xf numFmtId="0" fontId="2" fillId="0" borderId="59" xfId="126" applyBorder="1" applyAlignment="1">
      <alignment horizontal="center" vertical="center"/>
      <protection/>
    </xf>
    <xf numFmtId="0" fontId="2" fillId="0" borderId="14" xfId="126" applyBorder="1" applyAlignment="1">
      <alignment horizontal="center" vertical="center"/>
      <protection/>
    </xf>
    <xf numFmtId="3" fontId="7" fillId="0" borderId="55" xfId="129" applyNumberFormat="1" applyFont="1" applyBorder="1" applyAlignment="1">
      <alignment horizontal="right" vertical="center"/>
      <protection/>
    </xf>
    <xf numFmtId="3" fontId="7" fillId="0" borderId="60" xfId="129" applyNumberFormat="1" applyFont="1" applyBorder="1" applyAlignment="1">
      <alignment horizontal="right" vertical="center"/>
      <protection/>
    </xf>
    <xf numFmtId="3" fontId="7" fillId="0" borderId="56" xfId="129" applyNumberFormat="1" applyFont="1" applyBorder="1" applyAlignment="1">
      <alignment horizontal="right" vertical="center"/>
      <protection/>
    </xf>
    <xf numFmtId="3" fontId="7" fillId="0" borderId="61" xfId="129" applyNumberFormat="1" applyFont="1" applyBorder="1" applyAlignment="1">
      <alignment horizontal="right" vertical="center"/>
      <protection/>
    </xf>
    <xf numFmtId="3" fontId="7" fillId="0" borderId="49" xfId="129" applyNumberFormat="1" applyFont="1" applyBorder="1" applyAlignment="1">
      <alignment horizontal="right" vertical="center"/>
      <protection/>
    </xf>
    <xf numFmtId="3" fontId="7" fillId="0" borderId="62" xfId="129" applyNumberFormat="1" applyFont="1" applyBorder="1" applyAlignment="1">
      <alignment horizontal="right" vertical="center"/>
      <protection/>
    </xf>
    <xf numFmtId="3" fontId="7" fillId="0" borderId="50" xfId="129" applyNumberFormat="1" applyFont="1" applyBorder="1" applyAlignment="1">
      <alignment horizontal="right" vertical="center"/>
      <protection/>
    </xf>
    <xf numFmtId="3" fontId="7" fillId="0" borderId="63" xfId="129" applyNumberFormat="1" applyFont="1" applyBorder="1" applyAlignment="1">
      <alignment horizontal="right" vertical="center"/>
      <protection/>
    </xf>
    <xf numFmtId="0" fontId="7" fillId="0" borderId="60" xfId="128" applyNumberFormat="1" applyFont="1" applyBorder="1" applyAlignment="1">
      <alignment horizontal="distributed" vertical="center" wrapText="1"/>
      <protection/>
    </xf>
    <xf numFmtId="0" fontId="7" fillId="0" borderId="58" xfId="128" applyNumberFormat="1" applyFont="1" applyBorder="1" applyAlignment="1">
      <alignment horizontal="distributed" vertical="center" wrapText="1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19" xfId="129" applyFont="1" applyBorder="1" applyAlignment="1">
      <alignment horizontal="right" vertical="top"/>
      <protection/>
    </xf>
    <xf numFmtId="0" fontId="4" fillId="0" borderId="20" xfId="129" applyFont="1" applyBorder="1" applyAlignment="1">
      <alignment horizontal="right" vertical="top"/>
      <protection/>
    </xf>
    <xf numFmtId="0" fontId="4" fillId="0" borderId="64" xfId="129" applyFont="1" applyBorder="1" applyAlignment="1">
      <alignment horizontal="right" vertical="top"/>
      <protection/>
    </xf>
    <xf numFmtId="0" fontId="7" fillId="0" borderId="62" xfId="128" applyNumberFormat="1" applyFont="1" applyBorder="1" applyAlignment="1">
      <alignment horizontal="distributed" vertical="center" wrapText="1"/>
      <protection/>
    </xf>
    <xf numFmtId="0" fontId="9" fillId="0" borderId="10" xfId="129" applyFont="1" applyBorder="1" applyAlignment="1">
      <alignment horizontal="center" vertical="center"/>
      <protection/>
    </xf>
    <xf numFmtId="0" fontId="9" fillId="0" borderId="11" xfId="129" applyFont="1" applyBorder="1" applyAlignment="1">
      <alignment horizontal="center" vertical="center"/>
      <protection/>
    </xf>
    <xf numFmtId="0" fontId="9" fillId="0" borderId="12" xfId="129" applyFont="1" applyBorder="1" applyAlignment="1">
      <alignment horizontal="center" vertical="center"/>
      <protection/>
    </xf>
    <xf numFmtId="0" fontId="9" fillId="0" borderId="65" xfId="129" applyFont="1" applyBorder="1" applyAlignment="1">
      <alignment horizontal="center" vertical="center"/>
      <protection/>
    </xf>
    <xf numFmtId="0" fontId="9" fillId="0" borderId="46" xfId="129" applyFont="1" applyBorder="1" applyAlignment="1">
      <alignment horizontal="center" vertical="center"/>
      <protection/>
    </xf>
    <xf numFmtId="0" fontId="9" fillId="0" borderId="36" xfId="129" applyFont="1" applyBorder="1" applyAlignment="1">
      <alignment horizontal="center" vertical="center"/>
      <protection/>
    </xf>
    <xf numFmtId="0" fontId="7" fillId="0" borderId="10" xfId="129" applyFont="1" applyBorder="1" applyAlignment="1">
      <alignment horizontal="center" vertical="center"/>
      <protection/>
    </xf>
    <xf numFmtId="0" fontId="7" fillId="0" borderId="11" xfId="129" applyFont="1" applyBorder="1" applyAlignment="1">
      <alignment horizontal="center" vertical="center"/>
      <protection/>
    </xf>
    <xf numFmtId="0" fontId="7" fillId="0" borderId="12" xfId="129" applyFont="1" applyBorder="1" applyAlignment="1">
      <alignment horizontal="center" vertical="center"/>
      <protection/>
    </xf>
    <xf numFmtId="0" fontId="7" fillId="0" borderId="65" xfId="129" applyFont="1" applyBorder="1" applyAlignment="1">
      <alignment horizontal="center" vertical="center"/>
      <protection/>
    </xf>
    <xf numFmtId="0" fontId="7" fillId="0" borderId="46" xfId="129" applyFont="1" applyBorder="1" applyAlignment="1">
      <alignment horizontal="center" vertical="center"/>
      <protection/>
    </xf>
    <xf numFmtId="0" fontId="7" fillId="0" borderId="36" xfId="129" applyFont="1" applyBorder="1" applyAlignment="1">
      <alignment horizontal="center" vertical="center"/>
      <protection/>
    </xf>
    <xf numFmtId="0" fontId="9" fillId="0" borderId="66" xfId="129" applyFont="1" applyBorder="1" applyAlignment="1">
      <alignment horizontal="center" vertical="center"/>
      <protection/>
    </xf>
    <xf numFmtId="0" fontId="9" fillId="0" borderId="67" xfId="129" applyFont="1" applyBorder="1" applyAlignment="1">
      <alignment horizontal="center" vertical="center"/>
      <protection/>
    </xf>
    <xf numFmtId="0" fontId="10" fillId="0" borderId="68" xfId="129" applyFont="1" applyBorder="1" applyAlignment="1">
      <alignment horizontal="left"/>
      <protection/>
    </xf>
    <xf numFmtId="0" fontId="10" fillId="0" borderId="68" xfId="130" applyFont="1" applyBorder="1" applyAlignment="1">
      <alignment horizontal="left"/>
      <protection/>
    </xf>
    <xf numFmtId="0" fontId="7" fillId="0" borderId="69" xfId="129" applyFont="1" applyBorder="1" applyAlignment="1">
      <alignment horizontal="center" vertical="center"/>
      <protection/>
    </xf>
    <xf numFmtId="0" fontId="7" fillId="0" borderId="70" xfId="129" applyFont="1" applyBorder="1" applyAlignment="1">
      <alignment horizontal="center" vertical="center"/>
      <protection/>
    </xf>
    <xf numFmtId="0" fontId="7" fillId="0" borderId="71" xfId="129" applyFont="1" applyBorder="1" applyAlignment="1">
      <alignment horizontal="center" vertical="center"/>
      <protection/>
    </xf>
    <xf numFmtId="0" fontId="7" fillId="0" borderId="72" xfId="129" applyFont="1" applyBorder="1" applyAlignment="1">
      <alignment horizontal="center" vertical="center"/>
      <protection/>
    </xf>
    <xf numFmtId="0" fontId="7" fillId="0" borderId="45" xfId="129" applyFont="1" applyBorder="1" applyAlignment="1">
      <alignment horizontal="center" vertical="center"/>
      <protection/>
    </xf>
    <xf numFmtId="0" fontId="7" fillId="0" borderId="0" xfId="129" applyFont="1" applyBorder="1" applyAlignment="1">
      <alignment horizontal="center" vertical="center"/>
      <protection/>
    </xf>
    <xf numFmtId="3" fontId="7" fillId="0" borderId="73" xfId="129" applyNumberFormat="1" applyFont="1" applyBorder="1" applyAlignment="1">
      <alignment horizontal="right" vertical="center"/>
      <protection/>
    </xf>
    <xf numFmtId="3" fontId="7" fillId="0" borderId="68" xfId="129" applyNumberFormat="1" applyFont="1" applyBorder="1" applyAlignment="1">
      <alignment horizontal="right" vertical="center"/>
      <protection/>
    </xf>
    <xf numFmtId="3" fontId="7" fillId="0" borderId="74" xfId="129" applyNumberFormat="1" applyFont="1" applyBorder="1" applyAlignment="1">
      <alignment horizontal="right" vertical="center"/>
      <protection/>
    </xf>
    <xf numFmtId="3" fontId="7" fillId="0" borderId="75" xfId="129" applyNumberFormat="1" applyFont="1" applyBorder="1" applyAlignment="1">
      <alignment horizontal="right" vertical="center"/>
      <protection/>
    </xf>
    <xf numFmtId="3" fontId="7" fillId="0" borderId="52" xfId="129" applyNumberFormat="1" applyFont="1" applyBorder="1" applyAlignment="1">
      <alignment horizontal="right" vertical="center"/>
      <protection/>
    </xf>
    <xf numFmtId="3" fontId="7" fillId="0" borderId="58" xfId="129" applyNumberFormat="1" applyFont="1" applyBorder="1" applyAlignment="1">
      <alignment horizontal="right" vertical="center"/>
      <protection/>
    </xf>
    <xf numFmtId="3" fontId="7" fillId="0" borderId="53" xfId="129" applyNumberFormat="1" applyFont="1" applyBorder="1" applyAlignment="1">
      <alignment horizontal="right" vertical="center"/>
      <protection/>
    </xf>
    <xf numFmtId="3" fontId="7" fillId="0" borderId="76" xfId="129" applyNumberFormat="1" applyFont="1" applyBorder="1" applyAlignment="1">
      <alignment horizontal="right" vertical="center"/>
      <protection/>
    </xf>
    <xf numFmtId="0" fontId="7" fillId="0" borderId="77" xfId="129" applyFont="1" applyBorder="1" applyAlignment="1" quotePrefix="1">
      <alignment horizontal="center" textRotation="180"/>
      <protection/>
    </xf>
    <xf numFmtId="187" fontId="7" fillId="0" borderId="55" xfId="129" applyNumberFormat="1" applyFont="1" applyBorder="1" applyAlignment="1">
      <alignment horizontal="right" vertical="center" wrapText="1"/>
      <protection/>
    </xf>
    <xf numFmtId="0" fontId="2" fillId="0" borderId="60" xfId="130" applyBorder="1">
      <alignment vertical="center"/>
      <protection/>
    </xf>
    <xf numFmtId="0" fontId="2" fillId="0" borderId="56" xfId="130" applyBorder="1">
      <alignment vertical="center"/>
      <protection/>
    </xf>
    <xf numFmtId="0" fontId="2" fillId="0" borderId="61" xfId="130" applyBorder="1">
      <alignment vertical="center"/>
      <protection/>
    </xf>
    <xf numFmtId="0" fontId="5" fillId="0" borderId="0" xfId="129" applyFont="1" applyAlignment="1">
      <alignment horizontal="center"/>
      <protection/>
    </xf>
    <xf numFmtId="0" fontId="7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/>
      <protection/>
    </xf>
    <xf numFmtId="187" fontId="7" fillId="0" borderId="52" xfId="129" applyNumberFormat="1" applyFont="1" applyBorder="1" applyAlignment="1">
      <alignment horizontal="right" vertical="center" wrapText="1"/>
      <protection/>
    </xf>
    <xf numFmtId="0" fontId="2" fillId="0" borderId="58" xfId="130" applyBorder="1">
      <alignment vertical="center"/>
      <protection/>
    </xf>
    <xf numFmtId="0" fontId="2" fillId="0" borderId="53" xfId="130" applyBorder="1">
      <alignment vertical="center"/>
      <protection/>
    </xf>
    <xf numFmtId="0" fontId="2" fillId="0" borderId="76" xfId="130" applyBorder="1">
      <alignment vertical="center"/>
      <protection/>
    </xf>
    <xf numFmtId="187" fontId="7" fillId="0" borderId="49" xfId="129" applyNumberFormat="1" applyFont="1" applyBorder="1" applyAlignment="1">
      <alignment horizontal="right" vertical="center" wrapText="1"/>
      <protection/>
    </xf>
    <xf numFmtId="0" fontId="2" fillId="0" borderId="62" xfId="130" applyBorder="1">
      <alignment vertical="center"/>
      <protection/>
    </xf>
    <xf numFmtId="0" fontId="2" fillId="0" borderId="63" xfId="130" applyBorder="1">
      <alignment vertical="center"/>
      <protection/>
    </xf>
    <xf numFmtId="0" fontId="2" fillId="0" borderId="19" xfId="130" applyBorder="1">
      <alignment vertical="center"/>
      <protection/>
    </xf>
    <xf numFmtId="0" fontId="2" fillId="0" borderId="20" xfId="130" applyBorder="1">
      <alignment vertical="center"/>
      <protection/>
    </xf>
    <xf numFmtId="0" fontId="2" fillId="0" borderId="64" xfId="130" applyBorder="1">
      <alignment vertical="center"/>
      <protection/>
    </xf>
    <xf numFmtId="0" fontId="2" fillId="0" borderId="50" xfId="130" applyBorder="1">
      <alignment vertical="center"/>
      <protection/>
    </xf>
    <xf numFmtId="0" fontId="7" fillId="0" borderId="66" xfId="129" applyFont="1" applyBorder="1" applyAlignment="1">
      <alignment horizontal="center" vertical="center"/>
      <protection/>
    </xf>
    <xf numFmtId="0" fontId="7" fillId="0" borderId="67" xfId="129" applyFont="1" applyBorder="1" applyAlignment="1">
      <alignment horizontal="center" vertical="center"/>
      <protection/>
    </xf>
    <xf numFmtId="187" fontId="7" fillId="0" borderId="73" xfId="129" applyNumberFormat="1" applyFont="1" applyBorder="1" applyAlignment="1">
      <alignment horizontal="right" vertical="center" wrapText="1"/>
      <protection/>
    </xf>
    <xf numFmtId="187" fontId="7" fillId="0" borderId="68" xfId="129" applyNumberFormat="1" applyFont="1" applyBorder="1" applyAlignment="1">
      <alignment horizontal="right" vertical="center" wrapText="1"/>
      <protection/>
    </xf>
    <xf numFmtId="187" fontId="7" fillId="0" borderId="75" xfId="129" applyNumberFormat="1" applyFont="1" applyBorder="1" applyAlignment="1">
      <alignment horizontal="right" vertical="center" wrapText="1"/>
      <protection/>
    </xf>
    <xf numFmtId="187" fontId="7" fillId="0" borderId="62" xfId="129" applyNumberFormat="1" applyFont="1" applyBorder="1" applyAlignment="1">
      <alignment horizontal="right" vertical="center" wrapText="1"/>
      <protection/>
    </xf>
    <xf numFmtId="187" fontId="7" fillId="0" borderId="50" xfId="129" applyNumberFormat="1" applyFont="1" applyBorder="1" applyAlignment="1">
      <alignment horizontal="right" vertical="center" wrapText="1"/>
      <protection/>
    </xf>
    <xf numFmtId="187" fontId="7" fillId="0" borderId="63" xfId="129" applyNumberFormat="1" applyFont="1" applyBorder="1" applyAlignment="1">
      <alignment horizontal="right" vertical="center" wrapText="1"/>
      <protection/>
    </xf>
    <xf numFmtId="187" fontId="7" fillId="0" borderId="74" xfId="129" applyNumberFormat="1" applyFont="1" applyBorder="1" applyAlignment="1">
      <alignment horizontal="right" vertical="center" wrapText="1"/>
      <protection/>
    </xf>
    <xf numFmtId="3" fontId="7" fillId="0" borderId="55" xfId="129" applyNumberFormat="1" applyFont="1" applyBorder="1" applyAlignment="1">
      <alignment horizontal="right" vertical="center" wrapText="1"/>
      <protection/>
    </xf>
    <xf numFmtId="3" fontId="7" fillId="0" borderId="60" xfId="129" applyNumberFormat="1" applyFont="1" applyBorder="1" applyAlignment="1">
      <alignment horizontal="right" vertical="center" wrapText="1"/>
      <protection/>
    </xf>
    <xf numFmtId="3" fontId="7" fillId="0" borderId="61" xfId="129" applyNumberFormat="1" applyFont="1" applyBorder="1" applyAlignment="1">
      <alignment horizontal="right" vertical="center" wrapText="1"/>
      <protection/>
    </xf>
    <xf numFmtId="0" fontId="7" fillId="0" borderId="0" xfId="129" applyFont="1" applyBorder="1" applyAlignment="1">
      <alignment horizontal="distributed" vertical="center"/>
      <protection/>
    </xf>
    <xf numFmtId="3" fontId="7" fillId="0" borderId="49" xfId="129" applyNumberFormat="1" applyFont="1" applyBorder="1" applyAlignment="1">
      <alignment horizontal="right" vertical="center" wrapText="1"/>
      <protection/>
    </xf>
    <xf numFmtId="3" fontId="7" fillId="0" borderId="62" xfId="129" applyNumberFormat="1" applyFont="1" applyBorder="1" applyAlignment="1">
      <alignment horizontal="right" vertical="center" wrapText="1"/>
      <protection/>
    </xf>
    <xf numFmtId="3" fontId="7" fillId="0" borderId="50" xfId="129" applyNumberFormat="1" applyFont="1" applyBorder="1" applyAlignment="1">
      <alignment horizontal="right" vertical="center" wrapText="1"/>
      <protection/>
    </xf>
    <xf numFmtId="3" fontId="7" fillId="0" borderId="63" xfId="129" applyNumberFormat="1" applyFont="1" applyBorder="1" applyAlignment="1">
      <alignment horizontal="right" vertical="center" wrapText="1"/>
      <protection/>
    </xf>
    <xf numFmtId="3" fontId="7" fillId="0" borderId="56" xfId="129" applyNumberFormat="1" applyFont="1" applyBorder="1" applyAlignment="1">
      <alignment horizontal="right" vertical="center" wrapText="1"/>
      <protection/>
    </xf>
    <xf numFmtId="0" fontId="7" fillId="0" borderId="77" xfId="129" applyFont="1" applyBorder="1" applyAlignment="1">
      <alignment horizontal="center" textRotation="180"/>
      <protection/>
    </xf>
    <xf numFmtId="3" fontId="7" fillId="0" borderId="52" xfId="129" applyNumberFormat="1" applyFont="1" applyBorder="1" applyAlignment="1">
      <alignment horizontal="right" vertical="center" wrapText="1"/>
      <protection/>
    </xf>
    <xf numFmtId="3" fontId="7" fillId="0" borderId="58" xfId="129" applyNumberFormat="1" applyFont="1" applyBorder="1" applyAlignment="1">
      <alignment horizontal="right" vertical="center" wrapText="1"/>
      <protection/>
    </xf>
    <xf numFmtId="3" fontId="7" fillId="0" borderId="53" xfId="129" applyNumberFormat="1" applyFont="1" applyBorder="1" applyAlignment="1">
      <alignment horizontal="right" vertical="center" wrapText="1"/>
      <protection/>
    </xf>
    <xf numFmtId="3" fontId="7" fillId="0" borderId="76" xfId="129" applyNumberFormat="1" applyFont="1" applyBorder="1" applyAlignment="1">
      <alignment horizontal="right" vertical="center" wrapText="1"/>
      <protection/>
    </xf>
    <xf numFmtId="0" fontId="2" fillId="0" borderId="0" xfId="129" applyFont="1" applyBorder="1" applyAlignment="1">
      <alignment horizontal="center" vertical="center"/>
      <protection/>
    </xf>
  </cellXfs>
  <cellStyles count="11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7" xfId="123"/>
    <cellStyle name="標準 8" xfId="124"/>
    <cellStyle name="標準 9" xfId="125"/>
    <cellStyle name="標準_03 公表用統計表csvファイル加工用マクロrev2.1" xfId="126"/>
    <cellStyle name="標準_H2202月報用データ" xfId="127"/>
    <cellStyle name="標準_RGPH_TKEI" xfId="128"/>
    <cellStyle name="標準_RGPH_TKEI_結果原表H18.6 6-8表" xfId="129"/>
    <cellStyle name="標準_結果原表H19.3 6-8表" xfId="130"/>
    <cellStyle name="Followed Hyperlink" xfId="131"/>
    <cellStyle name="良い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512789</v>
      </c>
      <c r="F9" s="35">
        <v>283692</v>
      </c>
      <c r="G9" s="35">
        <v>229097</v>
      </c>
      <c r="H9" s="35">
        <v>8408</v>
      </c>
      <c r="I9" s="35">
        <v>4779</v>
      </c>
      <c r="J9" s="35">
        <v>3629</v>
      </c>
      <c r="K9" s="35">
        <v>12173</v>
      </c>
      <c r="L9" s="35">
        <v>6588</v>
      </c>
      <c r="M9" s="35">
        <v>5585</v>
      </c>
      <c r="N9" s="35">
        <v>509024</v>
      </c>
      <c r="O9" s="35">
        <v>281883</v>
      </c>
      <c r="P9" s="35">
        <v>227141</v>
      </c>
      <c r="Q9" s="36">
        <v>32.1</v>
      </c>
      <c r="R9" s="36">
        <v>14.4</v>
      </c>
      <c r="S9" s="36">
        <v>54.1</v>
      </c>
      <c r="T9" s="128" t="s">
        <v>107</v>
      </c>
      <c r="U9" s="129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19</v>
      </c>
      <c r="D11" s="47"/>
      <c r="E11" s="48">
        <v>17210</v>
      </c>
      <c r="F11" s="48">
        <v>13747</v>
      </c>
      <c r="G11" s="48">
        <v>3463</v>
      </c>
      <c r="H11" s="48">
        <v>70</v>
      </c>
      <c r="I11" s="48">
        <v>70</v>
      </c>
      <c r="J11" s="48">
        <v>0</v>
      </c>
      <c r="K11" s="48">
        <v>20</v>
      </c>
      <c r="L11" s="48">
        <v>15</v>
      </c>
      <c r="M11" s="48">
        <v>5</v>
      </c>
      <c r="N11" s="48">
        <v>17260</v>
      </c>
      <c r="O11" s="48">
        <v>13802</v>
      </c>
      <c r="P11" s="48">
        <v>3458</v>
      </c>
      <c r="Q11" s="49">
        <v>5.2</v>
      </c>
      <c r="R11" s="49">
        <v>3</v>
      </c>
      <c r="S11" s="49">
        <v>13.7</v>
      </c>
      <c r="T11" s="130"/>
      <c r="U11" s="129"/>
    </row>
    <row r="12" spans="1:21" ht="18" customHeight="1">
      <c r="A12" s="44"/>
      <c r="B12" s="45"/>
      <c r="C12" s="46" t="s">
        <v>20</v>
      </c>
      <c r="D12" s="47"/>
      <c r="E12" s="48">
        <v>151447</v>
      </c>
      <c r="F12" s="48">
        <v>114059</v>
      </c>
      <c r="G12" s="48">
        <v>37388</v>
      </c>
      <c r="H12" s="48">
        <v>1157</v>
      </c>
      <c r="I12" s="48">
        <v>884</v>
      </c>
      <c r="J12" s="48">
        <v>273</v>
      </c>
      <c r="K12" s="48">
        <v>1638</v>
      </c>
      <c r="L12" s="48">
        <v>1086</v>
      </c>
      <c r="M12" s="48">
        <v>552</v>
      </c>
      <c r="N12" s="48">
        <v>150966</v>
      </c>
      <c r="O12" s="48">
        <v>113857</v>
      </c>
      <c r="P12" s="48">
        <v>37109</v>
      </c>
      <c r="Q12" s="49">
        <v>12.2</v>
      </c>
      <c r="R12" s="49">
        <v>3.3</v>
      </c>
      <c r="S12" s="49">
        <v>39.6</v>
      </c>
      <c r="T12" s="130"/>
      <c r="U12" s="129"/>
    </row>
    <row r="13" spans="1:21" ht="18" customHeight="1">
      <c r="A13" s="44"/>
      <c r="B13" s="45"/>
      <c r="C13" s="46" t="s">
        <v>21</v>
      </c>
      <c r="D13" s="47"/>
      <c r="E13" s="48">
        <v>1966</v>
      </c>
      <c r="F13" s="48">
        <v>1796</v>
      </c>
      <c r="G13" s="48">
        <v>170</v>
      </c>
      <c r="H13" s="48">
        <v>7</v>
      </c>
      <c r="I13" s="48">
        <v>7</v>
      </c>
      <c r="J13" s="48">
        <v>0</v>
      </c>
      <c r="K13" s="48">
        <v>7</v>
      </c>
      <c r="L13" s="48">
        <v>7</v>
      </c>
      <c r="M13" s="48">
        <v>0</v>
      </c>
      <c r="N13" s="48">
        <v>1966</v>
      </c>
      <c r="O13" s="48">
        <v>1796</v>
      </c>
      <c r="P13" s="48">
        <v>170</v>
      </c>
      <c r="Q13" s="49">
        <v>1.7</v>
      </c>
      <c r="R13" s="49">
        <v>0.7</v>
      </c>
      <c r="S13" s="49">
        <v>11.8</v>
      </c>
      <c r="T13" s="130"/>
      <c r="U13" s="129"/>
    </row>
    <row r="14" spans="1:21" ht="18" customHeight="1">
      <c r="A14" s="44"/>
      <c r="B14" s="45"/>
      <c r="C14" s="46" t="s">
        <v>22</v>
      </c>
      <c r="D14" s="47"/>
      <c r="E14" s="48">
        <v>2121</v>
      </c>
      <c r="F14" s="48">
        <v>1592</v>
      </c>
      <c r="G14" s="48">
        <v>529</v>
      </c>
      <c r="H14" s="48">
        <v>24</v>
      </c>
      <c r="I14" s="48">
        <v>24</v>
      </c>
      <c r="J14" s="48">
        <v>0</v>
      </c>
      <c r="K14" s="48">
        <v>0</v>
      </c>
      <c r="L14" s="48">
        <v>0</v>
      </c>
      <c r="M14" s="48">
        <v>0</v>
      </c>
      <c r="N14" s="48">
        <v>2145</v>
      </c>
      <c r="O14" s="48">
        <v>1616</v>
      </c>
      <c r="P14" s="48">
        <v>529</v>
      </c>
      <c r="Q14" s="49">
        <v>9.8</v>
      </c>
      <c r="R14" s="49">
        <v>0</v>
      </c>
      <c r="S14" s="49">
        <v>39.9</v>
      </c>
      <c r="T14" s="130"/>
      <c r="U14" s="129"/>
    </row>
    <row r="15" spans="1:21" ht="18" customHeight="1">
      <c r="A15" s="44"/>
      <c r="B15" s="45"/>
      <c r="C15" s="46" t="s">
        <v>23</v>
      </c>
      <c r="D15" s="47"/>
      <c r="E15" s="48">
        <v>28356</v>
      </c>
      <c r="F15" s="48">
        <v>24391</v>
      </c>
      <c r="G15" s="48">
        <v>3965</v>
      </c>
      <c r="H15" s="48">
        <v>459</v>
      </c>
      <c r="I15" s="48">
        <v>429</v>
      </c>
      <c r="J15" s="48">
        <v>30</v>
      </c>
      <c r="K15" s="48">
        <v>258</v>
      </c>
      <c r="L15" s="48">
        <v>172</v>
      </c>
      <c r="M15" s="48">
        <v>86</v>
      </c>
      <c r="N15" s="48">
        <v>28557</v>
      </c>
      <c r="O15" s="48">
        <v>24648</v>
      </c>
      <c r="P15" s="48">
        <v>3909</v>
      </c>
      <c r="Q15" s="49">
        <v>10.2</v>
      </c>
      <c r="R15" s="49">
        <v>4.6</v>
      </c>
      <c r="S15" s="49">
        <v>45.4</v>
      </c>
      <c r="T15" s="130"/>
      <c r="U15" s="129"/>
    </row>
    <row r="16" spans="1:21" ht="18" customHeight="1">
      <c r="A16" s="44"/>
      <c r="B16" s="45"/>
      <c r="C16" s="46" t="s">
        <v>24</v>
      </c>
      <c r="D16" s="47"/>
      <c r="E16" s="48">
        <v>78476</v>
      </c>
      <c r="F16" s="48">
        <v>32979</v>
      </c>
      <c r="G16" s="48">
        <v>45497</v>
      </c>
      <c r="H16" s="48">
        <v>1399</v>
      </c>
      <c r="I16" s="48">
        <v>570</v>
      </c>
      <c r="J16" s="48">
        <v>829</v>
      </c>
      <c r="K16" s="48">
        <v>2070</v>
      </c>
      <c r="L16" s="48">
        <v>1016</v>
      </c>
      <c r="M16" s="48">
        <v>1054</v>
      </c>
      <c r="N16" s="48">
        <v>77805</v>
      </c>
      <c r="O16" s="48">
        <v>32533</v>
      </c>
      <c r="P16" s="48">
        <v>45272</v>
      </c>
      <c r="Q16" s="49">
        <v>54.2</v>
      </c>
      <c r="R16" s="49">
        <v>28.6</v>
      </c>
      <c r="S16" s="49">
        <v>72.6</v>
      </c>
      <c r="T16" s="130"/>
      <c r="U16" s="129"/>
    </row>
    <row r="17" spans="1:21" ht="18" customHeight="1">
      <c r="A17" s="44"/>
      <c r="B17" s="45"/>
      <c r="C17" s="46" t="s">
        <v>25</v>
      </c>
      <c r="D17" s="47"/>
      <c r="E17" s="48">
        <v>11370</v>
      </c>
      <c r="F17" s="48">
        <v>4913</v>
      </c>
      <c r="G17" s="48">
        <v>6457</v>
      </c>
      <c r="H17" s="48">
        <v>30</v>
      </c>
      <c r="I17" s="48">
        <v>0</v>
      </c>
      <c r="J17" s="48">
        <v>30</v>
      </c>
      <c r="K17" s="48">
        <v>306</v>
      </c>
      <c r="L17" s="48">
        <v>36</v>
      </c>
      <c r="M17" s="48">
        <v>270</v>
      </c>
      <c r="N17" s="48">
        <v>11094</v>
      </c>
      <c r="O17" s="48">
        <v>4877</v>
      </c>
      <c r="P17" s="48">
        <v>6217</v>
      </c>
      <c r="Q17" s="49">
        <v>14</v>
      </c>
      <c r="R17" s="49">
        <v>1.1</v>
      </c>
      <c r="S17" s="49">
        <v>24.1</v>
      </c>
      <c r="T17" s="130"/>
      <c r="U17" s="129"/>
    </row>
    <row r="18" spans="1:21" ht="18" customHeight="1">
      <c r="A18" s="44"/>
      <c r="B18" s="45"/>
      <c r="C18" s="46" t="s">
        <v>26</v>
      </c>
      <c r="D18" s="47"/>
      <c r="E18" s="48">
        <v>4734</v>
      </c>
      <c r="F18" s="48">
        <v>2998</v>
      </c>
      <c r="G18" s="48">
        <v>1736</v>
      </c>
      <c r="H18" s="48">
        <v>226</v>
      </c>
      <c r="I18" s="48">
        <v>148</v>
      </c>
      <c r="J18" s="48">
        <v>78</v>
      </c>
      <c r="K18" s="48">
        <v>86</v>
      </c>
      <c r="L18" s="48">
        <v>8</v>
      </c>
      <c r="M18" s="48">
        <v>78</v>
      </c>
      <c r="N18" s="48">
        <v>4874</v>
      </c>
      <c r="O18" s="48">
        <v>3138</v>
      </c>
      <c r="P18" s="48">
        <v>1736</v>
      </c>
      <c r="Q18" s="49">
        <v>18.4</v>
      </c>
      <c r="R18" s="49">
        <v>4.2</v>
      </c>
      <c r="S18" s="49">
        <v>44.1</v>
      </c>
      <c r="T18" s="130"/>
      <c r="U18" s="129"/>
    </row>
    <row r="19" spans="1:21" ht="18" customHeight="1">
      <c r="A19" s="44"/>
      <c r="B19" s="45"/>
      <c r="C19" s="46" t="s">
        <v>27</v>
      </c>
      <c r="D19" s="47"/>
      <c r="E19" s="48">
        <v>10133</v>
      </c>
      <c r="F19" s="48">
        <v>7066</v>
      </c>
      <c r="G19" s="48">
        <v>3067</v>
      </c>
      <c r="H19" s="48">
        <v>14</v>
      </c>
      <c r="I19" s="48">
        <v>7</v>
      </c>
      <c r="J19" s="48">
        <v>7</v>
      </c>
      <c r="K19" s="48">
        <v>21</v>
      </c>
      <c r="L19" s="48">
        <v>18</v>
      </c>
      <c r="M19" s="48">
        <v>3</v>
      </c>
      <c r="N19" s="48">
        <v>10126</v>
      </c>
      <c r="O19" s="48">
        <v>7055</v>
      </c>
      <c r="P19" s="48">
        <v>3071</v>
      </c>
      <c r="Q19" s="49">
        <v>10.4</v>
      </c>
      <c r="R19" s="49">
        <v>5.3</v>
      </c>
      <c r="S19" s="49">
        <v>22</v>
      </c>
      <c r="T19" s="130"/>
      <c r="U19" s="129"/>
    </row>
    <row r="20" spans="1:21" ht="18" customHeight="1">
      <c r="A20" s="44"/>
      <c r="B20" s="45"/>
      <c r="C20" s="46" t="s">
        <v>28</v>
      </c>
      <c r="D20" s="47"/>
      <c r="E20" s="48">
        <v>40522</v>
      </c>
      <c r="F20" s="48">
        <v>15768</v>
      </c>
      <c r="G20" s="48">
        <v>24754</v>
      </c>
      <c r="H20" s="48">
        <v>1470</v>
      </c>
      <c r="I20" s="48">
        <v>878</v>
      </c>
      <c r="J20" s="48">
        <v>592</v>
      </c>
      <c r="K20" s="48">
        <v>1451</v>
      </c>
      <c r="L20" s="48">
        <v>792</v>
      </c>
      <c r="M20" s="48">
        <v>659</v>
      </c>
      <c r="N20" s="48">
        <v>40541</v>
      </c>
      <c r="O20" s="48">
        <v>15854</v>
      </c>
      <c r="P20" s="48">
        <v>24687</v>
      </c>
      <c r="Q20" s="49">
        <v>83.1</v>
      </c>
      <c r="R20" s="49">
        <v>72.9</v>
      </c>
      <c r="S20" s="49">
        <v>89.7</v>
      </c>
      <c r="T20" s="130"/>
      <c r="U20" s="129"/>
    </row>
    <row r="21" spans="1:21" ht="18" customHeight="1">
      <c r="A21" s="44"/>
      <c r="B21" s="45"/>
      <c r="C21" s="46" t="s">
        <v>29</v>
      </c>
      <c r="D21" s="47"/>
      <c r="E21" s="48">
        <v>11470</v>
      </c>
      <c r="F21" s="48">
        <v>5355</v>
      </c>
      <c r="G21" s="48">
        <v>6115</v>
      </c>
      <c r="H21" s="48">
        <v>196</v>
      </c>
      <c r="I21" s="48">
        <v>162</v>
      </c>
      <c r="J21" s="48">
        <v>34</v>
      </c>
      <c r="K21" s="48">
        <v>897</v>
      </c>
      <c r="L21" s="48">
        <v>545</v>
      </c>
      <c r="M21" s="48">
        <v>352</v>
      </c>
      <c r="N21" s="48">
        <v>10769</v>
      </c>
      <c r="O21" s="48">
        <v>4972</v>
      </c>
      <c r="P21" s="48">
        <v>5797</v>
      </c>
      <c r="Q21" s="49">
        <v>64.7</v>
      </c>
      <c r="R21" s="49">
        <v>59.5</v>
      </c>
      <c r="S21" s="49">
        <v>69.2</v>
      </c>
      <c r="T21" s="130"/>
      <c r="U21" s="129"/>
    </row>
    <row r="22" spans="1:21" ht="18" customHeight="1">
      <c r="A22" s="44"/>
      <c r="B22" s="45"/>
      <c r="C22" s="46" t="s">
        <v>30</v>
      </c>
      <c r="D22" s="47"/>
      <c r="E22" s="48">
        <v>33997</v>
      </c>
      <c r="F22" s="48">
        <v>14422</v>
      </c>
      <c r="G22" s="48">
        <v>19575</v>
      </c>
      <c r="H22" s="48">
        <v>1511</v>
      </c>
      <c r="I22" s="48">
        <v>545</v>
      </c>
      <c r="J22" s="48">
        <v>966</v>
      </c>
      <c r="K22" s="48">
        <v>3071</v>
      </c>
      <c r="L22" s="48">
        <v>1642</v>
      </c>
      <c r="M22" s="48">
        <v>1429</v>
      </c>
      <c r="N22" s="48">
        <v>32437</v>
      </c>
      <c r="O22" s="48">
        <v>13325</v>
      </c>
      <c r="P22" s="48">
        <v>19112</v>
      </c>
      <c r="Q22" s="49">
        <v>33.8</v>
      </c>
      <c r="R22" s="49">
        <v>24</v>
      </c>
      <c r="S22" s="49">
        <v>40.6</v>
      </c>
      <c r="T22" s="130"/>
      <c r="U22" s="129"/>
    </row>
    <row r="23" spans="1:21" ht="18" customHeight="1">
      <c r="A23" s="44"/>
      <c r="B23" s="45"/>
      <c r="C23" s="46" t="s">
        <v>31</v>
      </c>
      <c r="D23" s="47"/>
      <c r="E23" s="48">
        <v>84322</v>
      </c>
      <c r="F23" s="48">
        <v>18323</v>
      </c>
      <c r="G23" s="48">
        <v>65999</v>
      </c>
      <c r="H23" s="48">
        <v>616</v>
      </c>
      <c r="I23" s="48">
        <v>305</v>
      </c>
      <c r="J23" s="48">
        <v>311</v>
      </c>
      <c r="K23" s="48">
        <v>1302</v>
      </c>
      <c r="L23" s="48">
        <v>335</v>
      </c>
      <c r="M23" s="48">
        <v>967</v>
      </c>
      <c r="N23" s="48">
        <v>83636</v>
      </c>
      <c r="O23" s="48">
        <v>18293</v>
      </c>
      <c r="P23" s="48">
        <v>65343</v>
      </c>
      <c r="Q23" s="49">
        <v>44.7</v>
      </c>
      <c r="R23" s="49">
        <v>28.1</v>
      </c>
      <c r="S23" s="49">
        <v>49.3</v>
      </c>
      <c r="T23" s="130"/>
      <c r="U23" s="129"/>
    </row>
    <row r="24" spans="1:21" ht="18" customHeight="1">
      <c r="A24" s="44"/>
      <c r="B24" s="45"/>
      <c r="C24" s="46" t="s">
        <v>32</v>
      </c>
      <c r="D24" s="47"/>
      <c r="E24" s="48">
        <v>3221</v>
      </c>
      <c r="F24" s="48">
        <v>2250</v>
      </c>
      <c r="G24" s="48">
        <v>971</v>
      </c>
      <c r="H24" s="48">
        <v>74</v>
      </c>
      <c r="I24" s="48">
        <v>0</v>
      </c>
      <c r="J24" s="48">
        <v>74</v>
      </c>
      <c r="K24" s="48">
        <v>7</v>
      </c>
      <c r="L24" s="48">
        <v>0</v>
      </c>
      <c r="M24" s="48">
        <v>7</v>
      </c>
      <c r="N24" s="48">
        <v>3288</v>
      </c>
      <c r="O24" s="48">
        <v>2250</v>
      </c>
      <c r="P24" s="48">
        <v>1038</v>
      </c>
      <c r="Q24" s="49">
        <v>8.7</v>
      </c>
      <c r="R24" s="49">
        <v>6.6</v>
      </c>
      <c r="S24" s="49">
        <v>13.2</v>
      </c>
      <c r="T24" s="130"/>
      <c r="U24" s="129"/>
    </row>
    <row r="25" spans="1:21" ht="18" customHeight="1">
      <c r="A25" s="50"/>
      <c r="B25" s="51"/>
      <c r="C25" s="52" t="s">
        <v>33</v>
      </c>
      <c r="D25" s="53"/>
      <c r="E25" s="54">
        <v>33444</v>
      </c>
      <c r="F25" s="54">
        <v>24033</v>
      </c>
      <c r="G25" s="54">
        <v>9411</v>
      </c>
      <c r="H25" s="54">
        <v>1155</v>
      </c>
      <c r="I25" s="54">
        <v>750</v>
      </c>
      <c r="J25" s="54">
        <v>405</v>
      </c>
      <c r="K25" s="54">
        <v>1039</v>
      </c>
      <c r="L25" s="54">
        <v>916</v>
      </c>
      <c r="M25" s="54">
        <v>123</v>
      </c>
      <c r="N25" s="54">
        <v>33560</v>
      </c>
      <c r="O25" s="54">
        <v>23867</v>
      </c>
      <c r="P25" s="54">
        <v>9693</v>
      </c>
      <c r="Q25" s="55">
        <v>18.2</v>
      </c>
      <c r="R25" s="55">
        <v>10.4</v>
      </c>
      <c r="S25" s="55">
        <v>37.3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9040</v>
      </c>
      <c r="F26" s="35">
        <v>4674</v>
      </c>
      <c r="G26" s="35">
        <v>4366</v>
      </c>
      <c r="H26" s="35">
        <v>122</v>
      </c>
      <c r="I26" s="35">
        <v>34</v>
      </c>
      <c r="J26" s="35">
        <v>88</v>
      </c>
      <c r="K26" s="35">
        <v>236</v>
      </c>
      <c r="L26" s="35">
        <v>115</v>
      </c>
      <c r="M26" s="35">
        <v>121</v>
      </c>
      <c r="N26" s="35">
        <v>8926</v>
      </c>
      <c r="O26" s="35">
        <v>4593</v>
      </c>
      <c r="P26" s="35">
        <v>4333</v>
      </c>
      <c r="Q26" s="36">
        <v>44.8</v>
      </c>
      <c r="R26" s="36">
        <v>18</v>
      </c>
      <c r="S26" s="36">
        <v>73.2</v>
      </c>
      <c r="T26" s="130"/>
      <c r="U26" s="129"/>
    </row>
    <row r="27" spans="1:21" ht="18" customHeight="1">
      <c r="A27" s="44"/>
      <c r="B27" s="45"/>
      <c r="C27" s="46" t="s">
        <v>35</v>
      </c>
      <c r="D27" s="47"/>
      <c r="E27" s="48">
        <v>8173</v>
      </c>
      <c r="F27" s="48">
        <v>4987</v>
      </c>
      <c r="G27" s="48">
        <v>3186</v>
      </c>
      <c r="H27" s="48">
        <v>23</v>
      </c>
      <c r="I27" s="48">
        <v>16</v>
      </c>
      <c r="J27" s="48">
        <v>7</v>
      </c>
      <c r="K27" s="48">
        <v>56</v>
      </c>
      <c r="L27" s="48">
        <v>27</v>
      </c>
      <c r="M27" s="48">
        <v>29</v>
      </c>
      <c r="N27" s="48">
        <v>8140</v>
      </c>
      <c r="O27" s="48">
        <v>4976</v>
      </c>
      <c r="P27" s="48">
        <v>3164</v>
      </c>
      <c r="Q27" s="49">
        <v>22.1</v>
      </c>
      <c r="R27" s="49">
        <v>7.3</v>
      </c>
      <c r="S27" s="49">
        <v>45.5</v>
      </c>
      <c r="T27" s="130"/>
      <c r="U27" s="129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37</v>
      </c>
      <c r="D29" s="47"/>
      <c r="E29" s="48">
        <v>1249</v>
      </c>
      <c r="F29" s="48">
        <v>901</v>
      </c>
      <c r="G29" s="48">
        <v>348</v>
      </c>
      <c r="H29" s="48">
        <v>0</v>
      </c>
      <c r="I29" s="48">
        <v>0</v>
      </c>
      <c r="J29" s="48">
        <v>0</v>
      </c>
      <c r="K29" s="48">
        <v>3</v>
      </c>
      <c r="L29" s="48">
        <v>3</v>
      </c>
      <c r="M29" s="48">
        <v>0</v>
      </c>
      <c r="N29" s="48">
        <v>1246</v>
      </c>
      <c r="O29" s="48">
        <v>898</v>
      </c>
      <c r="P29" s="48">
        <v>348</v>
      </c>
      <c r="Q29" s="49">
        <v>18.5</v>
      </c>
      <c r="R29" s="49">
        <v>1.8</v>
      </c>
      <c r="S29" s="49">
        <v>61.8</v>
      </c>
      <c r="T29" s="130"/>
      <c r="U29" s="129"/>
    </row>
    <row r="30" spans="1:21" ht="18" customHeight="1">
      <c r="A30" s="44"/>
      <c r="B30" s="45"/>
      <c r="C30" s="46" t="s">
        <v>38</v>
      </c>
      <c r="D30" s="47"/>
      <c r="E30" s="48">
        <v>3776</v>
      </c>
      <c r="F30" s="48">
        <v>2847</v>
      </c>
      <c r="G30" s="48">
        <v>929</v>
      </c>
      <c r="H30" s="48">
        <v>4</v>
      </c>
      <c r="I30" s="48">
        <v>4</v>
      </c>
      <c r="J30" s="48">
        <v>0</v>
      </c>
      <c r="K30" s="48">
        <v>37</v>
      </c>
      <c r="L30" s="48">
        <v>37</v>
      </c>
      <c r="M30" s="48">
        <v>0</v>
      </c>
      <c r="N30" s="48">
        <v>3743</v>
      </c>
      <c r="O30" s="48">
        <v>2814</v>
      </c>
      <c r="P30" s="48">
        <v>929</v>
      </c>
      <c r="Q30" s="49">
        <v>8.1</v>
      </c>
      <c r="R30" s="49">
        <v>0.8</v>
      </c>
      <c r="S30" s="49">
        <v>30.1</v>
      </c>
      <c r="T30" s="130"/>
      <c r="U30" s="129"/>
    </row>
    <row r="31" spans="1:21" ht="18" customHeight="1">
      <c r="A31" s="44"/>
      <c r="B31" s="45"/>
      <c r="C31" s="46" t="s">
        <v>39</v>
      </c>
      <c r="D31" s="47"/>
      <c r="E31" s="48">
        <v>2561</v>
      </c>
      <c r="F31" s="48">
        <v>1387</v>
      </c>
      <c r="G31" s="48">
        <v>1174</v>
      </c>
      <c r="H31" s="48">
        <v>40</v>
      </c>
      <c r="I31" s="48">
        <v>0</v>
      </c>
      <c r="J31" s="48">
        <v>40</v>
      </c>
      <c r="K31" s="48">
        <v>14</v>
      </c>
      <c r="L31" s="48">
        <v>0</v>
      </c>
      <c r="M31" s="48">
        <v>14</v>
      </c>
      <c r="N31" s="48">
        <v>2587</v>
      </c>
      <c r="O31" s="48">
        <v>1387</v>
      </c>
      <c r="P31" s="48">
        <v>1200</v>
      </c>
      <c r="Q31" s="49">
        <v>9.6</v>
      </c>
      <c r="R31" s="49">
        <v>0.9</v>
      </c>
      <c r="S31" s="49">
        <v>19.7</v>
      </c>
      <c r="T31" s="130"/>
      <c r="U31" s="129"/>
    </row>
    <row r="32" spans="1:21" ht="18" customHeight="1">
      <c r="A32" s="44"/>
      <c r="B32" s="45"/>
      <c r="C32" s="46" t="s">
        <v>40</v>
      </c>
      <c r="D32" s="45"/>
      <c r="E32" s="56">
        <v>7176</v>
      </c>
      <c r="F32" s="56">
        <v>5018</v>
      </c>
      <c r="G32" s="56">
        <v>2158</v>
      </c>
      <c r="H32" s="56">
        <v>46</v>
      </c>
      <c r="I32" s="56">
        <v>23</v>
      </c>
      <c r="J32" s="56">
        <v>23</v>
      </c>
      <c r="K32" s="56">
        <v>64</v>
      </c>
      <c r="L32" s="56">
        <v>18</v>
      </c>
      <c r="M32" s="56">
        <v>46</v>
      </c>
      <c r="N32" s="56">
        <v>7158</v>
      </c>
      <c r="O32" s="56">
        <v>5023</v>
      </c>
      <c r="P32" s="56">
        <v>2135</v>
      </c>
      <c r="Q32" s="57">
        <v>15.7</v>
      </c>
      <c r="R32" s="57">
        <v>3.1</v>
      </c>
      <c r="S32" s="57">
        <v>45.2</v>
      </c>
      <c r="T32" s="130"/>
      <c r="U32" s="129"/>
    </row>
    <row r="33" spans="1:21" ht="18" customHeight="1">
      <c r="A33" s="44"/>
      <c r="B33" s="45"/>
      <c r="C33" s="46" t="s">
        <v>41</v>
      </c>
      <c r="D33" s="47"/>
      <c r="E33" s="35">
        <v>16704</v>
      </c>
      <c r="F33" s="35">
        <v>11639</v>
      </c>
      <c r="G33" s="35">
        <v>5065</v>
      </c>
      <c r="H33" s="35">
        <v>131</v>
      </c>
      <c r="I33" s="35">
        <v>105</v>
      </c>
      <c r="J33" s="35">
        <v>26</v>
      </c>
      <c r="K33" s="35">
        <v>146</v>
      </c>
      <c r="L33" s="35">
        <v>84</v>
      </c>
      <c r="M33" s="35">
        <v>62</v>
      </c>
      <c r="N33" s="35">
        <v>16689</v>
      </c>
      <c r="O33" s="35">
        <v>11660</v>
      </c>
      <c r="P33" s="35">
        <v>5029</v>
      </c>
      <c r="Q33" s="36">
        <v>17.5</v>
      </c>
      <c r="R33" s="36">
        <v>2.2</v>
      </c>
      <c r="S33" s="36">
        <v>53.1</v>
      </c>
      <c r="T33" s="130"/>
      <c r="U33" s="129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43</v>
      </c>
      <c r="D35" s="124"/>
      <c r="E35" s="56">
        <v>7108</v>
      </c>
      <c r="F35" s="56">
        <v>6315</v>
      </c>
      <c r="G35" s="56">
        <v>793</v>
      </c>
      <c r="H35" s="56">
        <v>32</v>
      </c>
      <c r="I35" s="56">
        <v>28</v>
      </c>
      <c r="J35" s="56">
        <v>4</v>
      </c>
      <c r="K35" s="56">
        <v>40</v>
      </c>
      <c r="L35" s="56">
        <v>36</v>
      </c>
      <c r="M35" s="56">
        <v>4</v>
      </c>
      <c r="N35" s="56">
        <v>7100</v>
      </c>
      <c r="O35" s="56">
        <v>6307</v>
      </c>
      <c r="P35" s="56">
        <v>793</v>
      </c>
      <c r="Q35" s="57">
        <v>3.7</v>
      </c>
      <c r="R35" s="57">
        <v>3.6</v>
      </c>
      <c r="S35" s="57">
        <v>4.4</v>
      </c>
      <c r="T35" s="130"/>
      <c r="U35" s="129"/>
    </row>
    <row r="36" spans="1:21" ht="18" customHeight="1">
      <c r="A36" s="44"/>
      <c r="B36" s="45"/>
      <c r="C36" s="125" t="s">
        <v>44</v>
      </c>
      <c r="D36" s="124"/>
      <c r="E36" s="58">
        <v>1677</v>
      </c>
      <c r="F36" s="58">
        <v>1442</v>
      </c>
      <c r="G36" s="58">
        <v>235</v>
      </c>
      <c r="H36" s="58">
        <v>9</v>
      </c>
      <c r="I36" s="58">
        <v>9</v>
      </c>
      <c r="J36" s="58">
        <v>0</v>
      </c>
      <c r="K36" s="58">
        <v>25</v>
      </c>
      <c r="L36" s="58">
        <v>25</v>
      </c>
      <c r="M36" s="58">
        <v>0</v>
      </c>
      <c r="N36" s="58">
        <v>1661</v>
      </c>
      <c r="O36" s="58">
        <v>1426</v>
      </c>
      <c r="P36" s="58">
        <v>235</v>
      </c>
      <c r="Q36" s="59">
        <v>2.9</v>
      </c>
      <c r="R36" s="59">
        <v>1.3</v>
      </c>
      <c r="S36" s="59">
        <v>12.3</v>
      </c>
      <c r="T36" s="130"/>
      <c r="U36" s="129"/>
    </row>
    <row r="37" spans="1:21" ht="18" customHeight="1">
      <c r="A37" s="44"/>
      <c r="B37" s="45"/>
      <c r="C37" s="46" t="s">
        <v>116</v>
      </c>
      <c r="D37" s="47"/>
      <c r="E37" s="48">
        <v>1058</v>
      </c>
      <c r="F37" s="48">
        <v>957</v>
      </c>
      <c r="G37" s="48">
        <v>101</v>
      </c>
      <c r="H37" s="48">
        <v>0</v>
      </c>
      <c r="I37" s="48">
        <v>0</v>
      </c>
      <c r="J37" s="48">
        <v>0</v>
      </c>
      <c r="K37" s="48">
        <v>8</v>
      </c>
      <c r="L37" s="48">
        <v>8</v>
      </c>
      <c r="M37" s="48">
        <v>0</v>
      </c>
      <c r="N37" s="48">
        <v>1050</v>
      </c>
      <c r="O37" s="48">
        <v>949</v>
      </c>
      <c r="P37" s="48">
        <v>101</v>
      </c>
      <c r="Q37" s="49">
        <v>6.6</v>
      </c>
      <c r="R37" s="49">
        <v>5.5</v>
      </c>
      <c r="S37" s="49">
        <v>16.8</v>
      </c>
      <c r="T37" s="130"/>
      <c r="U37" s="129"/>
    </row>
    <row r="38" spans="1:21" ht="18" customHeight="1">
      <c r="A38" s="44"/>
      <c r="B38" s="45"/>
      <c r="C38" s="46" t="s">
        <v>45</v>
      </c>
      <c r="D38" s="47"/>
      <c r="E38" s="48">
        <v>10653</v>
      </c>
      <c r="F38" s="48">
        <v>8993</v>
      </c>
      <c r="G38" s="48">
        <v>1660</v>
      </c>
      <c r="H38" s="48">
        <v>82</v>
      </c>
      <c r="I38" s="48">
        <v>71</v>
      </c>
      <c r="J38" s="48">
        <v>11</v>
      </c>
      <c r="K38" s="48">
        <v>203</v>
      </c>
      <c r="L38" s="48">
        <v>189</v>
      </c>
      <c r="M38" s="48">
        <v>14</v>
      </c>
      <c r="N38" s="48">
        <v>10532</v>
      </c>
      <c r="O38" s="48">
        <v>8875</v>
      </c>
      <c r="P38" s="48">
        <v>1657</v>
      </c>
      <c r="Q38" s="49">
        <v>7.2</v>
      </c>
      <c r="R38" s="49">
        <v>4.8</v>
      </c>
      <c r="S38" s="49">
        <v>20.3</v>
      </c>
      <c r="T38" s="130"/>
      <c r="U38" s="129"/>
    </row>
    <row r="39" spans="1:21" ht="18" customHeight="1">
      <c r="A39" s="44"/>
      <c r="B39" s="45"/>
      <c r="C39" s="46" t="s">
        <v>46</v>
      </c>
      <c r="D39" s="47"/>
      <c r="E39" s="48">
        <v>10547</v>
      </c>
      <c r="F39" s="48">
        <v>9253</v>
      </c>
      <c r="G39" s="48">
        <v>1294</v>
      </c>
      <c r="H39" s="48">
        <v>69</v>
      </c>
      <c r="I39" s="48">
        <v>68</v>
      </c>
      <c r="J39" s="48">
        <v>1</v>
      </c>
      <c r="K39" s="48">
        <v>33</v>
      </c>
      <c r="L39" s="48">
        <v>24</v>
      </c>
      <c r="M39" s="48">
        <v>9</v>
      </c>
      <c r="N39" s="48">
        <v>10583</v>
      </c>
      <c r="O39" s="48">
        <v>9297</v>
      </c>
      <c r="P39" s="48">
        <v>1286</v>
      </c>
      <c r="Q39" s="49">
        <v>3.3</v>
      </c>
      <c r="R39" s="49">
        <v>1.3</v>
      </c>
      <c r="S39" s="49">
        <v>17.8</v>
      </c>
      <c r="T39" s="130"/>
      <c r="U39" s="129"/>
    </row>
    <row r="40" spans="1:21" ht="18" customHeight="1">
      <c r="A40" s="44"/>
      <c r="B40" s="45"/>
      <c r="C40" s="46" t="s">
        <v>47</v>
      </c>
      <c r="D40" s="47"/>
      <c r="E40" s="48">
        <v>11755</v>
      </c>
      <c r="F40" s="48">
        <v>9611</v>
      </c>
      <c r="G40" s="48">
        <v>2144</v>
      </c>
      <c r="H40" s="48">
        <v>203</v>
      </c>
      <c r="I40" s="48">
        <v>203</v>
      </c>
      <c r="J40" s="48">
        <v>0</v>
      </c>
      <c r="K40" s="48">
        <v>106</v>
      </c>
      <c r="L40" s="48">
        <v>80</v>
      </c>
      <c r="M40" s="48">
        <v>26</v>
      </c>
      <c r="N40" s="48">
        <v>11852</v>
      </c>
      <c r="O40" s="48">
        <v>9734</v>
      </c>
      <c r="P40" s="48">
        <v>2118</v>
      </c>
      <c r="Q40" s="49">
        <v>6.5</v>
      </c>
      <c r="R40" s="49">
        <v>3.4</v>
      </c>
      <c r="S40" s="49">
        <v>20.7</v>
      </c>
      <c r="T40" s="130"/>
      <c r="U40" s="129"/>
    </row>
    <row r="41" spans="1:21" ht="18" customHeight="1">
      <c r="A41" s="44"/>
      <c r="B41" s="45"/>
      <c r="C41" s="46" t="s">
        <v>48</v>
      </c>
      <c r="D41" s="47"/>
      <c r="E41" s="48">
        <v>3676</v>
      </c>
      <c r="F41" s="48">
        <v>2312</v>
      </c>
      <c r="G41" s="48">
        <v>1364</v>
      </c>
      <c r="H41" s="48">
        <v>14</v>
      </c>
      <c r="I41" s="48">
        <v>4</v>
      </c>
      <c r="J41" s="48">
        <v>10</v>
      </c>
      <c r="K41" s="48">
        <v>20</v>
      </c>
      <c r="L41" s="48">
        <v>14</v>
      </c>
      <c r="M41" s="48">
        <v>6</v>
      </c>
      <c r="N41" s="48">
        <v>3670</v>
      </c>
      <c r="O41" s="48">
        <v>2302</v>
      </c>
      <c r="P41" s="48">
        <v>1368</v>
      </c>
      <c r="Q41" s="49">
        <v>23.6</v>
      </c>
      <c r="R41" s="49">
        <v>1</v>
      </c>
      <c r="S41" s="49">
        <v>61.5</v>
      </c>
      <c r="T41" s="130"/>
      <c r="U41" s="129"/>
    </row>
    <row r="42" spans="1:21" ht="18" customHeight="1">
      <c r="A42" s="44"/>
      <c r="B42" s="45"/>
      <c r="C42" s="46" t="s">
        <v>49</v>
      </c>
      <c r="D42" s="47"/>
      <c r="E42" s="48">
        <v>16815</v>
      </c>
      <c r="F42" s="48">
        <v>12448</v>
      </c>
      <c r="G42" s="48">
        <v>4367</v>
      </c>
      <c r="H42" s="48">
        <v>102</v>
      </c>
      <c r="I42" s="48">
        <v>85</v>
      </c>
      <c r="J42" s="48">
        <v>17</v>
      </c>
      <c r="K42" s="48">
        <v>144</v>
      </c>
      <c r="L42" s="48">
        <v>46</v>
      </c>
      <c r="M42" s="48">
        <v>98</v>
      </c>
      <c r="N42" s="48">
        <v>16773</v>
      </c>
      <c r="O42" s="48">
        <v>12487</v>
      </c>
      <c r="P42" s="48">
        <v>4286</v>
      </c>
      <c r="Q42" s="49">
        <v>9.7</v>
      </c>
      <c r="R42" s="49">
        <v>1.5</v>
      </c>
      <c r="S42" s="49">
        <v>33.5</v>
      </c>
      <c r="T42" s="130"/>
      <c r="U42" s="129"/>
    </row>
    <row r="43" spans="1:21" ht="18" customHeight="1">
      <c r="A43" s="44"/>
      <c r="B43" s="45"/>
      <c r="C43" s="46" t="s">
        <v>50</v>
      </c>
      <c r="D43" s="47"/>
      <c r="E43" s="48">
        <v>18726</v>
      </c>
      <c r="F43" s="48">
        <v>13858</v>
      </c>
      <c r="G43" s="48">
        <v>4868</v>
      </c>
      <c r="H43" s="48">
        <v>55</v>
      </c>
      <c r="I43" s="48">
        <v>53</v>
      </c>
      <c r="J43" s="48">
        <v>2</v>
      </c>
      <c r="K43" s="48">
        <v>137</v>
      </c>
      <c r="L43" s="48">
        <v>126</v>
      </c>
      <c r="M43" s="48">
        <v>11</v>
      </c>
      <c r="N43" s="48">
        <v>18644</v>
      </c>
      <c r="O43" s="48">
        <v>13785</v>
      </c>
      <c r="P43" s="48">
        <v>4859</v>
      </c>
      <c r="Q43" s="49">
        <v>9.5</v>
      </c>
      <c r="R43" s="49">
        <v>0.7</v>
      </c>
      <c r="S43" s="49">
        <v>34.3</v>
      </c>
      <c r="T43" s="130"/>
      <c r="U43" s="129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49" t="s">
        <v>105</v>
      </c>
      <c r="R44" s="49" t="s">
        <v>105</v>
      </c>
      <c r="S44" s="49" t="s">
        <v>105</v>
      </c>
      <c r="T44" s="130"/>
      <c r="U44" s="129"/>
    </row>
    <row r="45" spans="1:21" ht="18" customHeight="1">
      <c r="A45" s="44"/>
      <c r="B45" s="45"/>
      <c r="C45" s="46" t="s">
        <v>52</v>
      </c>
      <c r="D45" s="47"/>
      <c r="E45" s="48">
        <v>13442</v>
      </c>
      <c r="F45" s="48">
        <v>11951</v>
      </c>
      <c r="G45" s="48">
        <v>1491</v>
      </c>
      <c r="H45" s="48">
        <v>73</v>
      </c>
      <c r="I45" s="48">
        <v>47</v>
      </c>
      <c r="J45" s="48">
        <v>26</v>
      </c>
      <c r="K45" s="48">
        <v>182</v>
      </c>
      <c r="L45" s="48">
        <v>141</v>
      </c>
      <c r="M45" s="48">
        <v>41</v>
      </c>
      <c r="N45" s="48">
        <v>13333</v>
      </c>
      <c r="O45" s="48">
        <v>11857</v>
      </c>
      <c r="P45" s="48">
        <v>1476</v>
      </c>
      <c r="Q45" s="49">
        <v>1.4</v>
      </c>
      <c r="R45" s="49">
        <v>0.6</v>
      </c>
      <c r="S45" s="49">
        <v>8.1</v>
      </c>
      <c r="T45" s="130"/>
      <c r="U45" s="129"/>
    </row>
    <row r="46" spans="1:21" ht="18" customHeight="1">
      <c r="A46" s="44"/>
      <c r="B46" s="45"/>
      <c r="C46" s="46" t="s">
        <v>53</v>
      </c>
      <c r="D46" s="47"/>
      <c r="E46" s="48">
        <v>2631</v>
      </c>
      <c r="F46" s="48">
        <v>1517</v>
      </c>
      <c r="G46" s="48">
        <v>1114</v>
      </c>
      <c r="H46" s="48">
        <v>88</v>
      </c>
      <c r="I46" s="48">
        <v>70</v>
      </c>
      <c r="J46" s="48">
        <v>18</v>
      </c>
      <c r="K46" s="48">
        <v>66</v>
      </c>
      <c r="L46" s="48">
        <v>4</v>
      </c>
      <c r="M46" s="48">
        <v>62</v>
      </c>
      <c r="N46" s="48">
        <v>2653</v>
      </c>
      <c r="O46" s="48">
        <v>1583</v>
      </c>
      <c r="P46" s="48">
        <v>1070</v>
      </c>
      <c r="Q46" s="49">
        <v>23</v>
      </c>
      <c r="R46" s="49">
        <v>6.4</v>
      </c>
      <c r="S46" s="49">
        <v>47.7</v>
      </c>
      <c r="T46" s="130"/>
      <c r="U46" s="129"/>
    </row>
    <row r="47" spans="1:21" ht="18" customHeight="1">
      <c r="A47" s="44"/>
      <c r="B47" s="45"/>
      <c r="C47" s="46" t="s">
        <v>54</v>
      </c>
      <c r="D47" s="47"/>
      <c r="E47" s="48">
        <v>3215</v>
      </c>
      <c r="F47" s="48">
        <v>2797</v>
      </c>
      <c r="G47" s="48">
        <v>418</v>
      </c>
      <c r="H47" s="48">
        <v>64</v>
      </c>
      <c r="I47" s="48">
        <v>64</v>
      </c>
      <c r="J47" s="48">
        <v>0</v>
      </c>
      <c r="K47" s="48">
        <v>115</v>
      </c>
      <c r="L47" s="48">
        <v>107</v>
      </c>
      <c r="M47" s="48">
        <v>8</v>
      </c>
      <c r="N47" s="48">
        <v>3164</v>
      </c>
      <c r="O47" s="48">
        <v>2754</v>
      </c>
      <c r="P47" s="48">
        <v>410</v>
      </c>
      <c r="Q47" s="49">
        <v>14.9</v>
      </c>
      <c r="R47" s="49">
        <v>14.6</v>
      </c>
      <c r="S47" s="49">
        <v>16.6</v>
      </c>
      <c r="T47" s="130"/>
      <c r="U47" s="129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56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16234</v>
      </c>
      <c r="F50" s="42">
        <v>10460</v>
      </c>
      <c r="G50" s="42">
        <v>5774</v>
      </c>
      <c r="H50" s="42">
        <v>0</v>
      </c>
      <c r="I50" s="42">
        <v>0</v>
      </c>
      <c r="J50" s="42">
        <v>0</v>
      </c>
      <c r="K50" s="42">
        <v>4</v>
      </c>
      <c r="L50" s="42">
        <v>2</v>
      </c>
      <c r="M50" s="42">
        <v>2</v>
      </c>
      <c r="N50" s="42">
        <v>16230</v>
      </c>
      <c r="O50" s="42">
        <v>10458</v>
      </c>
      <c r="P50" s="42">
        <v>5772</v>
      </c>
      <c r="Q50" s="43">
        <v>22.8</v>
      </c>
      <c r="R50" s="43">
        <v>12</v>
      </c>
      <c r="S50" s="43">
        <v>42.3</v>
      </c>
      <c r="T50" s="130"/>
      <c r="U50" s="129"/>
    </row>
    <row r="51" spans="1:21" ht="18" customHeight="1">
      <c r="A51" s="44"/>
      <c r="B51" s="45"/>
      <c r="C51" s="46" t="s">
        <v>57</v>
      </c>
      <c r="D51" s="47"/>
      <c r="E51" s="48">
        <v>62242</v>
      </c>
      <c r="F51" s="48">
        <v>22519</v>
      </c>
      <c r="G51" s="48">
        <v>39723</v>
      </c>
      <c r="H51" s="48">
        <v>1399</v>
      </c>
      <c r="I51" s="48">
        <v>570</v>
      </c>
      <c r="J51" s="48">
        <v>829</v>
      </c>
      <c r="K51" s="48">
        <v>2066</v>
      </c>
      <c r="L51" s="48">
        <v>1014</v>
      </c>
      <c r="M51" s="48">
        <v>1052</v>
      </c>
      <c r="N51" s="48">
        <v>61575</v>
      </c>
      <c r="O51" s="48">
        <v>22075</v>
      </c>
      <c r="P51" s="48">
        <v>39500</v>
      </c>
      <c r="Q51" s="49">
        <v>62.5</v>
      </c>
      <c r="R51" s="49">
        <v>36.5</v>
      </c>
      <c r="S51" s="49">
        <v>77.1</v>
      </c>
      <c r="T51" s="130"/>
      <c r="U51" s="129"/>
    </row>
    <row r="52" spans="1:21" ht="18" customHeight="1">
      <c r="A52" s="37"/>
      <c r="B52" s="38"/>
      <c r="C52" s="39" t="s">
        <v>58</v>
      </c>
      <c r="D52" s="40"/>
      <c r="E52" s="42">
        <v>3886</v>
      </c>
      <c r="F52" s="42">
        <v>1743</v>
      </c>
      <c r="G52" s="42">
        <v>2143</v>
      </c>
      <c r="H52" s="42">
        <v>109</v>
      </c>
      <c r="I52" s="42">
        <v>53</v>
      </c>
      <c r="J52" s="42">
        <v>56</v>
      </c>
      <c r="K52" s="42">
        <v>81</v>
      </c>
      <c r="L52" s="42">
        <v>41</v>
      </c>
      <c r="M52" s="42">
        <v>40</v>
      </c>
      <c r="N52" s="42">
        <v>3914</v>
      </c>
      <c r="O52" s="42">
        <v>1755</v>
      </c>
      <c r="P52" s="42">
        <v>2159</v>
      </c>
      <c r="Q52" s="43">
        <v>63.8</v>
      </c>
      <c r="R52" s="43">
        <v>47</v>
      </c>
      <c r="S52" s="43">
        <v>77.4</v>
      </c>
      <c r="T52" s="130"/>
      <c r="U52" s="129"/>
    </row>
    <row r="53" spans="1:21" ht="18" customHeight="1">
      <c r="A53" s="44"/>
      <c r="B53" s="45"/>
      <c r="C53" s="46" t="s">
        <v>59</v>
      </c>
      <c r="D53" s="47"/>
      <c r="E53" s="48">
        <v>36636</v>
      </c>
      <c r="F53" s="48">
        <v>14025</v>
      </c>
      <c r="G53" s="48">
        <v>22611</v>
      </c>
      <c r="H53" s="48">
        <v>1361</v>
      </c>
      <c r="I53" s="48">
        <v>825</v>
      </c>
      <c r="J53" s="48">
        <v>536</v>
      </c>
      <c r="K53" s="48">
        <v>1370</v>
      </c>
      <c r="L53" s="48">
        <v>751</v>
      </c>
      <c r="M53" s="48">
        <v>619</v>
      </c>
      <c r="N53" s="48">
        <v>36627</v>
      </c>
      <c r="O53" s="48">
        <v>14099</v>
      </c>
      <c r="P53" s="48">
        <v>22528</v>
      </c>
      <c r="Q53" s="49">
        <v>85.2</v>
      </c>
      <c r="R53" s="49">
        <v>76.1</v>
      </c>
      <c r="S53" s="49">
        <v>90.9</v>
      </c>
      <c r="T53" s="130"/>
      <c r="U53" s="129"/>
    </row>
    <row r="54" spans="1:21" ht="18" customHeight="1">
      <c r="A54" s="37"/>
      <c r="B54" s="38"/>
      <c r="C54" s="39" t="s">
        <v>60</v>
      </c>
      <c r="D54" s="40"/>
      <c r="E54" s="42">
        <v>34254</v>
      </c>
      <c r="F54" s="42">
        <v>7994</v>
      </c>
      <c r="G54" s="42">
        <v>26260</v>
      </c>
      <c r="H54" s="42">
        <v>110</v>
      </c>
      <c r="I54" s="42">
        <v>21</v>
      </c>
      <c r="J54" s="42">
        <v>89</v>
      </c>
      <c r="K54" s="42">
        <v>225</v>
      </c>
      <c r="L54" s="42">
        <v>62</v>
      </c>
      <c r="M54" s="42">
        <v>163</v>
      </c>
      <c r="N54" s="42">
        <v>34139</v>
      </c>
      <c r="O54" s="42">
        <v>7953</v>
      </c>
      <c r="P54" s="42">
        <v>26186</v>
      </c>
      <c r="Q54" s="43">
        <v>39.1</v>
      </c>
      <c r="R54" s="43">
        <v>21.5</v>
      </c>
      <c r="S54" s="43">
        <v>44.4</v>
      </c>
      <c r="T54" s="131"/>
      <c r="U54" s="132"/>
    </row>
    <row r="55" spans="1:21" ht="18" customHeight="1">
      <c r="A55" s="50"/>
      <c r="B55" s="51"/>
      <c r="C55" s="52" t="s">
        <v>61</v>
      </c>
      <c r="D55" s="53"/>
      <c r="E55" s="54">
        <v>50068</v>
      </c>
      <c r="F55" s="54">
        <v>10329</v>
      </c>
      <c r="G55" s="54">
        <v>39739</v>
      </c>
      <c r="H55" s="54">
        <v>506</v>
      </c>
      <c r="I55" s="54">
        <v>284</v>
      </c>
      <c r="J55" s="54">
        <v>222</v>
      </c>
      <c r="K55" s="54">
        <v>1077</v>
      </c>
      <c r="L55" s="54">
        <v>273</v>
      </c>
      <c r="M55" s="54">
        <v>804</v>
      </c>
      <c r="N55" s="54">
        <v>49497</v>
      </c>
      <c r="O55" s="54">
        <v>10340</v>
      </c>
      <c r="P55" s="54">
        <v>39157</v>
      </c>
      <c r="Q55" s="55">
        <v>48.6</v>
      </c>
      <c r="R55" s="55">
        <v>33.3</v>
      </c>
      <c r="S55" s="55">
        <v>52.6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11505</v>
      </c>
      <c r="F56" s="35">
        <v>9609</v>
      </c>
      <c r="G56" s="35">
        <v>1896</v>
      </c>
      <c r="H56" s="35">
        <v>533</v>
      </c>
      <c r="I56" s="35">
        <v>472</v>
      </c>
      <c r="J56" s="35">
        <v>61</v>
      </c>
      <c r="K56" s="35">
        <v>572</v>
      </c>
      <c r="L56" s="35">
        <v>483</v>
      </c>
      <c r="M56" s="35">
        <v>89</v>
      </c>
      <c r="N56" s="35">
        <v>11466</v>
      </c>
      <c r="O56" s="35">
        <v>9598</v>
      </c>
      <c r="P56" s="35">
        <v>1868</v>
      </c>
      <c r="Q56" s="36">
        <v>3.7</v>
      </c>
      <c r="R56" s="36">
        <v>3.4</v>
      </c>
      <c r="S56" s="36">
        <v>5.1</v>
      </c>
      <c r="T56" s="131"/>
      <c r="U56" s="132"/>
    </row>
    <row r="57" spans="1:21" ht="18" customHeight="1">
      <c r="A57" s="44"/>
      <c r="B57" s="45"/>
      <c r="C57" s="46" t="s">
        <v>63</v>
      </c>
      <c r="D57" s="47"/>
      <c r="E57" s="56">
        <v>14153</v>
      </c>
      <c r="F57" s="56">
        <v>9182</v>
      </c>
      <c r="G57" s="56">
        <v>4971</v>
      </c>
      <c r="H57" s="56">
        <v>562</v>
      </c>
      <c r="I57" s="56">
        <v>259</v>
      </c>
      <c r="J57" s="56">
        <v>303</v>
      </c>
      <c r="K57" s="56">
        <v>425</v>
      </c>
      <c r="L57" s="56">
        <v>393</v>
      </c>
      <c r="M57" s="56">
        <v>32</v>
      </c>
      <c r="N57" s="56">
        <v>14290</v>
      </c>
      <c r="O57" s="56">
        <v>9048</v>
      </c>
      <c r="P57" s="56">
        <v>5242</v>
      </c>
      <c r="Q57" s="57">
        <v>35.6</v>
      </c>
      <c r="R57" s="57">
        <v>21.5</v>
      </c>
      <c r="S57" s="57">
        <v>59.8</v>
      </c>
      <c r="T57" s="131"/>
      <c r="U57" s="132"/>
    </row>
    <row r="58" spans="1:21" ht="18" customHeight="1">
      <c r="A58" s="50"/>
      <c r="B58" s="51"/>
      <c r="C58" s="52" t="s">
        <v>64</v>
      </c>
      <c r="D58" s="53"/>
      <c r="E58" s="60">
        <v>7786</v>
      </c>
      <c r="F58" s="60">
        <v>5242</v>
      </c>
      <c r="G58" s="60">
        <v>2544</v>
      </c>
      <c r="H58" s="60">
        <v>60</v>
      </c>
      <c r="I58" s="60">
        <v>19</v>
      </c>
      <c r="J58" s="60">
        <v>41</v>
      </c>
      <c r="K58" s="60">
        <v>42</v>
      </c>
      <c r="L58" s="60">
        <v>40</v>
      </c>
      <c r="M58" s="60">
        <v>2</v>
      </c>
      <c r="N58" s="60">
        <v>7804</v>
      </c>
      <c r="O58" s="60">
        <v>5221</v>
      </c>
      <c r="P58" s="60">
        <v>2583</v>
      </c>
      <c r="Q58" s="61">
        <v>7.7</v>
      </c>
      <c r="R58" s="61">
        <v>4.1</v>
      </c>
      <c r="S58" s="61">
        <v>14.9</v>
      </c>
      <c r="T58" s="131"/>
      <c r="U58" s="132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71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63" customWidth="1"/>
    <col min="2" max="2" width="0.1367187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321824</v>
      </c>
      <c r="F9" s="35">
        <v>190668</v>
      </c>
      <c r="G9" s="35">
        <v>131156</v>
      </c>
      <c r="H9" s="35">
        <v>3712</v>
      </c>
      <c r="I9" s="35">
        <v>2291</v>
      </c>
      <c r="J9" s="35">
        <v>1421</v>
      </c>
      <c r="K9" s="35">
        <v>6458</v>
      </c>
      <c r="L9" s="35">
        <v>3332</v>
      </c>
      <c r="M9" s="35">
        <v>3126</v>
      </c>
      <c r="N9" s="35">
        <v>319078</v>
      </c>
      <c r="O9" s="35">
        <v>189627</v>
      </c>
      <c r="P9" s="35">
        <v>129451</v>
      </c>
      <c r="Q9" s="36">
        <v>25.5</v>
      </c>
      <c r="R9" s="36">
        <v>10.8</v>
      </c>
      <c r="S9" s="36">
        <v>46.9</v>
      </c>
      <c r="T9" s="128" t="s">
        <v>107</v>
      </c>
      <c r="U9" s="129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19</v>
      </c>
      <c r="D11" s="47"/>
      <c r="E11" s="48">
        <v>4342</v>
      </c>
      <c r="F11" s="48">
        <v>3458</v>
      </c>
      <c r="G11" s="48">
        <v>884</v>
      </c>
      <c r="H11" s="48">
        <v>15</v>
      </c>
      <c r="I11" s="48">
        <v>15</v>
      </c>
      <c r="J11" s="48">
        <v>0</v>
      </c>
      <c r="K11" s="48">
        <v>20</v>
      </c>
      <c r="L11" s="48">
        <v>15</v>
      </c>
      <c r="M11" s="48">
        <v>5</v>
      </c>
      <c r="N11" s="48">
        <v>4337</v>
      </c>
      <c r="O11" s="48">
        <v>3458</v>
      </c>
      <c r="P11" s="48">
        <v>879</v>
      </c>
      <c r="Q11" s="49">
        <v>2</v>
      </c>
      <c r="R11" s="49">
        <v>1.4</v>
      </c>
      <c r="S11" s="49">
        <v>4.3</v>
      </c>
      <c r="T11" s="130"/>
      <c r="U11" s="129"/>
    </row>
    <row r="12" spans="1:21" ht="18" customHeight="1">
      <c r="A12" s="44"/>
      <c r="B12" s="45"/>
      <c r="C12" s="46" t="s">
        <v>20</v>
      </c>
      <c r="D12" s="47"/>
      <c r="E12" s="48">
        <v>128176</v>
      </c>
      <c r="F12" s="48">
        <v>100408</v>
      </c>
      <c r="G12" s="48">
        <v>27768</v>
      </c>
      <c r="H12" s="48">
        <v>902</v>
      </c>
      <c r="I12" s="48">
        <v>662</v>
      </c>
      <c r="J12" s="48">
        <v>240</v>
      </c>
      <c r="K12" s="48">
        <v>1058</v>
      </c>
      <c r="L12" s="48">
        <v>716</v>
      </c>
      <c r="M12" s="48">
        <v>342</v>
      </c>
      <c r="N12" s="48">
        <v>128020</v>
      </c>
      <c r="O12" s="48">
        <v>100354</v>
      </c>
      <c r="P12" s="48">
        <v>27666</v>
      </c>
      <c r="Q12" s="49">
        <v>8.4</v>
      </c>
      <c r="R12" s="49">
        <v>2.8</v>
      </c>
      <c r="S12" s="49">
        <v>29</v>
      </c>
      <c r="T12" s="130"/>
      <c r="U12" s="129"/>
    </row>
    <row r="13" spans="1:21" ht="18" customHeight="1">
      <c r="A13" s="44"/>
      <c r="B13" s="45"/>
      <c r="C13" s="46" t="s">
        <v>21</v>
      </c>
      <c r="D13" s="47"/>
      <c r="E13" s="48">
        <v>1395</v>
      </c>
      <c r="F13" s="48">
        <v>1225</v>
      </c>
      <c r="G13" s="48">
        <v>170</v>
      </c>
      <c r="H13" s="48">
        <v>7</v>
      </c>
      <c r="I13" s="48">
        <v>7</v>
      </c>
      <c r="J13" s="48">
        <v>0</v>
      </c>
      <c r="K13" s="48">
        <v>7</v>
      </c>
      <c r="L13" s="48">
        <v>7</v>
      </c>
      <c r="M13" s="48">
        <v>0</v>
      </c>
      <c r="N13" s="48">
        <v>1395</v>
      </c>
      <c r="O13" s="48">
        <v>1225</v>
      </c>
      <c r="P13" s="48">
        <v>170</v>
      </c>
      <c r="Q13" s="49">
        <v>2.4</v>
      </c>
      <c r="R13" s="49">
        <v>1.1</v>
      </c>
      <c r="S13" s="49">
        <v>11.8</v>
      </c>
      <c r="T13" s="130"/>
      <c r="U13" s="129"/>
    </row>
    <row r="14" spans="1:21" ht="18" customHeight="1">
      <c r="A14" s="44"/>
      <c r="B14" s="45"/>
      <c r="C14" s="46" t="s">
        <v>22</v>
      </c>
      <c r="D14" s="47"/>
      <c r="E14" s="48">
        <v>739</v>
      </c>
      <c r="F14" s="48">
        <v>452</v>
      </c>
      <c r="G14" s="48">
        <v>287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739</v>
      </c>
      <c r="O14" s="48">
        <v>452</v>
      </c>
      <c r="P14" s="48">
        <v>287</v>
      </c>
      <c r="Q14" s="49">
        <v>22.1</v>
      </c>
      <c r="R14" s="49">
        <v>0</v>
      </c>
      <c r="S14" s="49">
        <v>56.8</v>
      </c>
      <c r="T14" s="130"/>
      <c r="U14" s="129"/>
    </row>
    <row r="15" spans="1:21" ht="18" customHeight="1">
      <c r="A15" s="44"/>
      <c r="B15" s="45"/>
      <c r="C15" s="46" t="s">
        <v>23</v>
      </c>
      <c r="D15" s="47"/>
      <c r="E15" s="48">
        <v>17801</v>
      </c>
      <c r="F15" s="48">
        <v>14805</v>
      </c>
      <c r="G15" s="48">
        <v>2996</v>
      </c>
      <c r="H15" s="48">
        <v>155</v>
      </c>
      <c r="I15" s="48">
        <v>125</v>
      </c>
      <c r="J15" s="48">
        <v>30</v>
      </c>
      <c r="K15" s="48">
        <v>160</v>
      </c>
      <c r="L15" s="48">
        <v>104</v>
      </c>
      <c r="M15" s="48">
        <v>56</v>
      </c>
      <c r="N15" s="48">
        <v>17796</v>
      </c>
      <c r="O15" s="48">
        <v>14826</v>
      </c>
      <c r="P15" s="48">
        <v>2970</v>
      </c>
      <c r="Q15" s="49">
        <v>11.3</v>
      </c>
      <c r="R15" s="49">
        <v>3.6</v>
      </c>
      <c r="S15" s="49">
        <v>50</v>
      </c>
      <c r="T15" s="130"/>
      <c r="U15" s="129"/>
    </row>
    <row r="16" spans="1:21" ht="18" customHeight="1">
      <c r="A16" s="44"/>
      <c r="B16" s="45"/>
      <c r="C16" s="46" t="s">
        <v>24</v>
      </c>
      <c r="D16" s="47"/>
      <c r="E16" s="48">
        <v>33746</v>
      </c>
      <c r="F16" s="48">
        <v>10678</v>
      </c>
      <c r="G16" s="48">
        <v>23068</v>
      </c>
      <c r="H16" s="48">
        <v>245</v>
      </c>
      <c r="I16" s="48">
        <v>149</v>
      </c>
      <c r="J16" s="48">
        <v>96</v>
      </c>
      <c r="K16" s="48">
        <v>609</v>
      </c>
      <c r="L16" s="48">
        <v>186</v>
      </c>
      <c r="M16" s="48">
        <v>423</v>
      </c>
      <c r="N16" s="48">
        <v>33382</v>
      </c>
      <c r="O16" s="48">
        <v>10641</v>
      </c>
      <c r="P16" s="48">
        <v>22741</v>
      </c>
      <c r="Q16" s="49">
        <v>71.6</v>
      </c>
      <c r="R16" s="49">
        <v>43.3</v>
      </c>
      <c r="S16" s="49">
        <v>84.8</v>
      </c>
      <c r="T16" s="130"/>
      <c r="U16" s="129"/>
    </row>
    <row r="17" spans="1:21" ht="18" customHeight="1">
      <c r="A17" s="44"/>
      <c r="B17" s="45"/>
      <c r="C17" s="46" t="s">
        <v>25</v>
      </c>
      <c r="D17" s="47"/>
      <c r="E17" s="48">
        <v>5037</v>
      </c>
      <c r="F17" s="48">
        <v>2291</v>
      </c>
      <c r="G17" s="48">
        <v>2746</v>
      </c>
      <c r="H17" s="48">
        <v>0</v>
      </c>
      <c r="I17" s="48">
        <v>0</v>
      </c>
      <c r="J17" s="48">
        <v>0</v>
      </c>
      <c r="K17" s="48">
        <v>76</v>
      </c>
      <c r="L17" s="48">
        <v>36</v>
      </c>
      <c r="M17" s="48">
        <v>40</v>
      </c>
      <c r="N17" s="48">
        <v>4961</v>
      </c>
      <c r="O17" s="48">
        <v>2255</v>
      </c>
      <c r="P17" s="48">
        <v>2706</v>
      </c>
      <c r="Q17" s="49">
        <v>12.2</v>
      </c>
      <c r="R17" s="49">
        <v>0</v>
      </c>
      <c r="S17" s="49">
        <v>22.4</v>
      </c>
      <c r="T17" s="130"/>
      <c r="U17" s="129"/>
    </row>
    <row r="18" spans="1:21" ht="18" customHeight="1">
      <c r="A18" s="44"/>
      <c r="B18" s="45"/>
      <c r="C18" s="46" t="s">
        <v>26</v>
      </c>
      <c r="D18" s="47"/>
      <c r="E18" s="48">
        <v>1202</v>
      </c>
      <c r="F18" s="48">
        <v>605</v>
      </c>
      <c r="G18" s="48">
        <v>597</v>
      </c>
      <c r="H18" s="48">
        <v>30</v>
      </c>
      <c r="I18" s="48">
        <v>11</v>
      </c>
      <c r="J18" s="48">
        <v>19</v>
      </c>
      <c r="K18" s="48">
        <v>27</v>
      </c>
      <c r="L18" s="48">
        <v>8</v>
      </c>
      <c r="M18" s="48">
        <v>19</v>
      </c>
      <c r="N18" s="48">
        <v>1205</v>
      </c>
      <c r="O18" s="48">
        <v>608</v>
      </c>
      <c r="P18" s="48">
        <v>597</v>
      </c>
      <c r="Q18" s="49">
        <v>44.5</v>
      </c>
      <c r="R18" s="49">
        <v>21.7</v>
      </c>
      <c r="S18" s="49">
        <v>67.7</v>
      </c>
      <c r="T18" s="130"/>
      <c r="U18" s="129"/>
    </row>
    <row r="19" spans="1:21" ht="18" customHeight="1">
      <c r="A19" s="44"/>
      <c r="B19" s="45"/>
      <c r="C19" s="46" t="s">
        <v>27</v>
      </c>
      <c r="D19" s="47"/>
      <c r="E19" s="48">
        <v>5873</v>
      </c>
      <c r="F19" s="48">
        <v>4356</v>
      </c>
      <c r="G19" s="48">
        <v>1517</v>
      </c>
      <c r="H19" s="48">
        <v>14</v>
      </c>
      <c r="I19" s="48">
        <v>7</v>
      </c>
      <c r="J19" s="48">
        <v>7</v>
      </c>
      <c r="K19" s="48">
        <v>21</v>
      </c>
      <c r="L19" s="48">
        <v>18</v>
      </c>
      <c r="M19" s="48">
        <v>3</v>
      </c>
      <c r="N19" s="48">
        <v>5866</v>
      </c>
      <c r="O19" s="48">
        <v>4345</v>
      </c>
      <c r="P19" s="48">
        <v>1521</v>
      </c>
      <c r="Q19" s="49">
        <v>4.9</v>
      </c>
      <c r="R19" s="49">
        <v>1.8</v>
      </c>
      <c r="S19" s="49">
        <v>13.8</v>
      </c>
      <c r="T19" s="130"/>
      <c r="U19" s="129"/>
    </row>
    <row r="20" spans="1:21" ht="18" customHeight="1">
      <c r="A20" s="44"/>
      <c r="B20" s="45"/>
      <c r="C20" s="46" t="s">
        <v>28</v>
      </c>
      <c r="D20" s="47"/>
      <c r="E20" s="48">
        <v>13794</v>
      </c>
      <c r="F20" s="48">
        <v>5390</v>
      </c>
      <c r="G20" s="48">
        <v>8404</v>
      </c>
      <c r="H20" s="48">
        <v>684</v>
      </c>
      <c r="I20" s="48">
        <v>335</v>
      </c>
      <c r="J20" s="48">
        <v>349</v>
      </c>
      <c r="K20" s="48">
        <v>558</v>
      </c>
      <c r="L20" s="48">
        <v>273</v>
      </c>
      <c r="M20" s="48">
        <v>285</v>
      </c>
      <c r="N20" s="48">
        <v>13920</v>
      </c>
      <c r="O20" s="48">
        <v>5452</v>
      </c>
      <c r="P20" s="48">
        <v>8468</v>
      </c>
      <c r="Q20" s="49">
        <v>84</v>
      </c>
      <c r="R20" s="49">
        <v>73.2</v>
      </c>
      <c r="S20" s="49">
        <v>90.9</v>
      </c>
      <c r="T20" s="130"/>
      <c r="U20" s="129"/>
    </row>
    <row r="21" spans="1:21" ht="18" customHeight="1">
      <c r="A21" s="44"/>
      <c r="B21" s="45"/>
      <c r="C21" s="46" t="s">
        <v>29</v>
      </c>
      <c r="D21" s="47"/>
      <c r="E21" s="48">
        <v>5590</v>
      </c>
      <c r="F21" s="48">
        <v>2632</v>
      </c>
      <c r="G21" s="48">
        <v>2958</v>
      </c>
      <c r="H21" s="48">
        <v>112</v>
      </c>
      <c r="I21" s="48">
        <v>78</v>
      </c>
      <c r="J21" s="48">
        <v>34</v>
      </c>
      <c r="K21" s="48">
        <v>273</v>
      </c>
      <c r="L21" s="48">
        <v>198</v>
      </c>
      <c r="M21" s="48">
        <v>75</v>
      </c>
      <c r="N21" s="48">
        <v>5429</v>
      </c>
      <c r="O21" s="48">
        <v>2512</v>
      </c>
      <c r="P21" s="48">
        <v>2917</v>
      </c>
      <c r="Q21" s="49">
        <v>54.9</v>
      </c>
      <c r="R21" s="49">
        <v>42.7</v>
      </c>
      <c r="S21" s="49">
        <v>65.3</v>
      </c>
      <c r="T21" s="130"/>
      <c r="U21" s="129"/>
    </row>
    <row r="22" spans="1:21" ht="18" customHeight="1">
      <c r="A22" s="44"/>
      <c r="B22" s="45"/>
      <c r="C22" s="46" t="s">
        <v>30</v>
      </c>
      <c r="D22" s="47"/>
      <c r="E22" s="48">
        <v>20205</v>
      </c>
      <c r="F22" s="48">
        <v>10156</v>
      </c>
      <c r="G22" s="48">
        <v>10049</v>
      </c>
      <c r="H22" s="48">
        <v>26</v>
      </c>
      <c r="I22" s="48">
        <v>17</v>
      </c>
      <c r="J22" s="48">
        <v>9</v>
      </c>
      <c r="K22" s="48">
        <v>1684</v>
      </c>
      <c r="L22" s="48">
        <v>810</v>
      </c>
      <c r="M22" s="48">
        <v>874</v>
      </c>
      <c r="N22" s="48">
        <v>18547</v>
      </c>
      <c r="O22" s="48">
        <v>9363</v>
      </c>
      <c r="P22" s="48">
        <v>9184</v>
      </c>
      <c r="Q22" s="49">
        <v>11.6</v>
      </c>
      <c r="R22" s="49">
        <v>10</v>
      </c>
      <c r="S22" s="49">
        <v>13.3</v>
      </c>
      <c r="T22" s="130"/>
      <c r="U22" s="129"/>
    </row>
    <row r="23" spans="1:21" ht="18" customHeight="1">
      <c r="A23" s="44"/>
      <c r="B23" s="45"/>
      <c r="C23" s="46" t="s">
        <v>31</v>
      </c>
      <c r="D23" s="47"/>
      <c r="E23" s="48">
        <v>58429</v>
      </c>
      <c r="F23" s="48">
        <v>15507</v>
      </c>
      <c r="G23" s="48">
        <v>42922</v>
      </c>
      <c r="H23" s="48">
        <v>367</v>
      </c>
      <c r="I23" s="48">
        <v>135</v>
      </c>
      <c r="J23" s="48">
        <v>232</v>
      </c>
      <c r="K23" s="48">
        <v>1121</v>
      </c>
      <c r="L23" s="48">
        <v>247</v>
      </c>
      <c r="M23" s="48">
        <v>874</v>
      </c>
      <c r="N23" s="48">
        <v>57675</v>
      </c>
      <c r="O23" s="48">
        <v>15395</v>
      </c>
      <c r="P23" s="48">
        <v>42280</v>
      </c>
      <c r="Q23" s="49">
        <v>35.8</v>
      </c>
      <c r="R23" s="49">
        <v>28.8</v>
      </c>
      <c r="S23" s="49">
        <v>38.4</v>
      </c>
      <c r="T23" s="130"/>
      <c r="U23" s="129"/>
    </row>
    <row r="24" spans="1:21" ht="18" customHeight="1">
      <c r="A24" s="44"/>
      <c r="B24" s="45"/>
      <c r="C24" s="46" t="s">
        <v>32</v>
      </c>
      <c r="D24" s="47"/>
      <c r="E24" s="48">
        <v>1226</v>
      </c>
      <c r="F24" s="48">
        <v>772</v>
      </c>
      <c r="G24" s="48">
        <v>454</v>
      </c>
      <c r="H24" s="48">
        <v>0</v>
      </c>
      <c r="I24" s="48">
        <v>0</v>
      </c>
      <c r="J24" s="48">
        <v>0</v>
      </c>
      <c r="K24" s="48">
        <v>7</v>
      </c>
      <c r="L24" s="48">
        <v>0</v>
      </c>
      <c r="M24" s="48">
        <v>7</v>
      </c>
      <c r="N24" s="48">
        <v>1219</v>
      </c>
      <c r="O24" s="48">
        <v>772</v>
      </c>
      <c r="P24" s="48">
        <v>447</v>
      </c>
      <c r="Q24" s="49">
        <v>17.3</v>
      </c>
      <c r="R24" s="49">
        <v>9.6</v>
      </c>
      <c r="S24" s="49">
        <v>30.6</v>
      </c>
      <c r="T24" s="130"/>
      <c r="U24" s="129"/>
    </row>
    <row r="25" spans="1:21" ht="18" customHeight="1">
      <c r="A25" s="50"/>
      <c r="B25" s="51"/>
      <c r="C25" s="52" t="s">
        <v>33</v>
      </c>
      <c r="D25" s="53"/>
      <c r="E25" s="54">
        <v>24269</v>
      </c>
      <c r="F25" s="54">
        <v>17933</v>
      </c>
      <c r="G25" s="54">
        <v>6336</v>
      </c>
      <c r="H25" s="54">
        <v>1155</v>
      </c>
      <c r="I25" s="54">
        <v>750</v>
      </c>
      <c r="J25" s="54">
        <v>405</v>
      </c>
      <c r="K25" s="54">
        <v>837</v>
      </c>
      <c r="L25" s="54">
        <v>714</v>
      </c>
      <c r="M25" s="54">
        <v>123</v>
      </c>
      <c r="N25" s="54">
        <v>24587</v>
      </c>
      <c r="O25" s="54">
        <v>17969</v>
      </c>
      <c r="P25" s="54">
        <v>6618</v>
      </c>
      <c r="Q25" s="55">
        <v>20.9</v>
      </c>
      <c r="R25" s="55">
        <v>10</v>
      </c>
      <c r="S25" s="55">
        <v>50.5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6942</v>
      </c>
      <c r="F26" s="35">
        <v>4022</v>
      </c>
      <c r="G26" s="35">
        <v>2920</v>
      </c>
      <c r="H26" s="35">
        <v>122</v>
      </c>
      <c r="I26" s="35">
        <v>34</v>
      </c>
      <c r="J26" s="35">
        <v>88</v>
      </c>
      <c r="K26" s="35">
        <v>139</v>
      </c>
      <c r="L26" s="35">
        <v>51</v>
      </c>
      <c r="M26" s="35">
        <v>88</v>
      </c>
      <c r="N26" s="35">
        <v>6925</v>
      </c>
      <c r="O26" s="35">
        <v>4005</v>
      </c>
      <c r="P26" s="35">
        <v>2920</v>
      </c>
      <c r="Q26" s="36">
        <v>39.8</v>
      </c>
      <c r="R26" s="36">
        <v>17.6</v>
      </c>
      <c r="S26" s="36">
        <v>70.3</v>
      </c>
      <c r="T26" s="130"/>
      <c r="U26" s="129"/>
    </row>
    <row r="27" spans="1:21" ht="18" customHeight="1">
      <c r="A27" s="44"/>
      <c r="B27" s="45"/>
      <c r="C27" s="46" t="s">
        <v>35</v>
      </c>
      <c r="D27" s="47"/>
      <c r="E27" s="48">
        <v>5432</v>
      </c>
      <c r="F27" s="48">
        <v>3078</v>
      </c>
      <c r="G27" s="48">
        <v>2354</v>
      </c>
      <c r="H27" s="48">
        <v>23</v>
      </c>
      <c r="I27" s="48">
        <v>16</v>
      </c>
      <c r="J27" s="48">
        <v>7</v>
      </c>
      <c r="K27" s="48">
        <v>56</v>
      </c>
      <c r="L27" s="48">
        <v>27</v>
      </c>
      <c r="M27" s="48">
        <v>29</v>
      </c>
      <c r="N27" s="48">
        <v>5399</v>
      </c>
      <c r="O27" s="48">
        <v>3067</v>
      </c>
      <c r="P27" s="48">
        <v>2332</v>
      </c>
      <c r="Q27" s="49">
        <v>16.1</v>
      </c>
      <c r="R27" s="49">
        <v>8.5</v>
      </c>
      <c r="S27" s="49">
        <v>26.1</v>
      </c>
      <c r="T27" s="130"/>
      <c r="U27" s="129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37</v>
      </c>
      <c r="D29" s="47"/>
      <c r="E29" s="48">
        <v>855</v>
      </c>
      <c r="F29" s="48">
        <v>704</v>
      </c>
      <c r="G29" s="48">
        <v>151</v>
      </c>
      <c r="H29" s="48">
        <v>0</v>
      </c>
      <c r="I29" s="48">
        <v>0</v>
      </c>
      <c r="J29" s="48">
        <v>0</v>
      </c>
      <c r="K29" s="48">
        <v>3</v>
      </c>
      <c r="L29" s="48">
        <v>3</v>
      </c>
      <c r="M29" s="48">
        <v>0</v>
      </c>
      <c r="N29" s="48">
        <v>852</v>
      </c>
      <c r="O29" s="48">
        <v>701</v>
      </c>
      <c r="P29" s="48">
        <v>151</v>
      </c>
      <c r="Q29" s="49">
        <v>4</v>
      </c>
      <c r="R29" s="49">
        <v>2.3</v>
      </c>
      <c r="S29" s="49">
        <v>11.9</v>
      </c>
      <c r="T29" s="130"/>
      <c r="U29" s="129"/>
    </row>
    <row r="30" spans="1:21" ht="18" customHeight="1">
      <c r="A30" s="44"/>
      <c r="B30" s="45"/>
      <c r="C30" s="46" t="s">
        <v>38</v>
      </c>
      <c r="D30" s="47"/>
      <c r="E30" s="48">
        <v>2367</v>
      </c>
      <c r="F30" s="48">
        <v>1878</v>
      </c>
      <c r="G30" s="48">
        <v>489</v>
      </c>
      <c r="H30" s="48">
        <v>4</v>
      </c>
      <c r="I30" s="48">
        <v>4</v>
      </c>
      <c r="J30" s="48">
        <v>0</v>
      </c>
      <c r="K30" s="48">
        <v>37</v>
      </c>
      <c r="L30" s="48">
        <v>37</v>
      </c>
      <c r="M30" s="48">
        <v>0</v>
      </c>
      <c r="N30" s="48">
        <v>2334</v>
      </c>
      <c r="O30" s="48">
        <v>1845</v>
      </c>
      <c r="P30" s="48">
        <v>489</v>
      </c>
      <c r="Q30" s="49">
        <v>5.4</v>
      </c>
      <c r="R30" s="49">
        <v>1.2</v>
      </c>
      <c r="S30" s="49">
        <v>21.3</v>
      </c>
      <c r="T30" s="130"/>
      <c r="U30" s="129"/>
    </row>
    <row r="31" spans="1:21" ht="18" customHeight="1">
      <c r="A31" s="44"/>
      <c r="B31" s="45"/>
      <c r="C31" s="46" t="s">
        <v>39</v>
      </c>
      <c r="D31" s="47"/>
      <c r="E31" s="48" t="s">
        <v>105</v>
      </c>
      <c r="F31" s="48" t="s">
        <v>105</v>
      </c>
      <c r="G31" s="48" t="s">
        <v>105</v>
      </c>
      <c r="H31" s="48" t="s">
        <v>105</v>
      </c>
      <c r="I31" s="48" t="s">
        <v>105</v>
      </c>
      <c r="J31" s="48" t="s">
        <v>105</v>
      </c>
      <c r="K31" s="48" t="s">
        <v>105</v>
      </c>
      <c r="L31" s="48" t="s">
        <v>105</v>
      </c>
      <c r="M31" s="48" t="s">
        <v>105</v>
      </c>
      <c r="N31" s="48" t="s">
        <v>105</v>
      </c>
      <c r="O31" s="48" t="s">
        <v>105</v>
      </c>
      <c r="P31" s="48" t="s">
        <v>105</v>
      </c>
      <c r="Q31" s="49" t="s">
        <v>105</v>
      </c>
      <c r="R31" s="49" t="s">
        <v>105</v>
      </c>
      <c r="S31" s="49" t="s">
        <v>105</v>
      </c>
      <c r="T31" s="130"/>
      <c r="U31" s="129"/>
    </row>
    <row r="32" spans="1:21" ht="18" customHeight="1">
      <c r="A32" s="44"/>
      <c r="B32" s="45"/>
      <c r="C32" s="46" t="s">
        <v>40</v>
      </c>
      <c r="D32" s="47"/>
      <c r="E32" s="56">
        <v>6312</v>
      </c>
      <c r="F32" s="56">
        <v>4390</v>
      </c>
      <c r="G32" s="56">
        <v>1922</v>
      </c>
      <c r="H32" s="56">
        <v>46</v>
      </c>
      <c r="I32" s="56">
        <v>23</v>
      </c>
      <c r="J32" s="56">
        <v>23</v>
      </c>
      <c r="K32" s="56">
        <v>64</v>
      </c>
      <c r="L32" s="56">
        <v>18</v>
      </c>
      <c r="M32" s="56">
        <v>46</v>
      </c>
      <c r="N32" s="56">
        <v>6294</v>
      </c>
      <c r="O32" s="56">
        <v>4395</v>
      </c>
      <c r="P32" s="56">
        <v>1899</v>
      </c>
      <c r="Q32" s="57">
        <v>17.2</v>
      </c>
      <c r="R32" s="57">
        <v>3</v>
      </c>
      <c r="S32" s="57">
        <v>50</v>
      </c>
      <c r="T32" s="130"/>
      <c r="U32" s="129"/>
    </row>
    <row r="33" spans="1:21" ht="18" customHeight="1">
      <c r="A33" s="44"/>
      <c r="B33" s="45"/>
      <c r="C33" s="46" t="s">
        <v>41</v>
      </c>
      <c r="D33" s="47"/>
      <c r="E33" s="35">
        <v>14385</v>
      </c>
      <c r="F33" s="35">
        <v>10646</v>
      </c>
      <c r="G33" s="35">
        <v>3739</v>
      </c>
      <c r="H33" s="35">
        <v>131</v>
      </c>
      <c r="I33" s="35">
        <v>105</v>
      </c>
      <c r="J33" s="35">
        <v>26</v>
      </c>
      <c r="K33" s="35">
        <v>119</v>
      </c>
      <c r="L33" s="35">
        <v>84</v>
      </c>
      <c r="M33" s="35">
        <v>35</v>
      </c>
      <c r="N33" s="35">
        <v>14397</v>
      </c>
      <c r="O33" s="35">
        <v>10667</v>
      </c>
      <c r="P33" s="35">
        <v>3730</v>
      </c>
      <c r="Q33" s="36">
        <v>12.8</v>
      </c>
      <c r="R33" s="36">
        <v>2</v>
      </c>
      <c r="S33" s="36">
        <v>43.7</v>
      </c>
      <c r="T33" s="130"/>
      <c r="U33" s="129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43</v>
      </c>
      <c r="D35" s="47"/>
      <c r="E35" s="56">
        <v>5951</v>
      </c>
      <c r="F35" s="56">
        <v>5320</v>
      </c>
      <c r="G35" s="56">
        <v>631</v>
      </c>
      <c r="H35" s="56">
        <v>32</v>
      </c>
      <c r="I35" s="56">
        <v>28</v>
      </c>
      <c r="J35" s="56">
        <v>4</v>
      </c>
      <c r="K35" s="56">
        <v>19</v>
      </c>
      <c r="L35" s="56">
        <v>15</v>
      </c>
      <c r="M35" s="56">
        <v>4</v>
      </c>
      <c r="N35" s="56">
        <v>5964</v>
      </c>
      <c r="O35" s="56">
        <v>5333</v>
      </c>
      <c r="P35" s="56">
        <v>631</v>
      </c>
      <c r="Q35" s="57">
        <v>2.9</v>
      </c>
      <c r="R35" s="57">
        <v>2.9</v>
      </c>
      <c r="S35" s="57">
        <v>2.2</v>
      </c>
      <c r="T35" s="130"/>
      <c r="U35" s="129"/>
    </row>
    <row r="36" spans="1:21" ht="18" customHeight="1">
      <c r="A36" s="44"/>
      <c r="B36" s="45"/>
      <c r="C36" s="46" t="s">
        <v>44</v>
      </c>
      <c r="D36" s="47"/>
      <c r="E36" s="58">
        <v>1206</v>
      </c>
      <c r="F36" s="58">
        <v>1053</v>
      </c>
      <c r="G36" s="58">
        <v>153</v>
      </c>
      <c r="H36" s="58">
        <v>9</v>
      </c>
      <c r="I36" s="58">
        <v>9</v>
      </c>
      <c r="J36" s="58">
        <v>0</v>
      </c>
      <c r="K36" s="58">
        <v>25</v>
      </c>
      <c r="L36" s="58">
        <v>25</v>
      </c>
      <c r="M36" s="58">
        <v>0</v>
      </c>
      <c r="N36" s="58">
        <v>1190</v>
      </c>
      <c r="O36" s="58">
        <v>1037</v>
      </c>
      <c r="P36" s="58">
        <v>153</v>
      </c>
      <c r="Q36" s="59">
        <v>2.4</v>
      </c>
      <c r="R36" s="59">
        <v>1.8</v>
      </c>
      <c r="S36" s="59">
        <v>5.9</v>
      </c>
      <c r="T36" s="130"/>
      <c r="U36" s="129"/>
    </row>
    <row r="37" spans="1:21" ht="18" customHeight="1">
      <c r="A37" s="44"/>
      <c r="B37" s="45"/>
      <c r="C37" s="46" t="s">
        <v>116</v>
      </c>
      <c r="D37" s="47"/>
      <c r="E37" s="48">
        <v>782</v>
      </c>
      <c r="F37" s="48">
        <v>695</v>
      </c>
      <c r="G37" s="48">
        <v>87</v>
      </c>
      <c r="H37" s="48">
        <v>0</v>
      </c>
      <c r="I37" s="48">
        <v>0</v>
      </c>
      <c r="J37" s="48">
        <v>0</v>
      </c>
      <c r="K37" s="48">
        <v>8</v>
      </c>
      <c r="L37" s="48">
        <v>8</v>
      </c>
      <c r="M37" s="48">
        <v>0</v>
      </c>
      <c r="N37" s="48">
        <v>774</v>
      </c>
      <c r="O37" s="48">
        <v>687</v>
      </c>
      <c r="P37" s="48">
        <v>87</v>
      </c>
      <c r="Q37" s="49">
        <v>8.9</v>
      </c>
      <c r="R37" s="49">
        <v>7.6</v>
      </c>
      <c r="S37" s="49">
        <v>19.5</v>
      </c>
      <c r="T37" s="130"/>
      <c r="U37" s="129"/>
    </row>
    <row r="38" spans="1:21" ht="18" customHeight="1">
      <c r="A38" s="44"/>
      <c r="B38" s="45"/>
      <c r="C38" s="46" t="s">
        <v>45</v>
      </c>
      <c r="D38" s="47"/>
      <c r="E38" s="48">
        <v>7733</v>
      </c>
      <c r="F38" s="48">
        <v>6601</v>
      </c>
      <c r="G38" s="48">
        <v>1132</v>
      </c>
      <c r="H38" s="48">
        <v>51</v>
      </c>
      <c r="I38" s="48">
        <v>40</v>
      </c>
      <c r="J38" s="48">
        <v>11</v>
      </c>
      <c r="K38" s="48">
        <v>40</v>
      </c>
      <c r="L38" s="48">
        <v>26</v>
      </c>
      <c r="M38" s="48">
        <v>14</v>
      </c>
      <c r="N38" s="48">
        <v>7744</v>
      </c>
      <c r="O38" s="48">
        <v>6615</v>
      </c>
      <c r="P38" s="48">
        <v>1129</v>
      </c>
      <c r="Q38" s="49">
        <v>4.5</v>
      </c>
      <c r="R38" s="49">
        <v>3.9</v>
      </c>
      <c r="S38" s="49">
        <v>8.3</v>
      </c>
      <c r="T38" s="130"/>
      <c r="U38" s="129"/>
    </row>
    <row r="39" spans="1:21" ht="18" customHeight="1">
      <c r="A39" s="44"/>
      <c r="B39" s="45"/>
      <c r="C39" s="46" t="s">
        <v>46</v>
      </c>
      <c r="D39" s="47"/>
      <c r="E39" s="48">
        <v>9580</v>
      </c>
      <c r="F39" s="48">
        <v>8286</v>
      </c>
      <c r="G39" s="48">
        <v>1294</v>
      </c>
      <c r="H39" s="48">
        <v>69</v>
      </c>
      <c r="I39" s="48">
        <v>68</v>
      </c>
      <c r="J39" s="48">
        <v>1</v>
      </c>
      <c r="K39" s="48">
        <v>33</v>
      </c>
      <c r="L39" s="48">
        <v>24</v>
      </c>
      <c r="M39" s="48">
        <v>9</v>
      </c>
      <c r="N39" s="48">
        <v>9616</v>
      </c>
      <c r="O39" s="48">
        <v>8330</v>
      </c>
      <c r="P39" s="48">
        <v>1286</v>
      </c>
      <c r="Q39" s="49">
        <v>3.6</v>
      </c>
      <c r="R39" s="49">
        <v>1.4</v>
      </c>
      <c r="S39" s="49">
        <v>17.8</v>
      </c>
      <c r="T39" s="130"/>
      <c r="U39" s="129"/>
    </row>
    <row r="40" spans="1:21" ht="18" customHeight="1">
      <c r="A40" s="44"/>
      <c r="B40" s="45"/>
      <c r="C40" s="46" t="s">
        <v>47</v>
      </c>
      <c r="D40" s="47"/>
      <c r="E40" s="48">
        <v>10028</v>
      </c>
      <c r="F40" s="48">
        <v>8374</v>
      </c>
      <c r="G40" s="48">
        <v>1654</v>
      </c>
      <c r="H40" s="48">
        <v>110</v>
      </c>
      <c r="I40" s="48">
        <v>110</v>
      </c>
      <c r="J40" s="48">
        <v>0</v>
      </c>
      <c r="K40" s="48">
        <v>106</v>
      </c>
      <c r="L40" s="48">
        <v>80</v>
      </c>
      <c r="M40" s="48">
        <v>26</v>
      </c>
      <c r="N40" s="48">
        <v>10032</v>
      </c>
      <c r="O40" s="48">
        <v>8404</v>
      </c>
      <c r="P40" s="48">
        <v>1628</v>
      </c>
      <c r="Q40" s="49">
        <v>3.9</v>
      </c>
      <c r="R40" s="49">
        <v>2.5</v>
      </c>
      <c r="S40" s="49">
        <v>11.2</v>
      </c>
      <c r="T40" s="130"/>
      <c r="U40" s="129"/>
    </row>
    <row r="41" spans="1:21" ht="18" customHeight="1">
      <c r="A41" s="44"/>
      <c r="B41" s="45"/>
      <c r="C41" s="46" t="s">
        <v>48</v>
      </c>
      <c r="D41" s="47"/>
      <c r="E41" s="48">
        <v>3092</v>
      </c>
      <c r="F41" s="48">
        <v>2312</v>
      </c>
      <c r="G41" s="48">
        <v>780</v>
      </c>
      <c r="H41" s="48">
        <v>14</v>
      </c>
      <c r="I41" s="48">
        <v>4</v>
      </c>
      <c r="J41" s="48">
        <v>10</v>
      </c>
      <c r="K41" s="48">
        <v>20</v>
      </c>
      <c r="L41" s="48">
        <v>14</v>
      </c>
      <c r="M41" s="48">
        <v>6</v>
      </c>
      <c r="N41" s="48">
        <v>3086</v>
      </c>
      <c r="O41" s="48">
        <v>2302</v>
      </c>
      <c r="P41" s="48">
        <v>784</v>
      </c>
      <c r="Q41" s="49">
        <v>9.1</v>
      </c>
      <c r="R41" s="49">
        <v>1</v>
      </c>
      <c r="S41" s="49">
        <v>32.8</v>
      </c>
      <c r="T41" s="130"/>
      <c r="U41" s="129"/>
    </row>
    <row r="42" spans="1:21" ht="18" customHeight="1">
      <c r="A42" s="44"/>
      <c r="B42" s="45"/>
      <c r="C42" s="46" t="s">
        <v>49</v>
      </c>
      <c r="D42" s="47"/>
      <c r="E42" s="48">
        <v>16021</v>
      </c>
      <c r="F42" s="48">
        <v>12326</v>
      </c>
      <c r="G42" s="48">
        <v>3695</v>
      </c>
      <c r="H42" s="48">
        <v>102</v>
      </c>
      <c r="I42" s="48">
        <v>85</v>
      </c>
      <c r="J42" s="48">
        <v>17</v>
      </c>
      <c r="K42" s="48">
        <v>83</v>
      </c>
      <c r="L42" s="48">
        <v>46</v>
      </c>
      <c r="M42" s="48">
        <v>37</v>
      </c>
      <c r="N42" s="48">
        <v>16040</v>
      </c>
      <c r="O42" s="48">
        <v>12365</v>
      </c>
      <c r="P42" s="48">
        <v>3675</v>
      </c>
      <c r="Q42" s="49">
        <v>6.3</v>
      </c>
      <c r="R42" s="49">
        <v>1</v>
      </c>
      <c r="S42" s="49">
        <v>24.1</v>
      </c>
      <c r="T42" s="130"/>
      <c r="U42" s="129"/>
    </row>
    <row r="43" spans="1:21" ht="18" customHeight="1">
      <c r="A43" s="44"/>
      <c r="B43" s="45"/>
      <c r="C43" s="46" t="s">
        <v>50</v>
      </c>
      <c r="D43" s="47"/>
      <c r="E43" s="48">
        <v>17193</v>
      </c>
      <c r="F43" s="48">
        <v>13858</v>
      </c>
      <c r="G43" s="48">
        <v>3335</v>
      </c>
      <c r="H43" s="48">
        <v>55</v>
      </c>
      <c r="I43" s="48">
        <v>53</v>
      </c>
      <c r="J43" s="48">
        <v>2</v>
      </c>
      <c r="K43" s="48">
        <v>137</v>
      </c>
      <c r="L43" s="48">
        <v>126</v>
      </c>
      <c r="M43" s="48">
        <v>11</v>
      </c>
      <c r="N43" s="48">
        <v>17111</v>
      </c>
      <c r="O43" s="48">
        <v>13785</v>
      </c>
      <c r="P43" s="48">
        <v>3326</v>
      </c>
      <c r="Q43" s="49">
        <v>1.3</v>
      </c>
      <c r="R43" s="49">
        <v>0.7</v>
      </c>
      <c r="S43" s="49">
        <v>4.1</v>
      </c>
      <c r="T43" s="130"/>
      <c r="U43" s="129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49" t="s">
        <v>105</v>
      </c>
      <c r="R44" s="49" t="s">
        <v>105</v>
      </c>
      <c r="S44" s="49" t="s">
        <v>105</v>
      </c>
      <c r="T44" s="130"/>
      <c r="U44" s="129"/>
    </row>
    <row r="45" spans="1:21" ht="18" customHeight="1">
      <c r="A45" s="44"/>
      <c r="B45" s="45"/>
      <c r="C45" s="46" t="s">
        <v>52</v>
      </c>
      <c r="D45" s="47"/>
      <c r="E45" s="48">
        <v>12747</v>
      </c>
      <c r="F45" s="48">
        <v>11534</v>
      </c>
      <c r="G45" s="48">
        <v>1213</v>
      </c>
      <c r="H45" s="48">
        <v>73</v>
      </c>
      <c r="I45" s="48">
        <v>47</v>
      </c>
      <c r="J45" s="48">
        <v>26</v>
      </c>
      <c r="K45" s="48">
        <v>112</v>
      </c>
      <c r="L45" s="48">
        <v>106</v>
      </c>
      <c r="M45" s="48">
        <v>6</v>
      </c>
      <c r="N45" s="48">
        <v>12708</v>
      </c>
      <c r="O45" s="48">
        <v>11475</v>
      </c>
      <c r="P45" s="48">
        <v>1233</v>
      </c>
      <c r="Q45" s="49">
        <v>1.2</v>
      </c>
      <c r="R45" s="49">
        <v>0.6</v>
      </c>
      <c r="S45" s="49">
        <v>6.9</v>
      </c>
      <c r="T45" s="130"/>
      <c r="U45" s="129"/>
    </row>
    <row r="46" spans="1:21" ht="18" customHeight="1">
      <c r="A46" s="44"/>
      <c r="B46" s="45"/>
      <c r="C46" s="46" t="s">
        <v>53</v>
      </c>
      <c r="D46" s="47"/>
      <c r="E46" s="48">
        <v>1750</v>
      </c>
      <c r="F46" s="48">
        <v>948</v>
      </c>
      <c r="G46" s="48">
        <v>802</v>
      </c>
      <c r="H46" s="48">
        <v>34</v>
      </c>
      <c r="I46" s="48">
        <v>16</v>
      </c>
      <c r="J46" s="48">
        <v>18</v>
      </c>
      <c r="K46" s="48">
        <v>12</v>
      </c>
      <c r="L46" s="48">
        <v>4</v>
      </c>
      <c r="M46" s="48">
        <v>8</v>
      </c>
      <c r="N46" s="48">
        <v>1772</v>
      </c>
      <c r="O46" s="48">
        <v>960</v>
      </c>
      <c r="P46" s="48">
        <v>812</v>
      </c>
      <c r="Q46" s="49">
        <v>29.1</v>
      </c>
      <c r="R46" s="49">
        <v>4.9</v>
      </c>
      <c r="S46" s="49">
        <v>57.6</v>
      </c>
      <c r="T46" s="130"/>
      <c r="U46" s="129"/>
    </row>
    <row r="47" spans="1:21" ht="18" customHeight="1">
      <c r="A47" s="44"/>
      <c r="B47" s="45"/>
      <c r="C47" s="46" t="s">
        <v>54</v>
      </c>
      <c r="D47" s="47"/>
      <c r="E47" s="48">
        <v>2501</v>
      </c>
      <c r="F47" s="48">
        <v>2127</v>
      </c>
      <c r="G47" s="48">
        <v>374</v>
      </c>
      <c r="H47" s="48">
        <v>20</v>
      </c>
      <c r="I47" s="48">
        <v>20</v>
      </c>
      <c r="J47" s="48">
        <v>0</v>
      </c>
      <c r="K47" s="48">
        <v>28</v>
      </c>
      <c r="L47" s="48">
        <v>20</v>
      </c>
      <c r="M47" s="48">
        <v>8</v>
      </c>
      <c r="N47" s="48">
        <v>2493</v>
      </c>
      <c r="O47" s="48">
        <v>2127</v>
      </c>
      <c r="P47" s="48">
        <v>366</v>
      </c>
      <c r="Q47" s="49">
        <v>11.9</v>
      </c>
      <c r="R47" s="49">
        <v>10.7</v>
      </c>
      <c r="S47" s="49">
        <v>18.6</v>
      </c>
      <c r="T47" s="130"/>
      <c r="U47" s="129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56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4475</v>
      </c>
      <c r="F50" s="42">
        <v>2221</v>
      </c>
      <c r="G50" s="42">
        <v>2254</v>
      </c>
      <c r="H50" s="42">
        <v>0</v>
      </c>
      <c r="I50" s="42">
        <v>0</v>
      </c>
      <c r="J50" s="42">
        <v>0</v>
      </c>
      <c r="K50" s="42">
        <v>4</v>
      </c>
      <c r="L50" s="42">
        <v>2</v>
      </c>
      <c r="M50" s="42">
        <v>2</v>
      </c>
      <c r="N50" s="42">
        <v>4471</v>
      </c>
      <c r="O50" s="42">
        <v>2219</v>
      </c>
      <c r="P50" s="42">
        <v>2252</v>
      </c>
      <c r="Q50" s="43">
        <v>36.9</v>
      </c>
      <c r="R50" s="43">
        <v>4.6</v>
      </c>
      <c r="S50" s="43">
        <v>68.6</v>
      </c>
      <c r="T50" s="130"/>
      <c r="U50" s="129"/>
    </row>
    <row r="51" spans="1:21" ht="18" customHeight="1">
      <c r="A51" s="44"/>
      <c r="B51" s="45"/>
      <c r="C51" s="46" t="s">
        <v>57</v>
      </c>
      <c r="D51" s="47"/>
      <c r="E51" s="48">
        <v>29271</v>
      </c>
      <c r="F51" s="48">
        <v>8457</v>
      </c>
      <c r="G51" s="48">
        <v>20814</v>
      </c>
      <c r="H51" s="48">
        <v>245</v>
      </c>
      <c r="I51" s="48">
        <v>149</v>
      </c>
      <c r="J51" s="48">
        <v>96</v>
      </c>
      <c r="K51" s="48">
        <v>605</v>
      </c>
      <c r="L51" s="48">
        <v>184</v>
      </c>
      <c r="M51" s="48">
        <v>421</v>
      </c>
      <c r="N51" s="48">
        <v>28911</v>
      </c>
      <c r="O51" s="48">
        <v>8422</v>
      </c>
      <c r="P51" s="48">
        <v>20489</v>
      </c>
      <c r="Q51" s="49">
        <v>76.9</v>
      </c>
      <c r="R51" s="49">
        <v>53.5</v>
      </c>
      <c r="S51" s="49">
        <v>86.5</v>
      </c>
      <c r="T51" s="130"/>
      <c r="U51" s="129"/>
    </row>
    <row r="52" spans="1:21" ht="18" customHeight="1">
      <c r="A52" s="37"/>
      <c r="B52" s="38"/>
      <c r="C52" s="39" t="s">
        <v>58</v>
      </c>
      <c r="D52" s="40"/>
      <c r="E52" s="42">
        <v>3886</v>
      </c>
      <c r="F52" s="42">
        <v>1743</v>
      </c>
      <c r="G52" s="42">
        <v>2143</v>
      </c>
      <c r="H52" s="42">
        <v>109</v>
      </c>
      <c r="I52" s="42">
        <v>53</v>
      </c>
      <c r="J52" s="42">
        <v>56</v>
      </c>
      <c r="K52" s="42">
        <v>81</v>
      </c>
      <c r="L52" s="42">
        <v>41</v>
      </c>
      <c r="M52" s="42">
        <v>40</v>
      </c>
      <c r="N52" s="42">
        <v>3914</v>
      </c>
      <c r="O52" s="42">
        <v>1755</v>
      </c>
      <c r="P52" s="42">
        <v>2159</v>
      </c>
      <c r="Q52" s="43">
        <v>63.8</v>
      </c>
      <c r="R52" s="43">
        <v>47</v>
      </c>
      <c r="S52" s="43">
        <v>77.4</v>
      </c>
      <c r="T52" s="130"/>
      <c r="U52" s="129"/>
    </row>
    <row r="53" spans="1:21" ht="18" customHeight="1">
      <c r="A53" s="44"/>
      <c r="B53" s="45"/>
      <c r="C53" s="46" t="s">
        <v>59</v>
      </c>
      <c r="D53" s="47"/>
      <c r="E53" s="48">
        <v>9908</v>
      </c>
      <c r="F53" s="48">
        <v>3647</v>
      </c>
      <c r="G53" s="48">
        <v>6261</v>
      </c>
      <c r="H53" s="48">
        <v>575</v>
      </c>
      <c r="I53" s="48">
        <v>282</v>
      </c>
      <c r="J53" s="48">
        <v>293</v>
      </c>
      <c r="K53" s="48">
        <v>477</v>
      </c>
      <c r="L53" s="48">
        <v>232</v>
      </c>
      <c r="M53" s="48">
        <v>245</v>
      </c>
      <c r="N53" s="48">
        <v>10006</v>
      </c>
      <c r="O53" s="48">
        <v>3697</v>
      </c>
      <c r="P53" s="48">
        <v>6309</v>
      </c>
      <c r="Q53" s="49">
        <v>91.8</v>
      </c>
      <c r="R53" s="49">
        <v>85.6</v>
      </c>
      <c r="S53" s="49">
        <v>95.5</v>
      </c>
      <c r="T53" s="130"/>
      <c r="U53" s="129"/>
    </row>
    <row r="54" spans="1:21" ht="18" customHeight="1">
      <c r="A54" s="37"/>
      <c r="B54" s="38"/>
      <c r="C54" s="39" t="s">
        <v>60</v>
      </c>
      <c r="D54" s="40"/>
      <c r="E54" s="42">
        <v>23588</v>
      </c>
      <c r="F54" s="42">
        <v>7024</v>
      </c>
      <c r="G54" s="42">
        <v>16564</v>
      </c>
      <c r="H54" s="42">
        <v>110</v>
      </c>
      <c r="I54" s="42">
        <v>21</v>
      </c>
      <c r="J54" s="42">
        <v>89</v>
      </c>
      <c r="K54" s="42">
        <v>225</v>
      </c>
      <c r="L54" s="42">
        <v>62</v>
      </c>
      <c r="M54" s="42">
        <v>163</v>
      </c>
      <c r="N54" s="42">
        <v>23473</v>
      </c>
      <c r="O54" s="42">
        <v>6983</v>
      </c>
      <c r="P54" s="42">
        <v>16490</v>
      </c>
      <c r="Q54" s="43">
        <v>23.7</v>
      </c>
      <c r="R54" s="43">
        <v>24.4</v>
      </c>
      <c r="S54" s="43">
        <v>23.4</v>
      </c>
      <c r="T54" s="131"/>
      <c r="U54" s="132"/>
    </row>
    <row r="55" spans="1:21" ht="18" customHeight="1">
      <c r="A55" s="50"/>
      <c r="B55" s="51"/>
      <c r="C55" s="52" t="s">
        <v>61</v>
      </c>
      <c r="D55" s="53"/>
      <c r="E55" s="54">
        <v>34841</v>
      </c>
      <c r="F55" s="54">
        <v>8483</v>
      </c>
      <c r="G55" s="54">
        <v>26358</v>
      </c>
      <c r="H55" s="54">
        <v>257</v>
      </c>
      <c r="I55" s="54">
        <v>114</v>
      </c>
      <c r="J55" s="54">
        <v>143</v>
      </c>
      <c r="K55" s="54">
        <v>896</v>
      </c>
      <c r="L55" s="54">
        <v>185</v>
      </c>
      <c r="M55" s="54">
        <v>711</v>
      </c>
      <c r="N55" s="54">
        <v>34202</v>
      </c>
      <c r="O55" s="54">
        <v>8412</v>
      </c>
      <c r="P55" s="54">
        <v>25790</v>
      </c>
      <c r="Q55" s="55">
        <v>44.2</v>
      </c>
      <c r="R55" s="55">
        <v>32.4</v>
      </c>
      <c r="S55" s="55">
        <v>48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10101</v>
      </c>
      <c r="F56" s="35">
        <v>8606</v>
      </c>
      <c r="G56" s="35">
        <v>1495</v>
      </c>
      <c r="H56" s="35">
        <v>533</v>
      </c>
      <c r="I56" s="35">
        <v>472</v>
      </c>
      <c r="J56" s="35">
        <v>61</v>
      </c>
      <c r="K56" s="35">
        <v>572</v>
      </c>
      <c r="L56" s="35">
        <v>483</v>
      </c>
      <c r="M56" s="35">
        <v>89</v>
      </c>
      <c r="N56" s="35">
        <v>10062</v>
      </c>
      <c r="O56" s="35">
        <v>8595</v>
      </c>
      <c r="P56" s="35">
        <v>1467</v>
      </c>
      <c r="Q56" s="36">
        <v>2.2</v>
      </c>
      <c r="R56" s="36">
        <v>1.4</v>
      </c>
      <c r="S56" s="36">
        <v>6.5</v>
      </c>
      <c r="T56" s="131"/>
      <c r="U56" s="132"/>
    </row>
    <row r="57" spans="1:21" ht="18" customHeight="1">
      <c r="A57" s="44"/>
      <c r="B57" s="45"/>
      <c r="C57" s="46" t="s">
        <v>63</v>
      </c>
      <c r="D57" s="47"/>
      <c r="E57" s="56">
        <v>10535</v>
      </c>
      <c r="F57" s="56">
        <v>6490</v>
      </c>
      <c r="G57" s="56">
        <v>4045</v>
      </c>
      <c r="H57" s="56">
        <v>562</v>
      </c>
      <c r="I57" s="56">
        <v>259</v>
      </c>
      <c r="J57" s="56">
        <v>303</v>
      </c>
      <c r="K57" s="56">
        <v>223</v>
      </c>
      <c r="L57" s="56">
        <v>191</v>
      </c>
      <c r="M57" s="56">
        <v>32</v>
      </c>
      <c r="N57" s="56">
        <v>10874</v>
      </c>
      <c r="O57" s="56">
        <v>6558</v>
      </c>
      <c r="P57" s="56">
        <v>4316</v>
      </c>
      <c r="Q57" s="57">
        <v>41.7</v>
      </c>
      <c r="R57" s="57">
        <v>22.5</v>
      </c>
      <c r="S57" s="57">
        <v>70.7</v>
      </c>
      <c r="T57" s="131"/>
      <c r="U57" s="132"/>
    </row>
    <row r="58" spans="1:21" ht="18" customHeight="1">
      <c r="A58" s="50"/>
      <c r="B58" s="51"/>
      <c r="C58" s="52" t="s">
        <v>64</v>
      </c>
      <c r="D58" s="53"/>
      <c r="E58" s="60">
        <v>3633</v>
      </c>
      <c r="F58" s="60">
        <v>2837</v>
      </c>
      <c r="G58" s="60">
        <v>796</v>
      </c>
      <c r="H58" s="60">
        <v>60</v>
      </c>
      <c r="I58" s="60">
        <v>19</v>
      </c>
      <c r="J58" s="60">
        <v>41</v>
      </c>
      <c r="K58" s="60">
        <v>42</v>
      </c>
      <c r="L58" s="60">
        <v>40</v>
      </c>
      <c r="M58" s="60">
        <v>2</v>
      </c>
      <c r="N58" s="60">
        <v>3651</v>
      </c>
      <c r="O58" s="60">
        <v>2816</v>
      </c>
      <c r="P58" s="60">
        <v>835</v>
      </c>
      <c r="Q58" s="61">
        <v>10.4</v>
      </c>
      <c r="R58" s="61">
        <v>6.7</v>
      </c>
      <c r="S58" s="61">
        <v>22.9</v>
      </c>
      <c r="T58" s="131"/>
      <c r="U58" s="132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71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5">
        <v>17.7</v>
      </c>
      <c r="F9" s="65">
        <v>18.5</v>
      </c>
      <c r="G9" s="65">
        <v>16.6</v>
      </c>
      <c r="H9" s="65">
        <v>138.5</v>
      </c>
      <c r="I9" s="65">
        <v>156.9</v>
      </c>
      <c r="J9" s="65">
        <v>115.6</v>
      </c>
      <c r="K9" s="65">
        <v>125</v>
      </c>
      <c r="L9" s="65">
        <v>138.3</v>
      </c>
      <c r="M9" s="65">
        <v>108.5</v>
      </c>
      <c r="N9" s="65">
        <v>13.5</v>
      </c>
      <c r="O9" s="65">
        <v>18.6</v>
      </c>
      <c r="P9" s="65">
        <v>7.1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20.1</v>
      </c>
      <c r="F11" s="67">
        <v>20.4</v>
      </c>
      <c r="G11" s="67">
        <v>18.9</v>
      </c>
      <c r="H11" s="67">
        <v>169</v>
      </c>
      <c r="I11" s="67">
        <v>174.1</v>
      </c>
      <c r="J11" s="67">
        <v>148.5</v>
      </c>
      <c r="K11" s="67">
        <v>151.2</v>
      </c>
      <c r="L11" s="67">
        <v>153.1</v>
      </c>
      <c r="M11" s="67">
        <v>143.7</v>
      </c>
      <c r="N11" s="67">
        <v>17.8</v>
      </c>
      <c r="O11" s="67">
        <v>21</v>
      </c>
      <c r="P11" s="67">
        <v>4.8</v>
      </c>
    </row>
    <row r="12" spans="1:16" ht="18" customHeight="1">
      <c r="A12" s="44"/>
      <c r="B12" s="45"/>
      <c r="C12" s="46" t="s">
        <v>20</v>
      </c>
      <c r="D12" s="47"/>
      <c r="E12" s="67">
        <v>18.7</v>
      </c>
      <c r="F12" s="67">
        <v>19</v>
      </c>
      <c r="G12" s="67">
        <v>17.8</v>
      </c>
      <c r="H12" s="67">
        <v>158</v>
      </c>
      <c r="I12" s="67">
        <v>166.1</v>
      </c>
      <c r="J12" s="67">
        <v>133.3</v>
      </c>
      <c r="K12" s="67">
        <v>140.9</v>
      </c>
      <c r="L12" s="67">
        <v>146</v>
      </c>
      <c r="M12" s="67">
        <v>125.4</v>
      </c>
      <c r="N12" s="67">
        <v>17.1</v>
      </c>
      <c r="O12" s="67">
        <v>20.1</v>
      </c>
      <c r="P12" s="67">
        <v>7.9</v>
      </c>
    </row>
    <row r="13" spans="1:16" ht="18" customHeight="1">
      <c r="A13" s="44"/>
      <c r="B13" s="45"/>
      <c r="C13" s="46" t="s">
        <v>21</v>
      </c>
      <c r="D13" s="47"/>
      <c r="E13" s="67">
        <v>18.6</v>
      </c>
      <c r="F13" s="67">
        <v>18.6</v>
      </c>
      <c r="G13" s="67">
        <v>18.3</v>
      </c>
      <c r="H13" s="67">
        <v>147.9</v>
      </c>
      <c r="I13" s="67">
        <v>149</v>
      </c>
      <c r="J13" s="67">
        <v>135.9</v>
      </c>
      <c r="K13" s="67">
        <v>136.1</v>
      </c>
      <c r="L13" s="67">
        <v>136.7</v>
      </c>
      <c r="M13" s="67">
        <v>129.8</v>
      </c>
      <c r="N13" s="67">
        <v>11.8</v>
      </c>
      <c r="O13" s="67">
        <v>12.3</v>
      </c>
      <c r="P13" s="67">
        <v>6.1</v>
      </c>
    </row>
    <row r="14" spans="1:16" ht="18" customHeight="1">
      <c r="A14" s="44"/>
      <c r="B14" s="45"/>
      <c r="C14" s="46" t="s">
        <v>22</v>
      </c>
      <c r="D14" s="47"/>
      <c r="E14" s="67">
        <v>18.7</v>
      </c>
      <c r="F14" s="67">
        <v>19.2</v>
      </c>
      <c r="G14" s="67">
        <v>17.2</v>
      </c>
      <c r="H14" s="67">
        <v>158.6</v>
      </c>
      <c r="I14" s="67">
        <v>167.2</v>
      </c>
      <c r="J14" s="67">
        <v>132.2</v>
      </c>
      <c r="K14" s="67">
        <v>145</v>
      </c>
      <c r="L14" s="67">
        <v>154.1</v>
      </c>
      <c r="M14" s="67">
        <v>117.2</v>
      </c>
      <c r="N14" s="67">
        <v>13.6</v>
      </c>
      <c r="O14" s="67">
        <v>13.1</v>
      </c>
      <c r="P14" s="67">
        <v>15</v>
      </c>
    </row>
    <row r="15" spans="1:16" ht="18" customHeight="1">
      <c r="A15" s="44"/>
      <c r="B15" s="45"/>
      <c r="C15" s="46" t="s">
        <v>23</v>
      </c>
      <c r="D15" s="47"/>
      <c r="E15" s="67">
        <v>20.6</v>
      </c>
      <c r="F15" s="67">
        <v>21</v>
      </c>
      <c r="G15" s="67">
        <v>18</v>
      </c>
      <c r="H15" s="67">
        <v>181.5</v>
      </c>
      <c r="I15" s="67">
        <v>188.7</v>
      </c>
      <c r="J15" s="67">
        <v>137</v>
      </c>
      <c r="K15" s="67">
        <v>154.1</v>
      </c>
      <c r="L15" s="67">
        <v>158.3</v>
      </c>
      <c r="M15" s="67">
        <v>128.4</v>
      </c>
      <c r="N15" s="67">
        <v>27.4</v>
      </c>
      <c r="O15" s="67">
        <v>30.4</v>
      </c>
      <c r="P15" s="67">
        <v>8.6</v>
      </c>
    </row>
    <row r="16" spans="1:16" ht="18" customHeight="1">
      <c r="A16" s="44"/>
      <c r="B16" s="45"/>
      <c r="C16" s="46" t="s">
        <v>79</v>
      </c>
      <c r="D16" s="47"/>
      <c r="E16" s="67">
        <v>17.6</v>
      </c>
      <c r="F16" s="67">
        <v>18.8</v>
      </c>
      <c r="G16" s="67">
        <v>16.8</v>
      </c>
      <c r="H16" s="67">
        <v>127.4</v>
      </c>
      <c r="I16" s="67">
        <v>150.3</v>
      </c>
      <c r="J16" s="67">
        <v>110.7</v>
      </c>
      <c r="K16" s="67">
        <v>118.7</v>
      </c>
      <c r="L16" s="67">
        <v>136.6</v>
      </c>
      <c r="M16" s="67">
        <v>105.7</v>
      </c>
      <c r="N16" s="67">
        <v>8.7</v>
      </c>
      <c r="O16" s="67">
        <v>13.7</v>
      </c>
      <c r="P16" s="67">
        <v>5</v>
      </c>
    </row>
    <row r="17" spans="1:16" ht="18" customHeight="1">
      <c r="A17" s="44"/>
      <c r="B17" s="45"/>
      <c r="C17" s="46" t="s">
        <v>25</v>
      </c>
      <c r="D17" s="47"/>
      <c r="E17" s="67">
        <v>17.7</v>
      </c>
      <c r="F17" s="67">
        <v>18.4</v>
      </c>
      <c r="G17" s="67">
        <v>17.1</v>
      </c>
      <c r="H17" s="67">
        <v>136</v>
      </c>
      <c r="I17" s="67">
        <v>149</v>
      </c>
      <c r="J17" s="67">
        <v>126.1</v>
      </c>
      <c r="K17" s="67">
        <v>128.4</v>
      </c>
      <c r="L17" s="67">
        <v>138.2</v>
      </c>
      <c r="M17" s="67">
        <v>120.9</v>
      </c>
      <c r="N17" s="67">
        <v>7.6</v>
      </c>
      <c r="O17" s="67">
        <v>10.8</v>
      </c>
      <c r="P17" s="67">
        <v>5.2</v>
      </c>
    </row>
    <row r="18" spans="1:16" ht="18" customHeight="1">
      <c r="A18" s="44"/>
      <c r="B18" s="45"/>
      <c r="C18" s="46" t="s">
        <v>26</v>
      </c>
      <c r="D18" s="47"/>
      <c r="E18" s="67">
        <v>19.8</v>
      </c>
      <c r="F18" s="67">
        <v>21.5</v>
      </c>
      <c r="G18" s="67">
        <v>16.7</v>
      </c>
      <c r="H18" s="67">
        <v>156.9</v>
      </c>
      <c r="I18" s="67">
        <v>177.2</v>
      </c>
      <c r="J18" s="67">
        <v>121.1</v>
      </c>
      <c r="K18" s="67">
        <v>149.7</v>
      </c>
      <c r="L18" s="67">
        <v>168.4</v>
      </c>
      <c r="M18" s="67">
        <v>116.6</v>
      </c>
      <c r="N18" s="67">
        <v>7.2</v>
      </c>
      <c r="O18" s="67">
        <v>8.8</v>
      </c>
      <c r="P18" s="67">
        <v>4.5</v>
      </c>
    </row>
    <row r="19" spans="1:16" ht="18" customHeight="1">
      <c r="A19" s="44"/>
      <c r="B19" s="45"/>
      <c r="C19" s="46" t="s">
        <v>27</v>
      </c>
      <c r="D19" s="47"/>
      <c r="E19" s="67">
        <v>18.4</v>
      </c>
      <c r="F19" s="67">
        <v>18.5</v>
      </c>
      <c r="G19" s="67">
        <v>18.1</v>
      </c>
      <c r="H19" s="67">
        <v>151.1</v>
      </c>
      <c r="I19" s="67">
        <v>157.2</v>
      </c>
      <c r="J19" s="67">
        <v>137</v>
      </c>
      <c r="K19" s="67">
        <v>139.2</v>
      </c>
      <c r="L19" s="67">
        <v>142</v>
      </c>
      <c r="M19" s="67">
        <v>132.8</v>
      </c>
      <c r="N19" s="67">
        <v>11.9</v>
      </c>
      <c r="O19" s="67">
        <v>15.2</v>
      </c>
      <c r="P19" s="67">
        <v>4.2</v>
      </c>
    </row>
    <row r="20" spans="1:16" ht="18" customHeight="1">
      <c r="A20" s="44"/>
      <c r="B20" s="45"/>
      <c r="C20" s="46" t="s">
        <v>28</v>
      </c>
      <c r="D20" s="47"/>
      <c r="E20" s="67">
        <v>14.1</v>
      </c>
      <c r="F20" s="67">
        <v>14.3</v>
      </c>
      <c r="G20" s="67">
        <v>13.9</v>
      </c>
      <c r="H20" s="67">
        <v>79.4</v>
      </c>
      <c r="I20" s="67">
        <v>91.3</v>
      </c>
      <c r="J20" s="67">
        <v>71.7</v>
      </c>
      <c r="K20" s="67">
        <v>76.1</v>
      </c>
      <c r="L20" s="67">
        <v>85.7</v>
      </c>
      <c r="M20" s="67">
        <v>69.9</v>
      </c>
      <c r="N20" s="67">
        <v>3.3</v>
      </c>
      <c r="O20" s="67">
        <v>5.6</v>
      </c>
      <c r="P20" s="67">
        <v>1.8</v>
      </c>
    </row>
    <row r="21" spans="1:16" ht="18" customHeight="1">
      <c r="A21" s="44"/>
      <c r="B21" s="45"/>
      <c r="C21" s="46" t="s">
        <v>29</v>
      </c>
      <c r="D21" s="47"/>
      <c r="E21" s="67">
        <v>14.6</v>
      </c>
      <c r="F21" s="67">
        <v>13.3</v>
      </c>
      <c r="G21" s="67">
        <v>15.7</v>
      </c>
      <c r="H21" s="67">
        <v>99</v>
      </c>
      <c r="I21" s="67">
        <v>105.2</v>
      </c>
      <c r="J21" s="67">
        <v>93.6</v>
      </c>
      <c r="K21" s="67">
        <v>96.4</v>
      </c>
      <c r="L21" s="67">
        <v>100.8</v>
      </c>
      <c r="M21" s="67">
        <v>92.6</v>
      </c>
      <c r="N21" s="67">
        <v>2.6</v>
      </c>
      <c r="O21" s="67">
        <v>4.4</v>
      </c>
      <c r="P21" s="67">
        <v>1</v>
      </c>
    </row>
    <row r="22" spans="1:16" ht="18" customHeight="1">
      <c r="A22" s="44"/>
      <c r="B22" s="45"/>
      <c r="C22" s="46" t="s">
        <v>30</v>
      </c>
      <c r="D22" s="47"/>
      <c r="E22" s="67">
        <v>14.9</v>
      </c>
      <c r="F22" s="67">
        <v>14.4</v>
      </c>
      <c r="G22" s="67">
        <v>15.2</v>
      </c>
      <c r="H22" s="67">
        <v>134.2</v>
      </c>
      <c r="I22" s="67">
        <v>137.3</v>
      </c>
      <c r="J22" s="67">
        <v>132</v>
      </c>
      <c r="K22" s="67">
        <v>105.7</v>
      </c>
      <c r="L22" s="67">
        <v>103.3</v>
      </c>
      <c r="M22" s="67">
        <v>107.4</v>
      </c>
      <c r="N22" s="67">
        <v>28.5</v>
      </c>
      <c r="O22" s="67">
        <v>34</v>
      </c>
      <c r="P22" s="67">
        <v>24.6</v>
      </c>
    </row>
    <row r="23" spans="1:16" ht="18" customHeight="1">
      <c r="A23" s="44"/>
      <c r="B23" s="45"/>
      <c r="C23" s="46" t="s">
        <v>31</v>
      </c>
      <c r="D23" s="47"/>
      <c r="E23" s="67">
        <v>16.8</v>
      </c>
      <c r="F23" s="67">
        <v>17.3</v>
      </c>
      <c r="G23" s="67">
        <v>16.7</v>
      </c>
      <c r="H23" s="67">
        <v>117.7</v>
      </c>
      <c r="I23" s="67">
        <v>130.7</v>
      </c>
      <c r="J23" s="67">
        <v>114</v>
      </c>
      <c r="K23" s="67">
        <v>111.5</v>
      </c>
      <c r="L23" s="67">
        <v>121.4</v>
      </c>
      <c r="M23" s="67">
        <v>108.7</v>
      </c>
      <c r="N23" s="67">
        <v>6.2</v>
      </c>
      <c r="O23" s="67">
        <v>9.3</v>
      </c>
      <c r="P23" s="67">
        <v>5.3</v>
      </c>
    </row>
    <row r="24" spans="1:16" ht="18" customHeight="1">
      <c r="A24" s="44"/>
      <c r="B24" s="45"/>
      <c r="C24" s="46" t="s">
        <v>32</v>
      </c>
      <c r="D24" s="47"/>
      <c r="E24" s="67">
        <v>18.8</v>
      </c>
      <c r="F24" s="67">
        <v>18.7</v>
      </c>
      <c r="G24" s="67">
        <v>19</v>
      </c>
      <c r="H24" s="67">
        <v>143.2</v>
      </c>
      <c r="I24" s="67">
        <v>142.8</v>
      </c>
      <c r="J24" s="67">
        <v>144.4</v>
      </c>
      <c r="K24" s="67">
        <v>136.8</v>
      </c>
      <c r="L24" s="67">
        <v>136.4</v>
      </c>
      <c r="M24" s="67">
        <v>137.9</v>
      </c>
      <c r="N24" s="67">
        <v>6.4</v>
      </c>
      <c r="O24" s="67">
        <v>6.4</v>
      </c>
      <c r="P24" s="67">
        <v>6.5</v>
      </c>
    </row>
    <row r="25" spans="1:16" ht="18" customHeight="1">
      <c r="A25" s="50"/>
      <c r="B25" s="51"/>
      <c r="C25" s="52" t="s">
        <v>33</v>
      </c>
      <c r="D25" s="53"/>
      <c r="E25" s="68">
        <v>18.9</v>
      </c>
      <c r="F25" s="68">
        <v>19.1</v>
      </c>
      <c r="G25" s="68">
        <v>18.2</v>
      </c>
      <c r="H25" s="68">
        <v>156.9</v>
      </c>
      <c r="I25" s="68">
        <v>165.6</v>
      </c>
      <c r="J25" s="68">
        <v>135.2</v>
      </c>
      <c r="K25" s="68">
        <v>139.2</v>
      </c>
      <c r="L25" s="68">
        <v>144.8</v>
      </c>
      <c r="M25" s="68">
        <v>125.3</v>
      </c>
      <c r="N25" s="68">
        <v>17.7</v>
      </c>
      <c r="O25" s="68">
        <v>20.8</v>
      </c>
      <c r="P25" s="68">
        <v>9.9</v>
      </c>
    </row>
    <row r="26" spans="1:16" ht="18" customHeight="1">
      <c r="A26" s="30"/>
      <c r="B26" s="31"/>
      <c r="C26" s="32" t="s">
        <v>34</v>
      </c>
      <c r="D26" s="33"/>
      <c r="E26" s="65">
        <v>17.3</v>
      </c>
      <c r="F26" s="65">
        <v>18.2</v>
      </c>
      <c r="G26" s="65">
        <v>16.4</v>
      </c>
      <c r="H26" s="65">
        <v>136.6</v>
      </c>
      <c r="I26" s="65">
        <v>147.3</v>
      </c>
      <c r="J26" s="65">
        <v>125.4</v>
      </c>
      <c r="K26" s="65">
        <v>123.8</v>
      </c>
      <c r="L26" s="65">
        <v>133</v>
      </c>
      <c r="M26" s="65">
        <v>114.1</v>
      </c>
      <c r="N26" s="65">
        <v>12.8</v>
      </c>
      <c r="O26" s="65">
        <v>14.3</v>
      </c>
      <c r="P26" s="65">
        <v>11.3</v>
      </c>
    </row>
    <row r="27" spans="1:16" ht="18" customHeight="1">
      <c r="A27" s="44"/>
      <c r="B27" s="45"/>
      <c r="C27" s="46" t="s">
        <v>35</v>
      </c>
      <c r="D27" s="47"/>
      <c r="E27" s="67">
        <v>18.8</v>
      </c>
      <c r="F27" s="67">
        <v>20.2</v>
      </c>
      <c r="G27" s="67">
        <v>16.5</v>
      </c>
      <c r="H27" s="67">
        <v>154.7</v>
      </c>
      <c r="I27" s="67">
        <v>175.4</v>
      </c>
      <c r="J27" s="67">
        <v>122.1</v>
      </c>
      <c r="K27" s="67">
        <v>141.1</v>
      </c>
      <c r="L27" s="67">
        <v>155.7</v>
      </c>
      <c r="M27" s="67">
        <v>118.3</v>
      </c>
      <c r="N27" s="67">
        <v>13.6</v>
      </c>
      <c r="O27" s="67">
        <v>19.7</v>
      </c>
      <c r="P27" s="67">
        <v>3.8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19.8</v>
      </c>
      <c r="F29" s="67">
        <v>19.8</v>
      </c>
      <c r="G29" s="67">
        <v>19.8</v>
      </c>
      <c r="H29" s="67">
        <v>171.4</v>
      </c>
      <c r="I29" s="67">
        <v>177.9</v>
      </c>
      <c r="J29" s="67">
        <v>154.8</v>
      </c>
      <c r="K29" s="67">
        <v>154.5</v>
      </c>
      <c r="L29" s="67">
        <v>157.5</v>
      </c>
      <c r="M29" s="67">
        <v>146.9</v>
      </c>
      <c r="N29" s="67">
        <v>16.9</v>
      </c>
      <c r="O29" s="67">
        <v>20.4</v>
      </c>
      <c r="P29" s="67">
        <v>7.9</v>
      </c>
    </row>
    <row r="30" spans="1:16" ht="18" customHeight="1">
      <c r="A30" s="44"/>
      <c r="B30" s="45"/>
      <c r="C30" s="46" t="s">
        <v>38</v>
      </c>
      <c r="D30" s="47"/>
      <c r="E30" s="67">
        <v>18.7</v>
      </c>
      <c r="F30" s="67">
        <v>19.1</v>
      </c>
      <c r="G30" s="67">
        <v>17.2</v>
      </c>
      <c r="H30" s="67">
        <v>153.2</v>
      </c>
      <c r="I30" s="67">
        <v>160.1</v>
      </c>
      <c r="J30" s="67">
        <v>132</v>
      </c>
      <c r="K30" s="67">
        <v>142.3</v>
      </c>
      <c r="L30" s="67">
        <v>146.9</v>
      </c>
      <c r="M30" s="67">
        <v>128.1</v>
      </c>
      <c r="N30" s="67">
        <v>10.9</v>
      </c>
      <c r="O30" s="67">
        <v>13.2</v>
      </c>
      <c r="P30" s="67">
        <v>3.9</v>
      </c>
    </row>
    <row r="31" spans="1:16" ht="18" customHeight="1">
      <c r="A31" s="44"/>
      <c r="B31" s="45"/>
      <c r="C31" s="46" t="s">
        <v>39</v>
      </c>
      <c r="D31" s="47"/>
      <c r="E31" s="67">
        <v>19.7</v>
      </c>
      <c r="F31" s="67">
        <v>20.1</v>
      </c>
      <c r="G31" s="67">
        <v>19.1</v>
      </c>
      <c r="H31" s="67">
        <v>159.9</v>
      </c>
      <c r="I31" s="67">
        <v>170.2</v>
      </c>
      <c r="J31" s="67">
        <v>147.9</v>
      </c>
      <c r="K31" s="67">
        <v>153.2</v>
      </c>
      <c r="L31" s="67">
        <v>160.9</v>
      </c>
      <c r="M31" s="67">
        <v>144.3</v>
      </c>
      <c r="N31" s="67">
        <v>6.7</v>
      </c>
      <c r="O31" s="67">
        <v>9.3</v>
      </c>
      <c r="P31" s="67">
        <v>3.6</v>
      </c>
    </row>
    <row r="32" spans="1:16" ht="18" customHeight="1">
      <c r="A32" s="44"/>
      <c r="B32" s="45"/>
      <c r="C32" s="46" t="s">
        <v>40</v>
      </c>
      <c r="D32" s="45"/>
      <c r="E32" s="69">
        <v>18.7</v>
      </c>
      <c r="F32" s="69">
        <v>19.1</v>
      </c>
      <c r="G32" s="69">
        <v>17.5</v>
      </c>
      <c r="H32" s="69">
        <v>156.1</v>
      </c>
      <c r="I32" s="69">
        <v>163.2</v>
      </c>
      <c r="J32" s="69">
        <v>139.4</v>
      </c>
      <c r="K32" s="69">
        <v>141.9</v>
      </c>
      <c r="L32" s="69">
        <v>146.7</v>
      </c>
      <c r="M32" s="69">
        <v>130.7</v>
      </c>
      <c r="N32" s="69">
        <v>14.2</v>
      </c>
      <c r="O32" s="69">
        <v>16.5</v>
      </c>
      <c r="P32" s="69">
        <v>8.7</v>
      </c>
    </row>
    <row r="33" spans="1:16" ht="18" customHeight="1">
      <c r="A33" s="44"/>
      <c r="B33" s="45"/>
      <c r="C33" s="46" t="s">
        <v>41</v>
      </c>
      <c r="D33" s="47"/>
      <c r="E33" s="65">
        <v>18.5</v>
      </c>
      <c r="F33" s="67">
        <v>19</v>
      </c>
      <c r="G33" s="67">
        <v>17.3</v>
      </c>
      <c r="H33" s="67">
        <v>148.2</v>
      </c>
      <c r="I33" s="67">
        <v>160</v>
      </c>
      <c r="J33" s="67">
        <v>121.1</v>
      </c>
      <c r="K33" s="67">
        <v>133.5</v>
      </c>
      <c r="L33" s="67">
        <v>141.2</v>
      </c>
      <c r="M33" s="67">
        <v>115.8</v>
      </c>
      <c r="N33" s="67">
        <v>14.7</v>
      </c>
      <c r="O33" s="67">
        <v>18.8</v>
      </c>
      <c r="P33" s="67">
        <v>5.3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19.2</v>
      </c>
      <c r="F35" s="69">
        <v>19.3</v>
      </c>
      <c r="G35" s="69">
        <v>19</v>
      </c>
      <c r="H35" s="69">
        <v>162</v>
      </c>
      <c r="I35" s="69">
        <v>163</v>
      </c>
      <c r="J35" s="69">
        <v>154.1</v>
      </c>
      <c r="K35" s="69">
        <v>148.7</v>
      </c>
      <c r="L35" s="69">
        <v>149</v>
      </c>
      <c r="M35" s="69">
        <v>145.7</v>
      </c>
      <c r="N35" s="69">
        <v>13.3</v>
      </c>
      <c r="O35" s="69">
        <v>14</v>
      </c>
      <c r="P35" s="69">
        <v>8.4</v>
      </c>
    </row>
    <row r="36" spans="1:16" ht="18" customHeight="1">
      <c r="A36" s="44"/>
      <c r="B36" s="45"/>
      <c r="C36" s="46" t="s">
        <v>44</v>
      </c>
      <c r="D36" s="47"/>
      <c r="E36" s="67">
        <v>20.8</v>
      </c>
      <c r="F36" s="67">
        <v>20.9</v>
      </c>
      <c r="G36" s="67">
        <v>20</v>
      </c>
      <c r="H36" s="67">
        <v>184.9</v>
      </c>
      <c r="I36" s="67">
        <v>189</v>
      </c>
      <c r="J36" s="67">
        <v>159.7</v>
      </c>
      <c r="K36" s="67">
        <v>158.9</v>
      </c>
      <c r="L36" s="67">
        <v>160.4</v>
      </c>
      <c r="M36" s="67">
        <v>149.6</v>
      </c>
      <c r="N36" s="67">
        <v>26</v>
      </c>
      <c r="O36" s="67">
        <v>28.6</v>
      </c>
      <c r="P36" s="67">
        <v>10.1</v>
      </c>
    </row>
    <row r="37" spans="1:16" ht="18" customHeight="1">
      <c r="A37" s="44"/>
      <c r="B37" s="45"/>
      <c r="C37" s="46" t="s">
        <v>116</v>
      </c>
      <c r="D37" s="47"/>
      <c r="E37" s="67">
        <v>19.6</v>
      </c>
      <c r="F37" s="67">
        <v>19.5</v>
      </c>
      <c r="G37" s="67">
        <v>20</v>
      </c>
      <c r="H37" s="67">
        <v>171</v>
      </c>
      <c r="I37" s="67">
        <v>172.2</v>
      </c>
      <c r="J37" s="67">
        <v>159.4</v>
      </c>
      <c r="K37" s="67">
        <v>153.3</v>
      </c>
      <c r="L37" s="67">
        <v>153</v>
      </c>
      <c r="M37" s="67">
        <v>156.5</v>
      </c>
      <c r="N37" s="67">
        <v>17.7</v>
      </c>
      <c r="O37" s="67">
        <v>19.2</v>
      </c>
      <c r="P37" s="67">
        <v>2.9</v>
      </c>
    </row>
    <row r="38" spans="1:16" ht="18" customHeight="1">
      <c r="A38" s="44"/>
      <c r="B38" s="45"/>
      <c r="C38" s="46" t="s">
        <v>45</v>
      </c>
      <c r="D38" s="47"/>
      <c r="E38" s="67">
        <v>19.3</v>
      </c>
      <c r="F38" s="67">
        <v>19.4</v>
      </c>
      <c r="G38" s="67">
        <v>18.8</v>
      </c>
      <c r="H38" s="67">
        <v>170.6</v>
      </c>
      <c r="I38" s="67">
        <v>174.8</v>
      </c>
      <c r="J38" s="67">
        <v>147.6</v>
      </c>
      <c r="K38" s="67">
        <v>146.4</v>
      </c>
      <c r="L38" s="67">
        <v>148.2</v>
      </c>
      <c r="M38" s="67">
        <v>136.9</v>
      </c>
      <c r="N38" s="67">
        <v>24.2</v>
      </c>
      <c r="O38" s="67">
        <v>26.6</v>
      </c>
      <c r="P38" s="67">
        <v>10.7</v>
      </c>
    </row>
    <row r="39" spans="1:16" ht="18" customHeight="1">
      <c r="A39" s="44"/>
      <c r="B39" s="45"/>
      <c r="C39" s="46" t="s">
        <v>46</v>
      </c>
      <c r="D39" s="47"/>
      <c r="E39" s="67">
        <v>19.2</v>
      </c>
      <c r="F39" s="67">
        <v>19.4</v>
      </c>
      <c r="G39" s="67">
        <v>18.4</v>
      </c>
      <c r="H39" s="67">
        <v>168.5</v>
      </c>
      <c r="I39" s="67">
        <v>170.6</v>
      </c>
      <c r="J39" s="67">
        <v>153.3</v>
      </c>
      <c r="K39" s="67">
        <v>149.3</v>
      </c>
      <c r="L39" s="67">
        <v>150.5</v>
      </c>
      <c r="M39" s="67">
        <v>140.7</v>
      </c>
      <c r="N39" s="67">
        <v>19.2</v>
      </c>
      <c r="O39" s="67">
        <v>20.1</v>
      </c>
      <c r="P39" s="67">
        <v>12.6</v>
      </c>
    </row>
    <row r="40" spans="1:16" ht="18" customHeight="1">
      <c r="A40" s="44"/>
      <c r="B40" s="45"/>
      <c r="C40" s="46" t="s">
        <v>47</v>
      </c>
      <c r="D40" s="47"/>
      <c r="E40" s="67">
        <v>18.9</v>
      </c>
      <c r="F40" s="67">
        <v>19.1</v>
      </c>
      <c r="G40" s="67">
        <v>17.9</v>
      </c>
      <c r="H40" s="67">
        <v>163</v>
      </c>
      <c r="I40" s="67">
        <v>169.1</v>
      </c>
      <c r="J40" s="67">
        <v>135</v>
      </c>
      <c r="K40" s="67">
        <v>141.7</v>
      </c>
      <c r="L40" s="67">
        <v>144.8</v>
      </c>
      <c r="M40" s="67">
        <v>127.2</v>
      </c>
      <c r="N40" s="67">
        <v>21.3</v>
      </c>
      <c r="O40" s="67">
        <v>24.3</v>
      </c>
      <c r="P40" s="67">
        <v>7.8</v>
      </c>
    </row>
    <row r="41" spans="1:16" ht="18" customHeight="1">
      <c r="A41" s="44"/>
      <c r="B41" s="45"/>
      <c r="C41" s="46" t="s">
        <v>48</v>
      </c>
      <c r="D41" s="47"/>
      <c r="E41" s="67">
        <v>19.5</v>
      </c>
      <c r="F41" s="67">
        <v>19.8</v>
      </c>
      <c r="G41" s="67">
        <v>19</v>
      </c>
      <c r="H41" s="67">
        <v>164.3</v>
      </c>
      <c r="I41" s="67">
        <v>181.6</v>
      </c>
      <c r="J41" s="67">
        <v>134.9</v>
      </c>
      <c r="K41" s="67">
        <v>144.3</v>
      </c>
      <c r="L41" s="67">
        <v>153.2</v>
      </c>
      <c r="M41" s="67">
        <v>129.2</v>
      </c>
      <c r="N41" s="67">
        <v>20</v>
      </c>
      <c r="O41" s="67">
        <v>28.4</v>
      </c>
      <c r="P41" s="67">
        <v>5.7</v>
      </c>
    </row>
    <row r="42" spans="1:16" ht="18" customHeight="1">
      <c r="A42" s="44"/>
      <c r="B42" s="45"/>
      <c r="C42" s="46" t="s">
        <v>49</v>
      </c>
      <c r="D42" s="47"/>
      <c r="E42" s="67">
        <v>18</v>
      </c>
      <c r="F42" s="67">
        <v>18</v>
      </c>
      <c r="G42" s="67">
        <v>18</v>
      </c>
      <c r="H42" s="67">
        <v>148.5</v>
      </c>
      <c r="I42" s="67">
        <v>155.9</v>
      </c>
      <c r="J42" s="67">
        <v>127.3</v>
      </c>
      <c r="K42" s="67">
        <v>135</v>
      </c>
      <c r="L42" s="67">
        <v>140.1</v>
      </c>
      <c r="M42" s="67">
        <v>120.2</v>
      </c>
      <c r="N42" s="67">
        <v>13.5</v>
      </c>
      <c r="O42" s="67">
        <v>15.8</v>
      </c>
      <c r="P42" s="67">
        <v>7.1</v>
      </c>
    </row>
    <row r="43" spans="1:16" ht="18" customHeight="1">
      <c r="A43" s="44"/>
      <c r="B43" s="45"/>
      <c r="C43" s="46" t="s">
        <v>50</v>
      </c>
      <c r="D43" s="47"/>
      <c r="E43" s="67">
        <v>17.9</v>
      </c>
      <c r="F43" s="67">
        <v>17.9</v>
      </c>
      <c r="G43" s="67">
        <v>17.9</v>
      </c>
      <c r="H43" s="67">
        <v>149.3</v>
      </c>
      <c r="I43" s="67">
        <v>156.2</v>
      </c>
      <c r="J43" s="67">
        <v>129.8</v>
      </c>
      <c r="K43" s="67">
        <v>134</v>
      </c>
      <c r="L43" s="67">
        <v>138.3</v>
      </c>
      <c r="M43" s="67">
        <v>121.8</v>
      </c>
      <c r="N43" s="67">
        <v>15.3</v>
      </c>
      <c r="O43" s="67">
        <v>17.9</v>
      </c>
      <c r="P43" s="67">
        <v>8</v>
      </c>
    </row>
    <row r="44" spans="1:16" ht="18" customHeight="1">
      <c r="A44" s="44"/>
      <c r="B44" s="45"/>
      <c r="C44" s="46" t="s">
        <v>51</v>
      </c>
      <c r="D44" s="47"/>
      <c r="E44" s="67" t="s">
        <v>105</v>
      </c>
      <c r="F44" s="67" t="s">
        <v>105</v>
      </c>
      <c r="G44" s="67" t="s">
        <v>105</v>
      </c>
      <c r="H44" s="67" t="s">
        <v>105</v>
      </c>
      <c r="I44" s="67" t="s">
        <v>105</v>
      </c>
      <c r="J44" s="67" t="s">
        <v>105</v>
      </c>
      <c r="K44" s="67" t="s">
        <v>105</v>
      </c>
      <c r="L44" s="67" t="s">
        <v>105</v>
      </c>
      <c r="M44" s="67" t="s">
        <v>105</v>
      </c>
      <c r="N44" s="67" t="s">
        <v>105</v>
      </c>
      <c r="O44" s="67" t="s">
        <v>105</v>
      </c>
      <c r="P44" s="67" t="s">
        <v>105</v>
      </c>
    </row>
    <row r="45" spans="1:16" ht="18" customHeight="1">
      <c r="A45" s="44"/>
      <c r="B45" s="45"/>
      <c r="C45" s="46" t="s">
        <v>52</v>
      </c>
      <c r="D45" s="47"/>
      <c r="E45" s="67">
        <v>19.3</v>
      </c>
      <c r="F45" s="67">
        <v>19.4</v>
      </c>
      <c r="G45" s="67">
        <v>18.2</v>
      </c>
      <c r="H45" s="67">
        <v>178.2</v>
      </c>
      <c r="I45" s="67">
        <v>181</v>
      </c>
      <c r="J45" s="67">
        <v>155.4</v>
      </c>
      <c r="K45" s="67">
        <v>152.1</v>
      </c>
      <c r="L45" s="67">
        <v>153.5</v>
      </c>
      <c r="M45" s="67">
        <v>140.6</v>
      </c>
      <c r="N45" s="67">
        <v>26.1</v>
      </c>
      <c r="O45" s="67">
        <v>27.5</v>
      </c>
      <c r="P45" s="67">
        <v>14.8</v>
      </c>
    </row>
    <row r="46" spans="1:16" ht="18" customHeight="1">
      <c r="A46" s="44"/>
      <c r="B46" s="45"/>
      <c r="C46" s="46" t="s">
        <v>53</v>
      </c>
      <c r="D46" s="47"/>
      <c r="E46" s="67">
        <v>20.4</v>
      </c>
      <c r="F46" s="67">
        <v>20.8</v>
      </c>
      <c r="G46" s="67">
        <v>19.9</v>
      </c>
      <c r="H46" s="67">
        <v>167</v>
      </c>
      <c r="I46" s="67">
        <v>181.1</v>
      </c>
      <c r="J46" s="67">
        <v>147</v>
      </c>
      <c r="K46" s="67">
        <v>149.6</v>
      </c>
      <c r="L46" s="67">
        <v>158.4</v>
      </c>
      <c r="M46" s="67">
        <v>137.1</v>
      </c>
      <c r="N46" s="67">
        <v>17.4</v>
      </c>
      <c r="O46" s="67">
        <v>22.7</v>
      </c>
      <c r="P46" s="67">
        <v>9.9</v>
      </c>
    </row>
    <row r="47" spans="1:16" ht="18" customHeight="1">
      <c r="A47" s="44"/>
      <c r="B47" s="45"/>
      <c r="C47" s="46" t="s">
        <v>54</v>
      </c>
      <c r="D47" s="47"/>
      <c r="E47" s="67">
        <v>18.5</v>
      </c>
      <c r="F47" s="67">
        <v>18.6</v>
      </c>
      <c r="G47" s="67">
        <v>17.9</v>
      </c>
      <c r="H47" s="67">
        <v>160.3</v>
      </c>
      <c r="I47" s="67">
        <v>162.3</v>
      </c>
      <c r="J47" s="67">
        <v>147.5</v>
      </c>
      <c r="K47" s="67">
        <v>137.6</v>
      </c>
      <c r="L47" s="67">
        <v>138.2</v>
      </c>
      <c r="M47" s="67">
        <v>133.9</v>
      </c>
      <c r="N47" s="67">
        <v>22.7</v>
      </c>
      <c r="O47" s="67">
        <v>24.1</v>
      </c>
      <c r="P47" s="67">
        <v>13.6</v>
      </c>
    </row>
    <row r="48" spans="1:16" ht="18" customHeight="1">
      <c r="A48" s="44"/>
      <c r="B48" s="45"/>
      <c r="C48" s="46" t="s">
        <v>55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56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80</v>
      </c>
      <c r="D50" s="40"/>
      <c r="E50" s="66">
        <v>20.2</v>
      </c>
      <c r="F50" s="66">
        <v>20.7</v>
      </c>
      <c r="G50" s="66">
        <v>19.3</v>
      </c>
      <c r="H50" s="66">
        <v>159</v>
      </c>
      <c r="I50" s="66">
        <v>168.4</v>
      </c>
      <c r="J50" s="66">
        <v>141.9</v>
      </c>
      <c r="K50" s="66">
        <v>145.4</v>
      </c>
      <c r="L50" s="66">
        <v>150.8</v>
      </c>
      <c r="M50" s="66">
        <v>135.6</v>
      </c>
      <c r="N50" s="66">
        <v>13.6</v>
      </c>
      <c r="O50" s="66">
        <v>17.6</v>
      </c>
      <c r="P50" s="66">
        <v>6.3</v>
      </c>
    </row>
    <row r="51" spans="1:16" ht="18" customHeight="1">
      <c r="A51" s="44"/>
      <c r="B51" s="45"/>
      <c r="C51" s="46" t="s">
        <v>57</v>
      </c>
      <c r="D51" s="47"/>
      <c r="E51" s="67">
        <v>17</v>
      </c>
      <c r="F51" s="67">
        <v>17.9</v>
      </c>
      <c r="G51" s="67">
        <v>16.5</v>
      </c>
      <c r="H51" s="67">
        <v>119.1</v>
      </c>
      <c r="I51" s="67">
        <v>141.8</v>
      </c>
      <c r="J51" s="67">
        <v>106.3</v>
      </c>
      <c r="K51" s="67">
        <v>111.7</v>
      </c>
      <c r="L51" s="67">
        <v>129.9</v>
      </c>
      <c r="M51" s="67">
        <v>101.4</v>
      </c>
      <c r="N51" s="67">
        <v>7.4</v>
      </c>
      <c r="O51" s="67">
        <v>11.9</v>
      </c>
      <c r="P51" s="67">
        <v>4.9</v>
      </c>
    </row>
    <row r="52" spans="1:16" ht="18" customHeight="1">
      <c r="A52" s="37"/>
      <c r="B52" s="38"/>
      <c r="C52" s="39" t="s">
        <v>58</v>
      </c>
      <c r="D52" s="40"/>
      <c r="E52" s="66">
        <v>15.3</v>
      </c>
      <c r="F52" s="66">
        <v>16.6</v>
      </c>
      <c r="G52" s="66">
        <v>14.2</v>
      </c>
      <c r="H52" s="66">
        <v>106.2</v>
      </c>
      <c r="I52" s="66">
        <v>127.7</v>
      </c>
      <c r="J52" s="66">
        <v>88.9</v>
      </c>
      <c r="K52" s="66">
        <v>100</v>
      </c>
      <c r="L52" s="66">
        <v>118.4</v>
      </c>
      <c r="M52" s="66">
        <v>85.1</v>
      </c>
      <c r="N52" s="66">
        <v>6.2</v>
      </c>
      <c r="O52" s="66">
        <v>9.3</v>
      </c>
      <c r="P52" s="66">
        <v>3.8</v>
      </c>
    </row>
    <row r="53" spans="1:16" ht="18" customHeight="1">
      <c r="A53" s="44"/>
      <c r="B53" s="45"/>
      <c r="C53" s="46" t="s">
        <v>59</v>
      </c>
      <c r="D53" s="47"/>
      <c r="E53" s="67">
        <v>14</v>
      </c>
      <c r="F53" s="67">
        <v>14</v>
      </c>
      <c r="G53" s="67">
        <v>13.9</v>
      </c>
      <c r="H53" s="67">
        <v>76.5</v>
      </c>
      <c r="I53" s="67">
        <v>86.7</v>
      </c>
      <c r="J53" s="67">
        <v>70.1</v>
      </c>
      <c r="K53" s="67">
        <v>73.5</v>
      </c>
      <c r="L53" s="67">
        <v>81.6</v>
      </c>
      <c r="M53" s="67">
        <v>68.5</v>
      </c>
      <c r="N53" s="67">
        <v>3</v>
      </c>
      <c r="O53" s="67">
        <v>5.1</v>
      </c>
      <c r="P53" s="67">
        <v>1.6</v>
      </c>
    </row>
    <row r="54" spans="1:16" ht="18" customHeight="1">
      <c r="A54" s="37"/>
      <c r="B54" s="38"/>
      <c r="C54" s="39" t="s">
        <v>60</v>
      </c>
      <c r="D54" s="40"/>
      <c r="E54" s="66">
        <v>16.7</v>
      </c>
      <c r="F54" s="66">
        <v>16.7</v>
      </c>
      <c r="G54" s="66">
        <v>16.7</v>
      </c>
      <c r="H54" s="66">
        <v>113.7</v>
      </c>
      <c r="I54" s="66">
        <v>125.1</v>
      </c>
      <c r="J54" s="66">
        <v>110.3</v>
      </c>
      <c r="K54" s="66">
        <v>107.7</v>
      </c>
      <c r="L54" s="66">
        <v>116.3</v>
      </c>
      <c r="M54" s="66">
        <v>105.1</v>
      </c>
      <c r="N54" s="66">
        <v>6</v>
      </c>
      <c r="O54" s="66">
        <v>8.8</v>
      </c>
      <c r="P54" s="66">
        <v>5.2</v>
      </c>
    </row>
    <row r="55" spans="1:16" ht="18" customHeight="1">
      <c r="A55" s="50"/>
      <c r="B55" s="51"/>
      <c r="C55" s="52" t="s">
        <v>61</v>
      </c>
      <c r="D55" s="53"/>
      <c r="E55" s="68">
        <v>16.9</v>
      </c>
      <c r="F55" s="68">
        <v>17.8</v>
      </c>
      <c r="G55" s="68">
        <v>16.6</v>
      </c>
      <c r="H55" s="68">
        <v>120.3</v>
      </c>
      <c r="I55" s="68">
        <v>135</v>
      </c>
      <c r="J55" s="68">
        <v>116.4</v>
      </c>
      <c r="K55" s="68">
        <v>114</v>
      </c>
      <c r="L55" s="68">
        <v>125.3</v>
      </c>
      <c r="M55" s="68">
        <v>111</v>
      </c>
      <c r="N55" s="68">
        <v>6.3</v>
      </c>
      <c r="O55" s="68">
        <v>9.7</v>
      </c>
      <c r="P55" s="68">
        <v>5.4</v>
      </c>
    </row>
    <row r="56" spans="1:16" ht="18" customHeight="1">
      <c r="A56" s="30"/>
      <c r="B56" s="31"/>
      <c r="C56" s="32" t="s">
        <v>62</v>
      </c>
      <c r="D56" s="33"/>
      <c r="E56" s="65">
        <v>19.2</v>
      </c>
      <c r="F56" s="65">
        <v>19.5</v>
      </c>
      <c r="G56" s="65">
        <v>18</v>
      </c>
      <c r="H56" s="65">
        <v>168.7</v>
      </c>
      <c r="I56" s="65">
        <v>169.4</v>
      </c>
      <c r="J56" s="65">
        <v>164.9</v>
      </c>
      <c r="K56" s="65">
        <v>143.9</v>
      </c>
      <c r="L56" s="65">
        <v>143.7</v>
      </c>
      <c r="M56" s="65">
        <v>145.1</v>
      </c>
      <c r="N56" s="65">
        <v>24.8</v>
      </c>
      <c r="O56" s="65">
        <v>25.7</v>
      </c>
      <c r="P56" s="65">
        <v>19.8</v>
      </c>
    </row>
    <row r="57" spans="1:16" ht="18" customHeight="1">
      <c r="A57" s="44"/>
      <c r="B57" s="45"/>
      <c r="C57" s="46" t="s">
        <v>63</v>
      </c>
      <c r="D57" s="47"/>
      <c r="E57" s="69">
        <v>18.4</v>
      </c>
      <c r="F57" s="69">
        <v>18.8</v>
      </c>
      <c r="G57" s="69">
        <v>17.6</v>
      </c>
      <c r="H57" s="69">
        <v>147.8</v>
      </c>
      <c r="I57" s="69">
        <v>166.4</v>
      </c>
      <c r="J57" s="69">
        <v>114.6</v>
      </c>
      <c r="K57" s="69">
        <v>132.5</v>
      </c>
      <c r="L57" s="69">
        <v>146</v>
      </c>
      <c r="M57" s="69">
        <v>108.4</v>
      </c>
      <c r="N57" s="69">
        <v>15.3</v>
      </c>
      <c r="O57" s="69">
        <v>20.4</v>
      </c>
      <c r="P57" s="69">
        <v>6.2</v>
      </c>
    </row>
    <row r="58" spans="1:16" ht="18" customHeight="1">
      <c r="A58" s="50"/>
      <c r="B58" s="51"/>
      <c r="C58" s="52" t="s">
        <v>64</v>
      </c>
      <c r="D58" s="53"/>
      <c r="E58" s="70">
        <v>19.2</v>
      </c>
      <c r="F58" s="70">
        <v>19.1</v>
      </c>
      <c r="G58" s="70">
        <v>19.4</v>
      </c>
      <c r="H58" s="70">
        <v>156.1</v>
      </c>
      <c r="I58" s="70">
        <v>157.1</v>
      </c>
      <c r="J58" s="70">
        <v>154</v>
      </c>
      <c r="K58" s="70">
        <v>144.6</v>
      </c>
      <c r="L58" s="70">
        <v>144.7</v>
      </c>
      <c r="M58" s="70">
        <v>144.3</v>
      </c>
      <c r="N58" s="70">
        <v>11.5</v>
      </c>
      <c r="O58" s="70">
        <v>12.4</v>
      </c>
      <c r="P58" s="70">
        <v>9.7</v>
      </c>
    </row>
    <row r="59" spans="1:16" ht="18" customHeight="1">
      <c r="A59" s="37"/>
      <c r="B59" s="38"/>
      <c r="C59" s="39" t="s">
        <v>65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66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67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68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69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70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71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5">
        <v>17.9</v>
      </c>
      <c r="F9" s="65">
        <v>18.6</v>
      </c>
      <c r="G9" s="65">
        <v>17</v>
      </c>
      <c r="H9" s="65">
        <v>146.4</v>
      </c>
      <c r="I9" s="65">
        <v>161.1</v>
      </c>
      <c r="J9" s="65">
        <v>124.9</v>
      </c>
      <c r="K9" s="65">
        <v>130.2</v>
      </c>
      <c r="L9" s="65">
        <v>139.8</v>
      </c>
      <c r="M9" s="65">
        <v>116.1</v>
      </c>
      <c r="N9" s="65">
        <v>16.2</v>
      </c>
      <c r="O9" s="65">
        <v>21.3</v>
      </c>
      <c r="P9" s="65">
        <v>8.8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19.8</v>
      </c>
      <c r="F11" s="67">
        <v>20.4</v>
      </c>
      <c r="G11" s="67">
        <v>17.5</v>
      </c>
      <c r="H11" s="67">
        <v>160.5</v>
      </c>
      <c r="I11" s="67">
        <v>164.2</v>
      </c>
      <c r="J11" s="67">
        <v>145.7</v>
      </c>
      <c r="K11" s="67">
        <v>144.8</v>
      </c>
      <c r="L11" s="67">
        <v>147.8</v>
      </c>
      <c r="M11" s="67">
        <v>132.9</v>
      </c>
      <c r="N11" s="67">
        <v>15.7</v>
      </c>
      <c r="O11" s="67">
        <v>16.4</v>
      </c>
      <c r="P11" s="67">
        <v>12.8</v>
      </c>
    </row>
    <row r="12" spans="1:16" ht="18" customHeight="1">
      <c r="A12" s="44"/>
      <c r="B12" s="45"/>
      <c r="C12" s="46" t="s">
        <v>20</v>
      </c>
      <c r="D12" s="47"/>
      <c r="E12" s="67">
        <v>18.7</v>
      </c>
      <c r="F12" s="67">
        <v>18.8</v>
      </c>
      <c r="G12" s="67">
        <v>18</v>
      </c>
      <c r="H12" s="67">
        <v>160.3</v>
      </c>
      <c r="I12" s="67">
        <v>165.2</v>
      </c>
      <c r="J12" s="67">
        <v>142.5</v>
      </c>
      <c r="K12" s="67">
        <v>142.2</v>
      </c>
      <c r="L12" s="67">
        <v>144.8</v>
      </c>
      <c r="M12" s="67">
        <v>132.8</v>
      </c>
      <c r="N12" s="67">
        <v>18.1</v>
      </c>
      <c r="O12" s="67">
        <v>20.4</v>
      </c>
      <c r="P12" s="67">
        <v>9.7</v>
      </c>
    </row>
    <row r="13" spans="1:16" ht="18" customHeight="1">
      <c r="A13" s="44"/>
      <c r="B13" s="45"/>
      <c r="C13" s="46" t="s">
        <v>21</v>
      </c>
      <c r="D13" s="47"/>
      <c r="E13" s="67">
        <v>18.6</v>
      </c>
      <c r="F13" s="67">
        <v>18.6</v>
      </c>
      <c r="G13" s="67">
        <v>18.3</v>
      </c>
      <c r="H13" s="67">
        <v>148.8</v>
      </c>
      <c r="I13" s="67">
        <v>150.6</v>
      </c>
      <c r="J13" s="67">
        <v>135.9</v>
      </c>
      <c r="K13" s="67">
        <v>134.7</v>
      </c>
      <c r="L13" s="67">
        <v>135.4</v>
      </c>
      <c r="M13" s="67">
        <v>129.8</v>
      </c>
      <c r="N13" s="67">
        <v>14.1</v>
      </c>
      <c r="O13" s="67">
        <v>15.2</v>
      </c>
      <c r="P13" s="67">
        <v>6.1</v>
      </c>
    </row>
    <row r="14" spans="1:16" ht="18" customHeight="1">
      <c r="A14" s="44"/>
      <c r="B14" s="45"/>
      <c r="C14" s="46" t="s">
        <v>22</v>
      </c>
      <c r="D14" s="47"/>
      <c r="E14" s="67">
        <v>18.6</v>
      </c>
      <c r="F14" s="67">
        <v>20.1</v>
      </c>
      <c r="G14" s="67">
        <v>16.1</v>
      </c>
      <c r="H14" s="67">
        <v>155.8</v>
      </c>
      <c r="I14" s="67">
        <v>176.7</v>
      </c>
      <c r="J14" s="67">
        <v>122.6</v>
      </c>
      <c r="K14" s="67">
        <v>136.3</v>
      </c>
      <c r="L14" s="67">
        <v>156.7</v>
      </c>
      <c r="M14" s="67">
        <v>104</v>
      </c>
      <c r="N14" s="67">
        <v>19.5</v>
      </c>
      <c r="O14" s="67">
        <v>20</v>
      </c>
      <c r="P14" s="67">
        <v>18.6</v>
      </c>
    </row>
    <row r="15" spans="1:16" ht="18" customHeight="1">
      <c r="A15" s="44"/>
      <c r="B15" s="45"/>
      <c r="C15" s="46" t="s">
        <v>23</v>
      </c>
      <c r="D15" s="47"/>
      <c r="E15" s="67">
        <v>20.1</v>
      </c>
      <c r="F15" s="67">
        <v>20.5</v>
      </c>
      <c r="G15" s="67">
        <v>17.8</v>
      </c>
      <c r="H15" s="67">
        <v>184.1</v>
      </c>
      <c r="I15" s="67">
        <v>194.1</v>
      </c>
      <c r="J15" s="67">
        <v>134.6</v>
      </c>
      <c r="K15" s="67">
        <v>151</v>
      </c>
      <c r="L15" s="67">
        <v>156.2</v>
      </c>
      <c r="M15" s="67">
        <v>125.2</v>
      </c>
      <c r="N15" s="67">
        <v>33.1</v>
      </c>
      <c r="O15" s="67">
        <v>37.9</v>
      </c>
      <c r="P15" s="67">
        <v>9.4</v>
      </c>
    </row>
    <row r="16" spans="1:16" ht="18" customHeight="1">
      <c r="A16" s="44"/>
      <c r="B16" s="45"/>
      <c r="C16" s="46" t="s">
        <v>79</v>
      </c>
      <c r="D16" s="47"/>
      <c r="E16" s="67">
        <v>17</v>
      </c>
      <c r="F16" s="67">
        <v>17.6</v>
      </c>
      <c r="G16" s="67">
        <v>16.8</v>
      </c>
      <c r="H16" s="67">
        <v>113.5</v>
      </c>
      <c r="I16" s="67">
        <v>134.2</v>
      </c>
      <c r="J16" s="67">
        <v>103.9</v>
      </c>
      <c r="K16" s="67">
        <v>107.9</v>
      </c>
      <c r="L16" s="67">
        <v>122.5</v>
      </c>
      <c r="M16" s="67">
        <v>101.1</v>
      </c>
      <c r="N16" s="67">
        <v>5.6</v>
      </c>
      <c r="O16" s="67">
        <v>11.7</v>
      </c>
      <c r="P16" s="67">
        <v>2.8</v>
      </c>
    </row>
    <row r="17" spans="1:16" ht="18" customHeight="1">
      <c r="A17" s="44"/>
      <c r="B17" s="45"/>
      <c r="C17" s="46" t="s">
        <v>25</v>
      </c>
      <c r="D17" s="47"/>
      <c r="E17" s="67">
        <v>17</v>
      </c>
      <c r="F17" s="67">
        <v>18.3</v>
      </c>
      <c r="G17" s="67">
        <v>15.9</v>
      </c>
      <c r="H17" s="67">
        <v>134.1</v>
      </c>
      <c r="I17" s="67">
        <v>147.6</v>
      </c>
      <c r="J17" s="67">
        <v>122.9</v>
      </c>
      <c r="K17" s="67">
        <v>126.6</v>
      </c>
      <c r="L17" s="67">
        <v>138.8</v>
      </c>
      <c r="M17" s="67">
        <v>116.5</v>
      </c>
      <c r="N17" s="67">
        <v>7.5</v>
      </c>
      <c r="O17" s="67">
        <v>8.8</v>
      </c>
      <c r="P17" s="67">
        <v>6.4</v>
      </c>
    </row>
    <row r="18" spans="1:16" ht="18" customHeight="1">
      <c r="A18" s="44"/>
      <c r="B18" s="45"/>
      <c r="C18" s="46" t="s">
        <v>26</v>
      </c>
      <c r="D18" s="47"/>
      <c r="E18" s="67">
        <v>18</v>
      </c>
      <c r="F18" s="67">
        <v>20.1</v>
      </c>
      <c r="G18" s="67">
        <v>15.9</v>
      </c>
      <c r="H18" s="67">
        <v>132.5</v>
      </c>
      <c r="I18" s="67">
        <v>157.3</v>
      </c>
      <c r="J18" s="67">
        <v>107.5</v>
      </c>
      <c r="K18" s="67">
        <v>132</v>
      </c>
      <c r="L18" s="67">
        <v>157</v>
      </c>
      <c r="M18" s="67">
        <v>106.7</v>
      </c>
      <c r="N18" s="67">
        <v>0.5</v>
      </c>
      <c r="O18" s="67">
        <v>0.3</v>
      </c>
      <c r="P18" s="67">
        <v>0.8</v>
      </c>
    </row>
    <row r="19" spans="1:16" ht="18" customHeight="1">
      <c r="A19" s="44"/>
      <c r="B19" s="45"/>
      <c r="C19" s="46" t="s">
        <v>27</v>
      </c>
      <c r="D19" s="47"/>
      <c r="E19" s="67">
        <v>18.2</v>
      </c>
      <c r="F19" s="67">
        <v>18.6</v>
      </c>
      <c r="G19" s="67">
        <v>17.3</v>
      </c>
      <c r="H19" s="67">
        <v>155</v>
      </c>
      <c r="I19" s="67">
        <v>162.1</v>
      </c>
      <c r="J19" s="67">
        <v>134.6</v>
      </c>
      <c r="K19" s="67">
        <v>139.8</v>
      </c>
      <c r="L19" s="67">
        <v>143.3</v>
      </c>
      <c r="M19" s="67">
        <v>129.5</v>
      </c>
      <c r="N19" s="67">
        <v>15.2</v>
      </c>
      <c r="O19" s="67">
        <v>18.8</v>
      </c>
      <c r="P19" s="67">
        <v>5.1</v>
      </c>
    </row>
    <row r="20" spans="1:16" ht="18" customHeight="1">
      <c r="A20" s="44"/>
      <c r="B20" s="45"/>
      <c r="C20" s="46" t="s">
        <v>28</v>
      </c>
      <c r="D20" s="47"/>
      <c r="E20" s="67">
        <v>14.3</v>
      </c>
      <c r="F20" s="67">
        <v>14.6</v>
      </c>
      <c r="G20" s="67">
        <v>14.1</v>
      </c>
      <c r="H20" s="67">
        <v>90.6</v>
      </c>
      <c r="I20" s="67">
        <v>101.6</v>
      </c>
      <c r="J20" s="67">
        <v>83.6</v>
      </c>
      <c r="K20" s="67">
        <v>85.3</v>
      </c>
      <c r="L20" s="67">
        <v>93.9</v>
      </c>
      <c r="M20" s="67">
        <v>79.9</v>
      </c>
      <c r="N20" s="67">
        <v>5.3</v>
      </c>
      <c r="O20" s="67">
        <v>7.7</v>
      </c>
      <c r="P20" s="67">
        <v>3.7</v>
      </c>
    </row>
    <row r="21" spans="1:16" ht="18" customHeight="1">
      <c r="A21" s="44"/>
      <c r="B21" s="45"/>
      <c r="C21" s="46" t="s">
        <v>29</v>
      </c>
      <c r="D21" s="47"/>
      <c r="E21" s="67">
        <v>15.5</v>
      </c>
      <c r="F21" s="67">
        <v>16.1</v>
      </c>
      <c r="G21" s="67">
        <v>15</v>
      </c>
      <c r="H21" s="67">
        <v>115.7</v>
      </c>
      <c r="I21" s="67">
        <v>126.4</v>
      </c>
      <c r="J21" s="67">
        <v>106.4</v>
      </c>
      <c r="K21" s="67">
        <v>110.7</v>
      </c>
      <c r="L21" s="67">
        <v>117.8</v>
      </c>
      <c r="M21" s="67">
        <v>104.5</v>
      </c>
      <c r="N21" s="67">
        <v>5</v>
      </c>
      <c r="O21" s="67">
        <v>8.6</v>
      </c>
      <c r="P21" s="67">
        <v>1.9</v>
      </c>
    </row>
    <row r="22" spans="1:16" ht="18" customHeight="1">
      <c r="A22" s="44"/>
      <c r="B22" s="45"/>
      <c r="C22" s="46" t="s">
        <v>30</v>
      </c>
      <c r="D22" s="47"/>
      <c r="E22" s="67">
        <v>17.2</v>
      </c>
      <c r="F22" s="67">
        <v>16.8</v>
      </c>
      <c r="G22" s="67">
        <v>17.7</v>
      </c>
      <c r="H22" s="67">
        <v>169</v>
      </c>
      <c r="I22" s="67">
        <v>170.9</v>
      </c>
      <c r="J22" s="67">
        <v>167</v>
      </c>
      <c r="K22" s="67">
        <v>127.1</v>
      </c>
      <c r="L22" s="67">
        <v>125.6</v>
      </c>
      <c r="M22" s="67">
        <v>128.6</v>
      </c>
      <c r="N22" s="67">
        <v>41.9</v>
      </c>
      <c r="O22" s="67">
        <v>45.3</v>
      </c>
      <c r="P22" s="67">
        <v>38.4</v>
      </c>
    </row>
    <row r="23" spans="1:16" ht="18" customHeight="1">
      <c r="A23" s="44"/>
      <c r="B23" s="45"/>
      <c r="C23" s="46" t="s">
        <v>31</v>
      </c>
      <c r="D23" s="47"/>
      <c r="E23" s="67">
        <v>17.1</v>
      </c>
      <c r="F23" s="67">
        <v>17.3</v>
      </c>
      <c r="G23" s="67">
        <v>17</v>
      </c>
      <c r="H23" s="67">
        <v>125.7</v>
      </c>
      <c r="I23" s="67">
        <v>131.9</v>
      </c>
      <c r="J23" s="67">
        <v>123.5</v>
      </c>
      <c r="K23" s="67">
        <v>118.4</v>
      </c>
      <c r="L23" s="67">
        <v>121.6</v>
      </c>
      <c r="M23" s="67">
        <v>117.3</v>
      </c>
      <c r="N23" s="67">
        <v>7.3</v>
      </c>
      <c r="O23" s="67">
        <v>10.3</v>
      </c>
      <c r="P23" s="67">
        <v>6.2</v>
      </c>
    </row>
    <row r="24" spans="1:16" ht="18" customHeight="1">
      <c r="A24" s="44"/>
      <c r="B24" s="45"/>
      <c r="C24" s="46" t="s">
        <v>32</v>
      </c>
      <c r="D24" s="47"/>
      <c r="E24" s="67">
        <v>20.6</v>
      </c>
      <c r="F24" s="67">
        <v>20.9</v>
      </c>
      <c r="G24" s="67">
        <v>20.2</v>
      </c>
      <c r="H24" s="67">
        <v>160.1</v>
      </c>
      <c r="I24" s="67">
        <v>165.4</v>
      </c>
      <c r="J24" s="67">
        <v>150.9</v>
      </c>
      <c r="K24" s="67">
        <v>146.1</v>
      </c>
      <c r="L24" s="67">
        <v>148.1</v>
      </c>
      <c r="M24" s="67">
        <v>142.7</v>
      </c>
      <c r="N24" s="67">
        <v>14</v>
      </c>
      <c r="O24" s="67">
        <v>17.3</v>
      </c>
      <c r="P24" s="67">
        <v>8.2</v>
      </c>
    </row>
    <row r="25" spans="1:16" ht="18" customHeight="1">
      <c r="A25" s="50"/>
      <c r="B25" s="51"/>
      <c r="C25" s="52" t="s">
        <v>33</v>
      </c>
      <c r="D25" s="53"/>
      <c r="E25" s="68">
        <v>18.9</v>
      </c>
      <c r="F25" s="68">
        <v>19.4</v>
      </c>
      <c r="G25" s="68">
        <v>17.3</v>
      </c>
      <c r="H25" s="68">
        <v>158</v>
      </c>
      <c r="I25" s="68">
        <v>170.3</v>
      </c>
      <c r="J25" s="68">
        <v>124.1</v>
      </c>
      <c r="K25" s="68">
        <v>137.2</v>
      </c>
      <c r="L25" s="68">
        <v>145.8</v>
      </c>
      <c r="M25" s="68">
        <v>113.4</v>
      </c>
      <c r="N25" s="68">
        <v>20.8</v>
      </c>
      <c r="O25" s="68">
        <v>24.5</v>
      </c>
      <c r="P25" s="68">
        <v>10.7</v>
      </c>
    </row>
    <row r="26" spans="1:16" ht="18" customHeight="1">
      <c r="A26" s="30"/>
      <c r="B26" s="31"/>
      <c r="C26" s="32" t="s">
        <v>34</v>
      </c>
      <c r="D26" s="33"/>
      <c r="E26" s="65">
        <v>17.5</v>
      </c>
      <c r="F26" s="65">
        <v>17.9</v>
      </c>
      <c r="G26" s="65">
        <v>17</v>
      </c>
      <c r="H26" s="65">
        <v>144.2</v>
      </c>
      <c r="I26" s="65">
        <v>147.2</v>
      </c>
      <c r="J26" s="65">
        <v>140</v>
      </c>
      <c r="K26" s="65">
        <v>128</v>
      </c>
      <c r="L26" s="65">
        <v>131.1</v>
      </c>
      <c r="M26" s="65">
        <v>123.7</v>
      </c>
      <c r="N26" s="65">
        <v>16.2</v>
      </c>
      <c r="O26" s="65">
        <v>16.1</v>
      </c>
      <c r="P26" s="65">
        <v>16.3</v>
      </c>
    </row>
    <row r="27" spans="1:16" ht="18" customHeight="1">
      <c r="A27" s="44"/>
      <c r="B27" s="45"/>
      <c r="C27" s="46" t="s">
        <v>35</v>
      </c>
      <c r="D27" s="47"/>
      <c r="E27" s="67">
        <v>19.4</v>
      </c>
      <c r="F27" s="67">
        <v>20</v>
      </c>
      <c r="G27" s="67">
        <v>18.6</v>
      </c>
      <c r="H27" s="67">
        <v>156</v>
      </c>
      <c r="I27" s="67">
        <v>168.6</v>
      </c>
      <c r="J27" s="67">
        <v>139.5</v>
      </c>
      <c r="K27" s="67">
        <v>143.8</v>
      </c>
      <c r="L27" s="67">
        <v>151</v>
      </c>
      <c r="M27" s="67">
        <v>134.3</v>
      </c>
      <c r="N27" s="67">
        <v>12.2</v>
      </c>
      <c r="O27" s="67">
        <v>17.6</v>
      </c>
      <c r="P27" s="67">
        <v>5.2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19.7</v>
      </c>
      <c r="F29" s="67">
        <v>19.7</v>
      </c>
      <c r="G29" s="67">
        <v>19.6</v>
      </c>
      <c r="H29" s="67">
        <v>181.4</v>
      </c>
      <c r="I29" s="67">
        <v>184.3</v>
      </c>
      <c r="J29" s="67">
        <v>167.6</v>
      </c>
      <c r="K29" s="67">
        <v>156.6</v>
      </c>
      <c r="L29" s="67">
        <v>158.1</v>
      </c>
      <c r="M29" s="67">
        <v>149.3</v>
      </c>
      <c r="N29" s="67">
        <v>24.8</v>
      </c>
      <c r="O29" s="67">
        <v>26.2</v>
      </c>
      <c r="P29" s="67">
        <v>18.3</v>
      </c>
    </row>
    <row r="30" spans="1:16" ht="18" customHeight="1">
      <c r="A30" s="44"/>
      <c r="B30" s="45"/>
      <c r="C30" s="46" t="s">
        <v>38</v>
      </c>
      <c r="D30" s="47"/>
      <c r="E30" s="67">
        <v>18.5</v>
      </c>
      <c r="F30" s="67">
        <v>18.7</v>
      </c>
      <c r="G30" s="67">
        <v>17.5</v>
      </c>
      <c r="H30" s="67">
        <v>157.4</v>
      </c>
      <c r="I30" s="67">
        <v>161.9</v>
      </c>
      <c r="J30" s="67">
        <v>140.2</v>
      </c>
      <c r="K30" s="67">
        <v>140</v>
      </c>
      <c r="L30" s="67">
        <v>141.9</v>
      </c>
      <c r="M30" s="67">
        <v>132.8</v>
      </c>
      <c r="N30" s="67">
        <v>17.4</v>
      </c>
      <c r="O30" s="67">
        <v>20</v>
      </c>
      <c r="P30" s="67">
        <v>7.4</v>
      </c>
    </row>
    <row r="31" spans="1:16" ht="18" customHeight="1">
      <c r="A31" s="44"/>
      <c r="B31" s="45"/>
      <c r="C31" s="46" t="s">
        <v>39</v>
      </c>
      <c r="D31" s="47"/>
      <c r="E31" s="67" t="s">
        <v>105</v>
      </c>
      <c r="F31" s="67" t="s">
        <v>105</v>
      </c>
      <c r="G31" s="67" t="s">
        <v>105</v>
      </c>
      <c r="H31" s="67" t="s">
        <v>105</v>
      </c>
      <c r="I31" s="67" t="s">
        <v>105</v>
      </c>
      <c r="J31" s="67" t="s">
        <v>105</v>
      </c>
      <c r="K31" s="67" t="s">
        <v>105</v>
      </c>
      <c r="L31" s="67" t="s">
        <v>105</v>
      </c>
      <c r="M31" s="67" t="s">
        <v>105</v>
      </c>
      <c r="N31" s="67" t="s">
        <v>105</v>
      </c>
      <c r="O31" s="67" t="s">
        <v>105</v>
      </c>
      <c r="P31" s="67" t="s">
        <v>105</v>
      </c>
    </row>
    <row r="32" spans="1:16" ht="18" customHeight="1">
      <c r="A32" s="44"/>
      <c r="B32" s="45"/>
      <c r="C32" s="46" t="s">
        <v>40</v>
      </c>
      <c r="D32" s="45"/>
      <c r="E32" s="69">
        <v>18.4</v>
      </c>
      <c r="F32" s="69">
        <v>18.9</v>
      </c>
      <c r="G32" s="69">
        <v>17.3</v>
      </c>
      <c r="H32" s="69">
        <v>152.6</v>
      </c>
      <c r="I32" s="69">
        <v>159.5</v>
      </c>
      <c r="J32" s="69">
        <v>136.7</v>
      </c>
      <c r="K32" s="69">
        <v>140</v>
      </c>
      <c r="L32" s="69">
        <v>144.8</v>
      </c>
      <c r="M32" s="69">
        <v>128.9</v>
      </c>
      <c r="N32" s="69">
        <v>12.6</v>
      </c>
      <c r="O32" s="69">
        <v>14.7</v>
      </c>
      <c r="P32" s="69">
        <v>7.8</v>
      </c>
    </row>
    <row r="33" spans="1:16" ht="18" customHeight="1">
      <c r="A33" s="44"/>
      <c r="B33" s="45"/>
      <c r="C33" s="46" t="s">
        <v>41</v>
      </c>
      <c r="D33" s="47"/>
      <c r="E33" s="65">
        <v>18.6</v>
      </c>
      <c r="F33" s="67">
        <v>19</v>
      </c>
      <c r="G33" s="67">
        <v>17.6</v>
      </c>
      <c r="H33" s="67">
        <v>151.3</v>
      </c>
      <c r="I33" s="67">
        <v>159.6</v>
      </c>
      <c r="J33" s="67">
        <v>127.5</v>
      </c>
      <c r="K33" s="67">
        <v>135.2</v>
      </c>
      <c r="L33" s="67">
        <v>140.2</v>
      </c>
      <c r="M33" s="67">
        <v>120.8</v>
      </c>
      <c r="N33" s="67">
        <v>16.1</v>
      </c>
      <c r="O33" s="67">
        <v>19.4</v>
      </c>
      <c r="P33" s="67">
        <v>6.7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19.1</v>
      </c>
      <c r="F35" s="69">
        <v>19.1</v>
      </c>
      <c r="G35" s="69">
        <v>18.4</v>
      </c>
      <c r="H35" s="69">
        <v>160.5</v>
      </c>
      <c r="I35" s="69">
        <v>161.6</v>
      </c>
      <c r="J35" s="69">
        <v>151.9</v>
      </c>
      <c r="K35" s="69">
        <v>147.5</v>
      </c>
      <c r="L35" s="69">
        <v>148.1</v>
      </c>
      <c r="M35" s="69">
        <v>142.9</v>
      </c>
      <c r="N35" s="69">
        <v>13</v>
      </c>
      <c r="O35" s="69">
        <v>13.5</v>
      </c>
      <c r="P35" s="69">
        <v>9</v>
      </c>
    </row>
    <row r="36" spans="1:16" ht="18" customHeight="1">
      <c r="A36" s="44"/>
      <c r="B36" s="45"/>
      <c r="C36" s="46" t="s">
        <v>44</v>
      </c>
      <c r="D36" s="47"/>
      <c r="E36" s="67">
        <v>20.3</v>
      </c>
      <c r="F36" s="67">
        <v>20.4</v>
      </c>
      <c r="G36" s="67">
        <v>19.6</v>
      </c>
      <c r="H36" s="67">
        <v>183.2</v>
      </c>
      <c r="I36" s="67">
        <v>186.4</v>
      </c>
      <c r="J36" s="67">
        <v>162.3</v>
      </c>
      <c r="K36" s="67">
        <v>155.9</v>
      </c>
      <c r="L36" s="67">
        <v>156.6</v>
      </c>
      <c r="M36" s="67">
        <v>151.4</v>
      </c>
      <c r="N36" s="67">
        <v>27.3</v>
      </c>
      <c r="O36" s="67">
        <v>29.8</v>
      </c>
      <c r="P36" s="67">
        <v>10.9</v>
      </c>
    </row>
    <row r="37" spans="1:16" ht="18" customHeight="1">
      <c r="A37" s="44"/>
      <c r="B37" s="45"/>
      <c r="C37" s="46" t="s">
        <v>116</v>
      </c>
      <c r="D37" s="47"/>
      <c r="E37" s="67">
        <v>18.7</v>
      </c>
      <c r="F37" s="67">
        <v>18.6</v>
      </c>
      <c r="G37" s="67">
        <v>19.9</v>
      </c>
      <c r="H37" s="67">
        <v>168.5</v>
      </c>
      <c r="I37" s="67">
        <v>169.8</v>
      </c>
      <c r="J37" s="67">
        <v>158.5</v>
      </c>
      <c r="K37" s="67">
        <v>150.9</v>
      </c>
      <c r="L37" s="67">
        <v>150.4</v>
      </c>
      <c r="M37" s="67">
        <v>155.1</v>
      </c>
      <c r="N37" s="67">
        <v>17.6</v>
      </c>
      <c r="O37" s="67">
        <v>19.4</v>
      </c>
      <c r="P37" s="67">
        <v>3.4</v>
      </c>
    </row>
    <row r="38" spans="1:16" ht="18" customHeight="1">
      <c r="A38" s="44"/>
      <c r="B38" s="45"/>
      <c r="C38" s="46" t="s">
        <v>45</v>
      </c>
      <c r="D38" s="47"/>
      <c r="E38" s="67">
        <v>19.2</v>
      </c>
      <c r="F38" s="67">
        <v>19.2</v>
      </c>
      <c r="G38" s="67">
        <v>19.1</v>
      </c>
      <c r="H38" s="67">
        <v>170.2</v>
      </c>
      <c r="I38" s="67">
        <v>172.4</v>
      </c>
      <c r="J38" s="67">
        <v>157.4</v>
      </c>
      <c r="K38" s="67">
        <v>147</v>
      </c>
      <c r="L38" s="67">
        <v>147.3</v>
      </c>
      <c r="M38" s="67">
        <v>145</v>
      </c>
      <c r="N38" s="67">
        <v>23.2</v>
      </c>
      <c r="O38" s="67">
        <v>25.1</v>
      </c>
      <c r="P38" s="67">
        <v>12.4</v>
      </c>
    </row>
    <row r="39" spans="1:16" ht="18" customHeight="1">
      <c r="A39" s="44"/>
      <c r="B39" s="45"/>
      <c r="C39" s="46" t="s">
        <v>46</v>
      </c>
      <c r="D39" s="47"/>
      <c r="E39" s="67">
        <v>19</v>
      </c>
      <c r="F39" s="67">
        <v>19.1</v>
      </c>
      <c r="G39" s="67">
        <v>18.4</v>
      </c>
      <c r="H39" s="67">
        <v>168.9</v>
      </c>
      <c r="I39" s="67">
        <v>171.3</v>
      </c>
      <c r="J39" s="67">
        <v>153.3</v>
      </c>
      <c r="K39" s="67">
        <v>147.8</v>
      </c>
      <c r="L39" s="67">
        <v>148.9</v>
      </c>
      <c r="M39" s="67">
        <v>140.7</v>
      </c>
      <c r="N39" s="67">
        <v>21.1</v>
      </c>
      <c r="O39" s="67">
        <v>22.4</v>
      </c>
      <c r="P39" s="67">
        <v>12.6</v>
      </c>
    </row>
    <row r="40" spans="1:16" ht="18" customHeight="1">
      <c r="A40" s="44"/>
      <c r="B40" s="45"/>
      <c r="C40" s="46" t="s">
        <v>47</v>
      </c>
      <c r="D40" s="47"/>
      <c r="E40" s="67">
        <v>18.9</v>
      </c>
      <c r="F40" s="67">
        <v>18.9</v>
      </c>
      <c r="G40" s="67">
        <v>18.7</v>
      </c>
      <c r="H40" s="67">
        <v>165.8</v>
      </c>
      <c r="I40" s="67">
        <v>169.6</v>
      </c>
      <c r="J40" s="67">
        <v>146.7</v>
      </c>
      <c r="K40" s="67">
        <v>142.7</v>
      </c>
      <c r="L40" s="67">
        <v>143.9</v>
      </c>
      <c r="M40" s="67">
        <v>136.7</v>
      </c>
      <c r="N40" s="67">
        <v>23.1</v>
      </c>
      <c r="O40" s="67">
        <v>25.7</v>
      </c>
      <c r="P40" s="67">
        <v>10</v>
      </c>
    </row>
    <row r="41" spans="1:16" ht="18" customHeight="1">
      <c r="A41" s="44"/>
      <c r="B41" s="45"/>
      <c r="C41" s="46" t="s">
        <v>48</v>
      </c>
      <c r="D41" s="47"/>
      <c r="E41" s="67">
        <v>19.6</v>
      </c>
      <c r="F41" s="67">
        <v>19.8</v>
      </c>
      <c r="G41" s="67">
        <v>18.8</v>
      </c>
      <c r="H41" s="67">
        <v>173.6</v>
      </c>
      <c r="I41" s="67">
        <v>181.6</v>
      </c>
      <c r="J41" s="67">
        <v>150.2</v>
      </c>
      <c r="K41" s="67">
        <v>149.9</v>
      </c>
      <c r="L41" s="67">
        <v>153.2</v>
      </c>
      <c r="M41" s="67">
        <v>140.3</v>
      </c>
      <c r="N41" s="67">
        <v>23.7</v>
      </c>
      <c r="O41" s="67">
        <v>28.4</v>
      </c>
      <c r="P41" s="67">
        <v>9.9</v>
      </c>
    </row>
    <row r="42" spans="1:16" ht="18" customHeight="1">
      <c r="A42" s="44"/>
      <c r="B42" s="45"/>
      <c r="C42" s="46" t="s">
        <v>49</v>
      </c>
      <c r="D42" s="47"/>
      <c r="E42" s="67">
        <v>18</v>
      </c>
      <c r="F42" s="67">
        <v>18</v>
      </c>
      <c r="G42" s="67">
        <v>17.9</v>
      </c>
      <c r="H42" s="67">
        <v>152.8</v>
      </c>
      <c r="I42" s="67">
        <v>156</v>
      </c>
      <c r="J42" s="67">
        <v>142.1</v>
      </c>
      <c r="K42" s="67">
        <v>138.7</v>
      </c>
      <c r="L42" s="67">
        <v>140.2</v>
      </c>
      <c r="M42" s="67">
        <v>133.9</v>
      </c>
      <c r="N42" s="67">
        <v>14.1</v>
      </c>
      <c r="O42" s="67">
        <v>15.8</v>
      </c>
      <c r="P42" s="67">
        <v>8.2</v>
      </c>
    </row>
    <row r="43" spans="1:16" ht="18" customHeight="1">
      <c r="A43" s="44"/>
      <c r="B43" s="45"/>
      <c r="C43" s="46" t="s">
        <v>50</v>
      </c>
      <c r="D43" s="47"/>
      <c r="E43" s="67">
        <v>17.9</v>
      </c>
      <c r="F43" s="67">
        <v>17.9</v>
      </c>
      <c r="G43" s="67">
        <v>17.6</v>
      </c>
      <c r="H43" s="67">
        <v>154.1</v>
      </c>
      <c r="I43" s="67">
        <v>156.2</v>
      </c>
      <c r="J43" s="67">
        <v>145.3</v>
      </c>
      <c r="K43" s="67">
        <v>137.4</v>
      </c>
      <c r="L43" s="67">
        <v>138.3</v>
      </c>
      <c r="M43" s="67">
        <v>133.6</v>
      </c>
      <c r="N43" s="67">
        <v>16.7</v>
      </c>
      <c r="O43" s="67">
        <v>17.9</v>
      </c>
      <c r="P43" s="67">
        <v>11.7</v>
      </c>
    </row>
    <row r="44" spans="1:16" ht="18" customHeight="1">
      <c r="A44" s="44"/>
      <c r="B44" s="45"/>
      <c r="C44" s="46" t="s">
        <v>51</v>
      </c>
      <c r="D44" s="47"/>
      <c r="E44" s="67" t="s">
        <v>105</v>
      </c>
      <c r="F44" s="67" t="s">
        <v>105</v>
      </c>
      <c r="G44" s="67" t="s">
        <v>105</v>
      </c>
      <c r="H44" s="67" t="s">
        <v>105</v>
      </c>
      <c r="I44" s="67" t="s">
        <v>105</v>
      </c>
      <c r="J44" s="67" t="s">
        <v>105</v>
      </c>
      <c r="K44" s="67" t="s">
        <v>105</v>
      </c>
      <c r="L44" s="67" t="s">
        <v>105</v>
      </c>
      <c r="M44" s="67" t="s">
        <v>105</v>
      </c>
      <c r="N44" s="67" t="s">
        <v>105</v>
      </c>
      <c r="O44" s="67" t="s">
        <v>105</v>
      </c>
      <c r="P44" s="67" t="s">
        <v>105</v>
      </c>
    </row>
    <row r="45" spans="1:16" ht="18" customHeight="1">
      <c r="A45" s="44"/>
      <c r="B45" s="45"/>
      <c r="C45" s="46" t="s">
        <v>52</v>
      </c>
      <c r="D45" s="47"/>
      <c r="E45" s="67">
        <v>19.3</v>
      </c>
      <c r="F45" s="67">
        <v>19.4</v>
      </c>
      <c r="G45" s="67">
        <v>18.3</v>
      </c>
      <c r="H45" s="67">
        <v>178.7</v>
      </c>
      <c r="I45" s="67">
        <v>181</v>
      </c>
      <c r="J45" s="67">
        <v>156.4</v>
      </c>
      <c r="K45" s="67">
        <v>152.6</v>
      </c>
      <c r="L45" s="67">
        <v>153.7</v>
      </c>
      <c r="M45" s="67">
        <v>141.9</v>
      </c>
      <c r="N45" s="67">
        <v>26.1</v>
      </c>
      <c r="O45" s="67">
        <v>27.3</v>
      </c>
      <c r="P45" s="67">
        <v>14.5</v>
      </c>
    </row>
    <row r="46" spans="1:16" ht="18" customHeight="1">
      <c r="A46" s="44"/>
      <c r="B46" s="45"/>
      <c r="C46" s="46" t="s">
        <v>53</v>
      </c>
      <c r="D46" s="47"/>
      <c r="E46" s="67">
        <v>18.6</v>
      </c>
      <c r="F46" s="67">
        <v>18.7</v>
      </c>
      <c r="G46" s="67">
        <v>18.5</v>
      </c>
      <c r="H46" s="67">
        <v>151.4</v>
      </c>
      <c r="I46" s="67">
        <v>164.8</v>
      </c>
      <c r="J46" s="67">
        <v>135.5</v>
      </c>
      <c r="K46" s="67">
        <v>138.1</v>
      </c>
      <c r="L46" s="67">
        <v>145.1</v>
      </c>
      <c r="M46" s="67">
        <v>129.9</v>
      </c>
      <c r="N46" s="67">
        <v>13.3</v>
      </c>
      <c r="O46" s="67">
        <v>19.7</v>
      </c>
      <c r="P46" s="67">
        <v>5.6</v>
      </c>
    </row>
    <row r="47" spans="1:16" ht="18" customHeight="1">
      <c r="A47" s="44"/>
      <c r="B47" s="45"/>
      <c r="C47" s="46" t="s">
        <v>54</v>
      </c>
      <c r="D47" s="47"/>
      <c r="E47" s="67">
        <v>19.4</v>
      </c>
      <c r="F47" s="67">
        <v>19.7</v>
      </c>
      <c r="G47" s="67">
        <v>18</v>
      </c>
      <c r="H47" s="67">
        <v>169.8</v>
      </c>
      <c r="I47" s="67">
        <v>173.4</v>
      </c>
      <c r="J47" s="67">
        <v>148.7</v>
      </c>
      <c r="K47" s="67">
        <v>143.2</v>
      </c>
      <c r="L47" s="67">
        <v>144.9</v>
      </c>
      <c r="M47" s="67">
        <v>133.5</v>
      </c>
      <c r="N47" s="67">
        <v>26.6</v>
      </c>
      <c r="O47" s="67">
        <v>28.5</v>
      </c>
      <c r="P47" s="67">
        <v>15.2</v>
      </c>
    </row>
    <row r="48" spans="1:16" ht="18" customHeight="1">
      <c r="A48" s="44"/>
      <c r="B48" s="45"/>
      <c r="C48" s="46" t="s">
        <v>55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56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80</v>
      </c>
      <c r="D50" s="40"/>
      <c r="E50" s="66">
        <v>20.1</v>
      </c>
      <c r="F50" s="66">
        <v>20.1</v>
      </c>
      <c r="G50" s="66">
        <v>20.1</v>
      </c>
      <c r="H50" s="66">
        <v>156.5</v>
      </c>
      <c r="I50" s="66">
        <v>178.4</v>
      </c>
      <c r="J50" s="66">
        <v>135</v>
      </c>
      <c r="K50" s="66">
        <v>140</v>
      </c>
      <c r="L50" s="66">
        <v>151.6</v>
      </c>
      <c r="M50" s="66">
        <v>128.6</v>
      </c>
      <c r="N50" s="66">
        <v>16.5</v>
      </c>
      <c r="O50" s="66">
        <v>26.8</v>
      </c>
      <c r="P50" s="66">
        <v>6.4</v>
      </c>
    </row>
    <row r="51" spans="1:16" ht="18" customHeight="1">
      <c r="A51" s="44"/>
      <c r="B51" s="45"/>
      <c r="C51" s="46" t="s">
        <v>57</v>
      </c>
      <c r="D51" s="47"/>
      <c r="E51" s="67">
        <v>16.6</v>
      </c>
      <c r="F51" s="67">
        <v>17</v>
      </c>
      <c r="G51" s="67">
        <v>16.4</v>
      </c>
      <c r="H51" s="67">
        <v>107</v>
      </c>
      <c r="I51" s="67">
        <v>122.7</v>
      </c>
      <c r="J51" s="67">
        <v>100.5</v>
      </c>
      <c r="K51" s="67">
        <v>103</v>
      </c>
      <c r="L51" s="67">
        <v>114.9</v>
      </c>
      <c r="M51" s="67">
        <v>98.1</v>
      </c>
      <c r="N51" s="67">
        <v>4</v>
      </c>
      <c r="O51" s="67">
        <v>7.8</v>
      </c>
      <c r="P51" s="67">
        <v>2.4</v>
      </c>
    </row>
    <row r="52" spans="1:16" ht="18" customHeight="1">
      <c r="A52" s="37"/>
      <c r="B52" s="38"/>
      <c r="C52" s="39" t="s">
        <v>58</v>
      </c>
      <c r="D52" s="40"/>
      <c r="E52" s="66">
        <v>15.3</v>
      </c>
      <c r="F52" s="66">
        <v>16.6</v>
      </c>
      <c r="G52" s="66">
        <v>14.2</v>
      </c>
      <c r="H52" s="66">
        <v>106.2</v>
      </c>
      <c r="I52" s="66">
        <v>127.7</v>
      </c>
      <c r="J52" s="66">
        <v>88.9</v>
      </c>
      <c r="K52" s="66">
        <v>100</v>
      </c>
      <c r="L52" s="66">
        <v>118.4</v>
      </c>
      <c r="M52" s="66">
        <v>85.1</v>
      </c>
      <c r="N52" s="66">
        <v>6.2</v>
      </c>
      <c r="O52" s="66">
        <v>9.3</v>
      </c>
      <c r="P52" s="66">
        <v>3.8</v>
      </c>
    </row>
    <row r="53" spans="1:16" ht="18" customHeight="1">
      <c r="A53" s="44"/>
      <c r="B53" s="45"/>
      <c r="C53" s="46" t="s">
        <v>59</v>
      </c>
      <c r="D53" s="47"/>
      <c r="E53" s="67">
        <v>13.9</v>
      </c>
      <c r="F53" s="67">
        <v>13.6</v>
      </c>
      <c r="G53" s="67">
        <v>14.1</v>
      </c>
      <c r="H53" s="67">
        <v>84.5</v>
      </c>
      <c r="I53" s="67">
        <v>89.2</v>
      </c>
      <c r="J53" s="67">
        <v>81.8</v>
      </c>
      <c r="K53" s="67">
        <v>79.6</v>
      </c>
      <c r="L53" s="67">
        <v>82.2</v>
      </c>
      <c r="M53" s="67">
        <v>78.1</v>
      </c>
      <c r="N53" s="67">
        <v>4.9</v>
      </c>
      <c r="O53" s="67">
        <v>7</v>
      </c>
      <c r="P53" s="67">
        <v>3.7</v>
      </c>
    </row>
    <row r="54" spans="1:16" ht="18" customHeight="1">
      <c r="A54" s="37"/>
      <c r="B54" s="38"/>
      <c r="C54" s="39" t="s">
        <v>60</v>
      </c>
      <c r="D54" s="40"/>
      <c r="E54" s="66">
        <v>17.2</v>
      </c>
      <c r="F54" s="66">
        <v>16.1</v>
      </c>
      <c r="G54" s="66">
        <v>17.6</v>
      </c>
      <c r="H54" s="66">
        <v>129</v>
      </c>
      <c r="I54" s="66">
        <v>123.8</v>
      </c>
      <c r="J54" s="66">
        <v>131.1</v>
      </c>
      <c r="K54" s="66">
        <v>121.6</v>
      </c>
      <c r="L54" s="66">
        <v>114.4</v>
      </c>
      <c r="M54" s="66">
        <v>124.6</v>
      </c>
      <c r="N54" s="66">
        <v>7.4</v>
      </c>
      <c r="O54" s="66">
        <v>9.4</v>
      </c>
      <c r="P54" s="66">
        <v>6.5</v>
      </c>
    </row>
    <row r="55" spans="1:16" ht="18" customHeight="1">
      <c r="A55" s="50"/>
      <c r="B55" s="51"/>
      <c r="C55" s="52" t="s">
        <v>61</v>
      </c>
      <c r="D55" s="53"/>
      <c r="E55" s="68">
        <v>17</v>
      </c>
      <c r="F55" s="68">
        <v>18.2</v>
      </c>
      <c r="G55" s="68">
        <v>16.6</v>
      </c>
      <c r="H55" s="68">
        <v>123.6</v>
      </c>
      <c r="I55" s="68">
        <v>138.6</v>
      </c>
      <c r="J55" s="68">
        <v>118.6</v>
      </c>
      <c r="K55" s="68">
        <v>116.3</v>
      </c>
      <c r="L55" s="68">
        <v>127.6</v>
      </c>
      <c r="M55" s="68">
        <v>112.6</v>
      </c>
      <c r="N55" s="68">
        <v>7.3</v>
      </c>
      <c r="O55" s="68">
        <v>11</v>
      </c>
      <c r="P55" s="68">
        <v>6</v>
      </c>
    </row>
    <row r="56" spans="1:16" ht="18" customHeight="1">
      <c r="A56" s="30"/>
      <c r="B56" s="31"/>
      <c r="C56" s="32" t="s">
        <v>62</v>
      </c>
      <c r="D56" s="33"/>
      <c r="E56" s="65">
        <v>19.5</v>
      </c>
      <c r="F56" s="65">
        <v>19.8</v>
      </c>
      <c r="G56" s="65">
        <v>17.9</v>
      </c>
      <c r="H56" s="65">
        <v>172.7</v>
      </c>
      <c r="I56" s="65">
        <v>173.3</v>
      </c>
      <c r="J56" s="65">
        <v>169.5</v>
      </c>
      <c r="K56" s="65">
        <v>145</v>
      </c>
      <c r="L56" s="65">
        <v>145.1</v>
      </c>
      <c r="M56" s="65">
        <v>144.7</v>
      </c>
      <c r="N56" s="65">
        <v>27.7</v>
      </c>
      <c r="O56" s="65">
        <v>28.2</v>
      </c>
      <c r="P56" s="65">
        <v>24.8</v>
      </c>
    </row>
    <row r="57" spans="1:16" ht="18" customHeight="1">
      <c r="A57" s="44"/>
      <c r="B57" s="45"/>
      <c r="C57" s="46" t="s">
        <v>63</v>
      </c>
      <c r="D57" s="47"/>
      <c r="E57" s="69">
        <v>18.4</v>
      </c>
      <c r="F57" s="69">
        <v>19.3</v>
      </c>
      <c r="G57" s="69">
        <v>17</v>
      </c>
      <c r="H57" s="69">
        <v>146.4</v>
      </c>
      <c r="I57" s="69">
        <v>173.9</v>
      </c>
      <c r="J57" s="69">
        <v>103.6</v>
      </c>
      <c r="K57" s="69">
        <v>129.6</v>
      </c>
      <c r="L57" s="69">
        <v>149.7</v>
      </c>
      <c r="M57" s="69">
        <v>98.3</v>
      </c>
      <c r="N57" s="69">
        <v>16.8</v>
      </c>
      <c r="O57" s="69">
        <v>24.2</v>
      </c>
      <c r="P57" s="69">
        <v>5.3</v>
      </c>
    </row>
    <row r="58" spans="1:16" ht="18" customHeight="1">
      <c r="A58" s="50"/>
      <c r="B58" s="51"/>
      <c r="C58" s="52" t="s">
        <v>64</v>
      </c>
      <c r="D58" s="53"/>
      <c r="E58" s="70">
        <v>18.5</v>
      </c>
      <c r="F58" s="70">
        <v>18.6</v>
      </c>
      <c r="G58" s="70">
        <v>18.1</v>
      </c>
      <c r="H58" s="70">
        <v>151.2</v>
      </c>
      <c r="I58" s="70">
        <v>152.6</v>
      </c>
      <c r="J58" s="70">
        <v>146</v>
      </c>
      <c r="K58" s="70">
        <v>137.8</v>
      </c>
      <c r="L58" s="70">
        <v>139</v>
      </c>
      <c r="M58" s="70">
        <v>133.5</v>
      </c>
      <c r="N58" s="70">
        <v>13.4</v>
      </c>
      <c r="O58" s="70">
        <v>13.6</v>
      </c>
      <c r="P58" s="70">
        <v>12.5</v>
      </c>
    </row>
    <row r="59" spans="1:16" ht="18" customHeight="1">
      <c r="A59" s="37"/>
      <c r="B59" s="38"/>
      <c r="C59" s="39" t="s">
        <v>65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66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67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68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69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70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71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36 C38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108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278439</v>
      </c>
      <c r="F8" s="76">
        <v>355504</v>
      </c>
      <c r="G8" s="76">
        <v>182905</v>
      </c>
      <c r="H8" s="76">
        <v>261094</v>
      </c>
      <c r="I8" s="76">
        <v>330801</v>
      </c>
      <c r="J8" s="76">
        <v>174681</v>
      </c>
      <c r="K8" s="76">
        <v>236959</v>
      </c>
      <c r="L8" s="76">
        <v>24135</v>
      </c>
      <c r="M8" s="76">
        <v>17345</v>
      </c>
      <c r="N8" s="76">
        <v>24703</v>
      </c>
      <c r="O8" s="76">
        <v>8224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351258</v>
      </c>
      <c r="F10" s="48">
        <v>383295</v>
      </c>
      <c r="G10" s="48">
        <v>223729</v>
      </c>
      <c r="H10" s="48">
        <v>334975</v>
      </c>
      <c r="I10" s="48">
        <v>365701</v>
      </c>
      <c r="J10" s="48">
        <v>212668</v>
      </c>
      <c r="K10" s="48">
        <v>301369</v>
      </c>
      <c r="L10" s="48">
        <v>33606</v>
      </c>
      <c r="M10" s="48">
        <v>16283</v>
      </c>
      <c r="N10" s="48">
        <v>17594</v>
      </c>
      <c r="O10" s="48">
        <v>11061</v>
      </c>
    </row>
    <row r="11" spans="1:15" ht="18" customHeight="1">
      <c r="A11" s="44"/>
      <c r="B11" s="45"/>
      <c r="C11" s="46" t="s">
        <v>20</v>
      </c>
      <c r="D11" s="47"/>
      <c r="E11" s="48">
        <v>359998</v>
      </c>
      <c r="F11" s="48">
        <v>411070</v>
      </c>
      <c r="G11" s="48">
        <v>203748</v>
      </c>
      <c r="H11" s="48">
        <v>329226</v>
      </c>
      <c r="I11" s="48">
        <v>375885</v>
      </c>
      <c r="J11" s="48">
        <v>186477</v>
      </c>
      <c r="K11" s="48">
        <v>289064</v>
      </c>
      <c r="L11" s="48">
        <v>40162</v>
      </c>
      <c r="M11" s="48">
        <v>30772</v>
      </c>
      <c r="N11" s="48">
        <v>35185</v>
      </c>
      <c r="O11" s="48">
        <v>17271</v>
      </c>
    </row>
    <row r="12" spans="1:15" ht="18" customHeight="1">
      <c r="A12" s="44"/>
      <c r="B12" s="45"/>
      <c r="C12" s="46" t="s">
        <v>21</v>
      </c>
      <c r="D12" s="47"/>
      <c r="E12" s="48">
        <v>427986</v>
      </c>
      <c r="F12" s="48">
        <v>439859</v>
      </c>
      <c r="G12" s="48">
        <v>302553</v>
      </c>
      <c r="H12" s="48">
        <v>398286</v>
      </c>
      <c r="I12" s="48">
        <v>408052</v>
      </c>
      <c r="J12" s="48">
        <v>295112</v>
      </c>
      <c r="K12" s="48">
        <v>363621</v>
      </c>
      <c r="L12" s="48">
        <v>34665</v>
      </c>
      <c r="M12" s="48">
        <v>29700</v>
      </c>
      <c r="N12" s="48">
        <v>31807</v>
      </c>
      <c r="O12" s="48">
        <v>7441</v>
      </c>
    </row>
    <row r="13" spans="1:15" ht="18" customHeight="1">
      <c r="A13" s="44"/>
      <c r="B13" s="45"/>
      <c r="C13" s="46" t="s">
        <v>22</v>
      </c>
      <c r="D13" s="47"/>
      <c r="E13" s="48">
        <v>372136</v>
      </c>
      <c r="F13" s="48">
        <v>420602</v>
      </c>
      <c r="G13" s="48">
        <v>225181</v>
      </c>
      <c r="H13" s="48">
        <v>364392</v>
      </c>
      <c r="I13" s="48">
        <v>411049</v>
      </c>
      <c r="J13" s="48">
        <v>222922</v>
      </c>
      <c r="K13" s="48">
        <v>331233</v>
      </c>
      <c r="L13" s="48">
        <v>33159</v>
      </c>
      <c r="M13" s="48">
        <v>7744</v>
      </c>
      <c r="N13" s="48">
        <v>9553</v>
      </c>
      <c r="O13" s="48">
        <v>2259</v>
      </c>
    </row>
    <row r="14" spans="1:15" ht="18" customHeight="1">
      <c r="A14" s="44"/>
      <c r="B14" s="45"/>
      <c r="C14" s="46" t="s">
        <v>23</v>
      </c>
      <c r="D14" s="47"/>
      <c r="E14" s="48">
        <v>308112</v>
      </c>
      <c r="F14" s="48">
        <v>327032</v>
      </c>
      <c r="G14" s="48">
        <v>190274</v>
      </c>
      <c r="H14" s="48">
        <v>302382</v>
      </c>
      <c r="I14" s="48">
        <v>320616</v>
      </c>
      <c r="J14" s="48">
        <v>188821</v>
      </c>
      <c r="K14" s="48">
        <v>256419</v>
      </c>
      <c r="L14" s="48">
        <v>45963</v>
      </c>
      <c r="M14" s="48">
        <v>5730</v>
      </c>
      <c r="N14" s="48">
        <v>6416</v>
      </c>
      <c r="O14" s="48">
        <v>1453</v>
      </c>
    </row>
    <row r="15" spans="1:15" ht="18" customHeight="1">
      <c r="A15" s="44"/>
      <c r="B15" s="45"/>
      <c r="C15" s="46" t="s">
        <v>79</v>
      </c>
      <c r="D15" s="47"/>
      <c r="E15" s="48">
        <v>204975</v>
      </c>
      <c r="F15" s="48">
        <v>295490</v>
      </c>
      <c r="G15" s="48">
        <v>139647</v>
      </c>
      <c r="H15" s="48">
        <v>196167</v>
      </c>
      <c r="I15" s="48">
        <v>280321</v>
      </c>
      <c r="J15" s="48">
        <v>135430</v>
      </c>
      <c r="K15" s="48">
        <v>184286</v>
      </c>
      <c r="L15" s="48">
        <v>11881</v>
      </c>
      <c r="M15" s="48">
        <v>8808</v>
      </c>
      <c r="N15" s="48">
        <v>15169</v>
      </c>
      <c r="O15" s="48">
        <v>4217</v>
      </c>
    </row>
    <row r="16" spans="1:15" ht="18" customHeight="1">
      <c r="A16" s="44"/>
      <c r="B16" s="45"/>
      <c r="C16" s="46" t="s">
        <v>25</v>
      </c>
      <c r="D16" s="47"/>
      <c r="E16" s="48">
        <v>325112</v>
      </c>
      <c r="F16" s="48">
        <v>445725</v>
      </c>
      <c r="G16" s="48">
        <v>231944</v>
      </c>
      <c r="H16" s="48">
        <v>313938</v>
      </c>
      <c r="I16" s="48">
        <v>434352</v>
      </c>
      <c r="J16" s="48">
        <v>220924</v>
      </c>
      <c r="K16" s="48">
        <v>297362</v>
      </c>
      <c r="L16" s="48">
        <v>16576</v>
      </c>
      <c r="M16" s="48">
        <v>11174</v>
      </c>
      <c r="N16" s="48">
        <v>11373</v>
      </c>
      <c r="O16" s="48">
        <v>11020</v>
      </c>
    </row>
    <row r="17" spans="1:15" ht="18" customHeight="1">
      <c r="A17" s="44"/>
      <c r="B17" s="45"/>
      <c r="C17" s="46" t="s">
        <v>26</v>
      </c>
      <c r="D17" s="47"/>
      <c r="E17" s="48">
        <v>328602</v>
      </c>
      <c r="F17" s="48">
        <v>415466</v>
      </c>
      <c r="G17" s="48">
        <v>175089</v>
      </c>
      <c r="H17" s="48">
        <v>264598</v>
      </c>
      <c r="I17" s="48">
        <v>322324</v>
      </c>
      <c r="J17" s="48">
        <v>162581</v>
      </c>
      <c r="K17" s="48">
        <v>251788</v>
      </c>
      <c r="L17" s="48">
        <v>12810</v>
      </c>
      <c r="M17" s="48">
        <v>64004</v>
      </c>
      <c r="N17" s="48">
        <v>93142</v>
      </c>
      <c r="O17" s="48">
        <v>12508</v>
      </c>
    </row>
    <row r="18" spans="1:15" ht="18" customHeight="1">
      <c r="A18" s="44"/>
      <c r="B18" s="45"/>
      <c r="C18" s="46" t="s">
        <v>27</v>
      </c>
      <c r="D18" s="47"/>
      <c r="E18" s="48">
        <v>385114</v>
      </c>
      <c r="F18" s="48">
        <v>451040</v>
      </c>
      <c r="G18" s="48">
        <v>233444</v>
      </c>
      <c r="H18" s="48">
        <v>334751</v>
      </c>
      <c r="I18" s="48">
        <v>383477</v>
      </c>
      <c r="J18" s="48">
        <v>222652</v>
      </c>
      <c r="K18" s="48">
        <v>308666</v>
      </c>
      <c r="L18" s="48">
        <v>26085</v>
      </c>
      <c r="M18" s="48">
        <v>50363</v>
      </c>
      <c r="N18" s="48">
        <v>67563</v>
      </c>
      <c r="O18" s="48">
        <v>10792</v>
      </c>
    </row>
    <row r="19" spans="1:15" ht="18" customHeight="1">
      <c r="A19" s="44"/>
      <c r="B19" s="45"/>
      <c r="C19" s="46" t="s">
        <v>28</v>
      </c>
      <c r="D19" s="47"/>
      <c r="E19" s="48">
        <v>98540</v>
      </c>
      <c r="F19" s="48">
        <v>129100</v>
      </c>
      <c r="G19" s="48">
        <v>78994</v>
      </c>
      <c r="H19" s="48">
        <v>97809</v>
      </c>
      <c r="I19" s="48">
        <v>127521</v>
      </c>
      <c r="J19" s="48">
        <v>78805</v>
      </c>
      <c r="K19" s="48">
        <v>94490</v>
      </c>
      <c r="L19" s="48">
        <v>3319</v>
      </c>
      <c r="M19" s="48">
        <v>731</v>
      </c>
      <c r="N19" s="48">
        <v>1579</v>
      </c>
      <c r="O19" s="48">
        <v>189</v>
      </c>
    </row>
    <row r="20" spans="1:15" ht="18" customHeight="1">
      <c r="A20" s="44"/>
      <c r="B20" s="45"/>
      <c r="C20" s="46" t="s">
        <v>29</v>
      </c>
      <c r="D20" s="47"/>
      <c r="E20" s="48">
        <v>124972</v>
      </c>
      <c r="F20" s="48">
        <v>148127</v>
      </c>
      <c r="G20" s="48">
        <v>104899</v>
      </c>
      <c r="H20" s="48">
        <v>124972</v>
      </c>
      <c r="I20" s="48">
        <v>148127</v>
      </c>
      <c r="J20" s="48">
        <v>104899</v>
      </c>
      <c r="K20" s="48">
        <v>120910</v>
      </c>
      <c r="L20" s="48">
        <v>4062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30</v>
      </c>
      <c r="D21" s="47"/>
      <c r="E21" s="48">
        <v>292336</v>
      </c>
      <c r="F21" s="48">
        <v>322860</v>
      </c>
      <c r="G21" s="48">
        <v>270444</v>
      </c>
      <c r="H21" s="48">
        <v>290853</v>
      </c>
      <c r="I21" s="48">
        <v>320561</v>
      </c>
      <c r="J21" s="48">
        <v>269546</v>
      </c>
      <c r="K21" s="48">
        <v>286509</v>
      </c>
      <c r="L21" s="48">
        <v>4344</v>
      </c>
      <c r="M21" s="48">
        <v>1483</v>
      </c>
      <c r="N21" s="48">
        <v>2299</v>
      </c>
      <c r="O21" s="48">
        <v>898</v>
      </c>
    </row>
    <row r="22" spans="1:15" ht="18" customHeight="1">
      <c r="A22" s="44"/>
      <c r="B22" s="45"/>
      <c r="C22" s="46" t="s">
        <v>31</v>
      </c>
      <c r="D22" s="47"/>
      <c r="E22" s="48">
        <v>245096</v>
      </c>
      <c r="F22" s="48">
        <v>382936</v>
      </c>
      <c r="G22" s="48">
        <v>206670</v>
      </c>
      <c r="H22" s="48">
        <v>236916</v>
      </c>
      <c r="I22" s="48">
        <v>373678</v>
      </c>
      <c r="J22" s="48">
        <v>198790</v>
      </c>
      <c r="K22" s="48">
        <v>219680</v>
      </c>
      <c r="L22" s="48">
        <v>17236</v>
      </c>
      <c r="M22" s="48">
        <v>8180</v>
      </c>
      <c r="N22" s="48">
        <v>9258</v>
      </c>
      <c r="O22" s="48">
        <v>7880</v>
      </c>
    </row>
    <row r="23" spans="1:15" ht="18" customHeight="1">
      <c r="A23" s="77"/>
      <c r="B23" s="79"/>
      <c r="C23" s="80" t="s">
        <v>32</v>
      </c>
      <c r="D23" s="81"/>
      <c r="E23" s="48">
        <v>516016</v>
      </c>
      <c r="F23" s="48">
        <v>569282</v>
      </c>
      <c r="G23" s="48">
        <v>396707</v>
      </c>
      <c r="H23" s="48">
        <v>262695</v>
      </c>
      <c r="I23" s="48">
        <v>283221</v>
      </c>
      <c r="J23" s="48">
        <v>216720</v>
      </c>
      <c r="K23" s="48">
        <v>257746</v>
      </c>
      <c r="L23" s="48">
        <v>4949</v>
      </c>
      <c r="M23" s="48">
        <v>253321</v>
      </c>
      <c r="N23" s="48">
        <v>286061</v>
      </c>
      <c r="O23" s="48">
        <v>179987</v>
      </c>
    </row>
    <row r="24" spans="1:15" ht="18" customHeight="1">
      <c r="A24" s="50"/>
      <c r="B24" s="51"/>
      <c r="C24" s="52" t="s">
        <v>33</v>
      </c>
      <c r="D24" s="53"/>
      <c r="E24" s="54">
        <v>264482</v>
      </c>
      <c r="F24" s="54">
        <v>293412</v>
      </c>
      <c r="G24" s="54">
        <v>191945</v>
      </c>
      <c r="H24" s="54">
        <v>250498</v>
      </c>
      <c r="I24" s="54">
        <v>280113</v>
      </c>
      <c r="J24" s="54">
        <v>176245</v>
      </c>
      <c r="K24" s="54">
        <v>220530</v>
      </c>
      <c r="L24" s="54">
        <v>29968</v>
      </c>
      <c r="M24" s="54">
        <v>13984</v>
      </c>
      <c r="N24" s="54">
        <v>13299</v>
      </c>
      <c r="O24" s="54">
        <v>15700</v>
      </c>
    </row>
    <row r="25" spans="1:15" ht="18" customHeight="1">
      <c r="A25" s="30"/>
      <c r="B25" s="31"/>
      <c r="C25" s="32" t="s">
        <v>34</v>
      </c>
      <c r="D25" s="33"/>
      <c r="E25" s="35">
        <v>222916</v>
      </c>
      <c r="F25" s="35">
        <v>309184</v>
      </c>
      <c r="G25" s="35">
        <v>131017</v>
      </c>
      <c r="H25" s="35">
        <v>221136</v>
      </c>
      <c r="I25" s="35">
        <v>305732</v>
      </c>
      <c r="J25" s="35">
        <v>131017</v>
      </c>
      <c r="K25" s="35">
        <v>209158</v>
      </c>
      <c r="L25" s="35">
        <v>11978</v>
      </c>
      <c r="M25" s="35">
        <v>1780</v>
      </c>
      <c r="N25" s="35">
        <v>3452</v>
      </c>
      <c r="O25" s="35">
        <v>0</v>
      </c>
    </row>
    <row r="26" spans="1:15" ht="18" customHeight="1">
      <c r="A26" s="44"/>
      <c r="B26" s="45"/>
      <c r="C26" s="46" t="s">
        <v>35</v>
      </c>
      <c r="D26" s="47"/>
      <c r="E26" s="48">
        <v>252896</v>
      </c>
      <c r="F26" s="48">
        <v>318158</v>
      </c>
      <c r="G26" s="48">
        <v>150501</v>
      </c>
      <c r="H26" s="48">
        <v>249448</v>
      </c>
      <c r="I26" s="48">
        <v>313886</v>
      </c>
      <c r="J26" s="48">
        <v>148346</v>
      </c>
      <c r="K26" s="48">
        <v>224012</v>
      </c>
      <c r="L26" s="48">
        <v>25436</v>
      </c>
      <c r="M26" s="48">
        <v>3448</v>
      </c>
      <c r="N26" s="48">
        <v>4272</v>
      </c>
      <c r="O26" s="48">
        <v>2155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346068</v>
      </c>
      <c r="F28" s="48">
        <v>410415</v>
      </c>
      <c r="G28" s="48">
        <v>179747</v>
      </c>
      <c r="H28" s="48">
        <v>275526</v>
      </c>
      <c r="I28" s="48">
        <v>317022</v>
      </c>
      <c r="J28" s="48">
        <v>168270</v>
      </c>
      <c r="K28" s="48">
        <v>240761</v>
      </c>
      <c r="L28" s="48">
        <v>34765</v>
      </c>
      <c r="M28" s="48">
        <v>70542</v>
      </c>
      <c r="N28" s="48">
        <v>93393</v>
      </c>
      <c r="O28" s="48">
        <v>11477</v>
      </c>
    </row>
    <row r="29" spans="1:15" ht="18" customHeight="1">
      <c r="A29" s="44"/>
      <c r="B29" s="45"/>
      <c r="C29" s="46" t="s">
        <v>38</v>
      </c>
      <c r="D29" s="47"/>
      <c r="E29" s="48">
        <v>281005</v>
      </c>
      <c r="F29" s="48">
        <v>317579</v>
      </c>
      <c r="G29" s="48">
        <v>169569</v>
      </c>
      <c r="H29" s="48">
        <v>281005</v>
      </c>
      <c r="I29" s="48">
        <v>317579</v>
      </c>
      <c r="J29" s="48">
        <v>169569</v>
      </c>
      <c r="K29" s="48">
        <v>252852</v>
      </c>
      <c r="L29" s="48">
        <v>28153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>
        <v>293471</v>
      </c>
      <c r="F30" s="48">
        <v>370189</v>
      </c>
      <c r="G30" s="48">
        <v>203825</v>
      </c>
      <c r="H30" s="48">
        <v>267501</v>
      </c>
      <c r="I30" s="48">
        <v>335983</v>
      </c>
      <c r="J30" s="48">
        <v>187480</v>
      </c>
      <c r="K30" s="48">
        <v>254525</v>
      </c>
      <c r="L30" s="48">
        <v>12976</v>
      </c>
      <c r="M30" s="48">
        <v>25970</v>
      </c>
      <c r="N30" s="48">
        <v>34206</v>
      </c>
      <c r="O30" s="48">
        <v>16345</v>
      </c>
    </row>
    <row r="31" spans="1:15" ht="18" customHeight="1">
      <c r="A31" s="44"/>
      <c r="B31" s="45"/>
      <c r="C31" s="46" t="s">
        <v>40</v>
      </c>
      <c r="D31" s="47"/>
      <c r="E31" s="56">
        <v>501677</v>
      </c>
      <c r="F31" s="56">
        <v>581206</v>
      </c>
      <c r="G31" s="56">
        <v>315664</v>
      </c>
      <c r="H31" s="56">
        <v>338868</v>
      </c>
      <c r="I31" s="56">
        <v>394572</v>
      </c>
      <c r="J31" s="56">
        <v>208581</v>
      </c>
      <c r="K31" s="56">
        <v>305185</v>
      </c>
      <c r="L31" s="56">
        <v>33683</v>
      </c>
      <c r="M31" s="56">
        <v>162809</v>
      </c>
      <c r="N31" s="56">
        <v>186634</v>
      </c>
      <c r="O31" s="56">
        <v>107083</v>
      </c>
    </row>
    <row r="32" spans="1:15" ht="18" customHeight="1">
      <c r="A32" s="44"/>
      <c r="B32" s="45"/>
      <c r="C32" s="46" t="s">
        <v>41</v>
      </c>
      <c r="D32" s="47"/>
      <c r="E32" s="48">
        <v>320643</v>
      </c>
      <c r="F32" s="48">
        <v>386177</v>
      </c>
      <c r="G32" s="48">
        <v>169378</v>
      </c>
      <c r="H32" s="48">
        <v>318708</v>
      </c>
      <c r="I32" s="48">
        <v>384736</v>
      </c>
      <c r="J32" s="48">
        <v>166302</v>
      </c>
      <c r="K32" s="48">
        <v>283836</v>
      </c>
      <c r="L32" s="48">
        <v>34872</v>
      </c>
      <c r="M32" s="48">
        <v>1935</v>
      </c>
      <c r="N32" s="48">
        <v>1441</v>
      </c>
      <c r="O32" s="48">
        <v>3076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382321</v>
      </c>
      <c r="F34" s="56">
        <v>398197</v>
      </c>
      <c r="G34" s="56">
        <v>255974</v>
      </c>
      <c r="H34" s="56">
        <v>374971</v>
      </c>
      <c r="I34" s="56">
        <v>390789</v>
      </c>
      <c r="J34" s="56">
        <v>249086</v>
      </c>
      <c r="K34" s="56">
        <v>339096</v>
      </c>
      <c r="L34" s="56">
        <v>35875</v>
      </c>
      <c r="M34" s="56">
        <v>7350</v>
      </c>
      <c r="N34" s="56">
        <v>7408</v>
      </c>
      <c r="O34" s="56">
        <v>6888</v>
      </c>
    </row>
    <row r="35" spans="1:15" ht="18" customHeight="1">
      <c r="A35" s="44"/>
      <c r="B35" s="45"/>
      <c r="C35" s="46" t="s">
        <v>44</v>
      </c>
      <c r="D35" s="47"/>
      <c r="E35" s="48">
        <v>374878</v>
      </c>
      <c r="F35" s="48">
        <v>395492</v>
      </c>
      <c r="G35" s="48">
        <v>249089</v>
      </c>
      <c r="H35" s="48">
        <v>374878</v>
      </c>
      <c r="I35" s="48">
        <v>395492</v>
      </c>
      <c r="J35" s="48">
        <v>249089</v>
      </c>
      <c r="K35" s="48">
        <v>322312</v>
      </c>
      <c r="L35" s="48">
        <v>52566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116</v>
      </c>
      <c r="D36" s="47"/>
      <c r="E36" s="48">
        <v>349878</v>
      </c>
      <c r="F36" s="48">
        <v>362147</v>
      </c>
      <c r="G36" s="48">
        <v>234109</v>
      </c>
      <c r="H36" s="48">
        <v>349878</v>
      </c>
      <c r="I36" s="48">
        <v>362147</v>
      </c>
      <c r="J36" s="48">
        <v>234109</v>
      </c>
      <c r="K36" s="48">
        <v>304333</v>
      </c>
      <c r="L36" s="48">
        <v>45545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45</v>
      </c>
      <c r="D37" s="47"/>
      <c r="E37" s="48">
        <v>336023</v>
      </c>
      <c r="F37" s="48">
        <v>355773</v>
      </c>
      <c r="G37" s="48">
        <v>229635</v>
      </c>
      <c r="H37" s="48">
        <v>321583</v>
      </c>
      <c r="I37" s="48">
        <v>341862</v>
      </c>
      <c r="J37" s="48">
        <v>212345</v>
      </c>
      <c r="K37" s="48">
        <v>274926</v>
      </c>
      <c r="L37" s="48">
        <v>46657</v>
      </c>
      <c r="M37" s="48">
        <v>14440</v>
      </c>
      <c r="N37" s="48">
        <v>13911</v>
      </c>
      <c r="O37" s="48">
        <v>17290</v>
      </c>
    </row>
    <row r="38" spans="1:15" ht="18" customHeight="1">
      <c r="A38" s="44"/>
      <c r="B38" s="45"/>
      <c r="C38" s="46" t="s">
        <v>46</v>
      </c>
      <c r="D38" s="47"/>
      <c r="E38" s="48">
        <v>366682</v>
      </c>
      <c r="F38" s="48">
        <v>384265</v>
      </c>
      <c r="G38" s="48">
        <v>240254</v>
      </c>
      <c r="H38" s="48">
        <v>365494</v>
      </c>
      <c r="I38" s="48">
        <v>383031</v>
      </c>
      <c r="J38" s="48">
        <v>239401</v>
      </c>
      <c r="K38" s="48">
        <v>317785</v>
      </c>
      <c r="L38" s="48">
        <v>47709</v>
      </c>
      <c r="M38" s="48">
        <v>1188</v>
      </c>
      <c r="N38" s="48">
        <v>1234</v>
      </c>
      <c r="O38" s="48">
        <v>853</v>
      </c>
    </row>
    <row r="39" spans="1:15" ht="18" customHeight="1">
      <c r="A39" s="44"/>
      <c r="B39" s="45"/>
      <c r="C39" s="46" t="s">
        <v>47</v>
      </c>
      <c r="D39" s="47"/>
      <c r="E39" s="48">
        <v>422252</v>
      </c>
      <c r="F39" s="48">
        <v>466171</v>
      </c>
      <c r="G39" s="48">
        <v>222907</v>
      </c>
      <c r="H39" s="48">
        <v>390964</v>
      </c>
      <c r="I39" s="48">
        <v>430521</v>
      </c>
      <c r="J39" s="48">
        <v>211418</v>
      </c>
      <c r="K39" s="48">
        <v>341802</v>
      </c>
      <c r="L39" s="48">
        <v>49162</v>
      </c>
      <c r="M39" s="48">
        <v>31288</v>
      </c>
      <c r="N39" s="48">
        <v>35650</v>
      </c>
      <c r="O39" s="48">
        <v>11489</v>
      </c>
    </row>
    <row r="40" spans="1:15" ht="18" customHeight="1">
      <c r="A40" s="44"/>
      <c r="B40" s="45"/>
      <c r="C40" s="46" t="s">
        <v>48</v>
      </c>
      <c r="D40" s="47"/>
      <c r="E40" s="48">
        <v>304453</v>
      </c>
      <c r="F40" s="48">
        <v>383330</v>
      </c>
      <c r="G40" s="48">
        <v>171239</v>
      </c>
      <c r="H40" s="48">
        <v>299234</v>
      </c>
      <c r="I40" s="48">
        <v>376256</v>
      </c>
      <c r="J40" s="48">
        <v>169153</v>
      </c>
      <c r="K40" s="48">
        <v>263307</v>
      </c>
      <c r="L40" s="48">
        <v>35927</v>
      </c>
      <c r="M40" s="48">
        <v>5219</v>
      </c>
      <c r="N40" s="48">
        <v>7074</v>
      </c>
      <c r="O40" s="48">
        <v>2086</v>
      </c>
    </row>
    <row r="41" spans="1:15" ht="18" customHeight="1">
      <c r="A41" s="44"/>
      <c r="B41" s="45"/>
      <c r="C41" s="46" t="s">
        <v>49</v>
      </c>
      <c r="D41" s="47"/>
      <c r="E41" s="48">
        <v>482461</v>
      </c>
      <c r="F41" s="48">
        <v>559967</v>
      </c>
      <c r="G41" s="48">
        <v>259116</v>
      </c>
      <c r="H41" s="48">
        <v>340031</v>
      </c>
      <c r="I41" s="48">
        <v>389265</v>
      </c>
      <c r="J41" s="48">
        <v>198156</v>
      </c>
      <c r="K41" s="48">
        <v>302080</v>
      </c>
      <c r="L41" s="48">
        <v>37951</v>
      </c>
      <c r="M41" s="48">
        <v>142430</v>
      </c>
      <c r="N41" s="48">
        <v>170702</v>
      </c>
      <c r="O41" s="48">
        <v>60960</v>
      </c>
    </row>
    <row r="42" spans="1:15" ht="18" customHeight="1">
      <c r="A42" s="44"/>
      <c r="B42" s="45"/>
      <c r="C42" s="46" t="s">
        <v>50</v>
      </c>
      <c r="D42" s="47"/>
      <c r="E42" s="48">
        <v>353504</v>
      </c>
      <c r="F42" s="48">
        <v>402327</v>
      </c>
      <c r="G42" s="48">
        <v>214756</v>
      </c>
      <c r="H42" s="48">
        <v>343206</v>
      </c>
      <c r="I42" s="48">
        <v>391347</v>
      </c>
      <c r="J42" s="48">
        <v>206396</v>
      </c>
      <c r="K42" s="48">
        <v>306537</v>
      </c>
      <c r="L42" s="48">
        <v>36669</v>
      </c>
      <c r="M42" s="48">
        <v>10298</v>
      </c>
      <c r="N42" s="48">
        <v>10980</v>
      </c>
      <c r="O42" s="48">
        <v>8360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365134</v>
      </c>
      <c r="F44" s="48">
        <v>381967</v>
      </c>
      <c r="G44" s="48">
        <v>230068</v>
      </c>
      <c r="H44" s="48">
        <v>364358</v>
      </c>
      <c r="I44" s="48">
        <v>381094</v>
      </c>
      <c r="J44" s="48">
        <v>230068</v>
      </c>
      <c r="K44" s="48">
        <v>289834</v>
      </c>
      <c r="L44" s="48">
        <v>74524</v>
      </c>
      <c r="M44" s="48">
        <v>776</v>
      </c>
      <c r="N44" s="48">
        <v>873</v>
      </c>
      <c r="O44" s="48">
        <v>0</v>
      </c>
    </row>
    <row r="45" spans="1:15" ht="18" customHeight="1">
      <c r="A45" s="44"/>
      <c r="B45" s="45"/>
      <c r="C45" s="46" t="s">
        <v>53</v>
      </c>
      <c r="D45" s="47"/>
      <c r="E45" s="48">
        <v>271977</v>
      </c>
      <c r="F45" s="48">
        <v>337090</v>
      </c>
      <c r="G45" s="48">
        <v>179554</v>
      </c>
      <c r="H45" s="48">
        <v>271977</v>
      </c>
      <c r="I45" s="48">
        <v>337090</v>
      </c>
      <c r="J45" s="48">
        <v>179554</v>
      </c>
      <c r="K45" s="48">
        <v>229623</v>
      </c>
      <c r="L45" s="48">
        <v>42354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54</v>
      </c>
      <c r="D46" s="47"/>
      <c r="E46" s="48">
        <v>369154</v>
      </c>
      <c r="F46" s="48">
        <v>389741</v>
      </c>
      <c r="G46" s="48">
        <v>231140</v>
      </c>
      <c r="H46" s="48">
        <v>352256</v>
      </c>
      <c r="I46" s="48">
        <v>370589</v>
      </c>
      <c r="J46" s="48">
        <v>229353</v>
      </c>
      <c r="K46" s="48">
        <v>295978</v>
      </c>
      <c r="L46" s="48">
        <v>56278</v>
      </c>
      <c r="M46" s="48">
        <v>16898</v>
      </c>
      <c r="N46" s="48">
        <v>19152</v>
      </c>
      <c r="O46" s="48">
        <v>1787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>
        <v>315471</v>
      </c>
      <c r="F49" s="42">
        <v>371920</v>
      </c>
      <c r="G49" s="42">
        <v>213201</v>
      </c>
      <c r="H49" s="42">
        <v>302382</v>
      </c>
      <c r="I49" s="42">
        <v>362440</v>
      </c>
      <c r="J49" s="42">
        <v>193573</v>
      </c>
      <c r="K49" s="42">
        <v>284012</v>
      </c>
      <c r="L49" s="42">
        <v>18370</v>
      </c>
      <c r="M49" s="42">
        <v>13089</v>
      </c>
      <c r="N49" s="42">
        <v>9480</v>
      </c>
      <c r="O49" s="42">
        <v>19628</v>
      </c>
    </row>
    <row r="50" spans="1:15" ht="18" customHeight="1">
      <c r="A50" s="44"/>
      <c r="B50" s="45"/>
      <c r="C50" s="46" t="s">
        <v>57</v>
      </c>
      <c r="D50" s="47"/>
      <c r="E50" s="48">
        <v>176004</v>
      </c>
      <c r="F50" s="48">
        <v>259638</v>
      </c>
      <c r="G50" s="48">
        <v>128927</v>
      </c>
      <c r="H50" s="48">
        <v>168319</v>
      </c>
      <c r="I50" s="48">
        <v>241800</v>
      </c>
      <c r="J50" s="48">
        <v>126956</v>
      </c>
      <c r="K50" s="48">
        <v>158139</v>
      </c>
      <c r="L50" s="48">
        <v>10180</v>
      </c>
      <c r="M50" s="48">
        <v>7685</v>
      </c>
      <c r="N50" s="48">
        <v>17838</v>
      </c>
      <c r="O50" s="48">
        <v>1971</v>
      </c>
    </row>
    <row r="51" spans="1:15" ht="18" customHeight="1">
      <c r="A51" s="37"/>
      <c r="B51" s="38"/>
      <c r="C51" s="39" t="s">
        <v>58</v>
      </c>
      <c r="D51" s="40"/>
      <c r="E51" s="42">
        <v>162808</v>
      </c>
      <c r="F51" s="42">
        <v>224270</v>
      </c>
      <c r="G51" s="42">
        <v>112832</v>
      </c>
      <c r="H51" s="42">
        <v>159459</v>
      </c>
      <c r="I51" s="42">
        <v>218663</v>
      </c>
      <c r="J51" s="42">
        <v>111320</v>
      </c>
      <c r="K51" s="42">
        <v>153684</v>
      </c>
      <c r="L51" s="42">
        <v>5775</v>
      </c>
      <c r="M51" s="42">
        <v>3349</v>
      </c>
      <c r="N51" s="42">
        <v>5607</v>
      </c>
      <c r="O51" s="42">
        <v>1512</v>
      </c>
    </row>
    <row r="52" spans="1:15" ht="18" customHeight="1">
      <c r="A52" s="44"/>
      <c r="B52" s="45"/>
      <c r="C52" s="46" t="s">
        <v>59</v>
      </c>
      <c r="D52" s="47"/>
      <c r="E52" s="48">
        <v>91697</v>
      </c>
      <c r="F52" s="48">
        <v>117263</v>
      </c>
      <c r="G52" s="48">
        <v>75769</v>
      </c>
      <c r="H52" s="48">
        <v>91245</v>
      </c>
      <c r="I52" s="48">
        <v>116185</v>
      </c>
      <c r="J52" s="48">
        <v>75706</v>
      </c>
      <c r="K52" s="48">
        <v>88188</v>
      </c>
      <c r="L52" s="48">
        <v>3057</v>
      </c>
      <c r="M52" s="48">
        <v>452</v>
      </c>
      <c r="N52" s="48">
        <v>1078</v>
      </c>
      <c r="O52" s="48">
        <v>63</v>
      </c>
    </row>
    <row r="53" spans="1:15" ht="18" customHeight="1">
      <c r="A53" s="37"/>
      <c r="B53" s="38"/>
      <c r="C53" s="39" t="s">
        <v>60</v>
      </c>
      <c r="D53" s="40"/>
      <c r="E53" s="42">
        <v>290759</v>
      </c>
      <c r="F53" s="42">
        <v>518961</v>
      </c>
      <c r="G53" s="42">
        <v>221372</v>
      </c>
      <c r="H53" s="42">
        <v>290704</v>
      </c>
      <c r="I53" s="42">
        <v>518723</v>
      </c>
      <c r="J53" s="42">
        <v>221372</v>
      </c>
      <c r="K53" s="42">
        <v>267655</v>
      </c>
      <c r="L53" s="42">
        <v>23049</v>
      </c>
      <c r="M53" s="42">
        <v>55</v>
      </c>
      <c r="N53" s="42">
        <v>238</v>
      </c>
      <c r="O53" s="42">
        <v>0</v>
      </c>
    </row>
    <row r="54" spans="1:15" ht="18" customHeight="1">
      <c r="A54" s="50"/>
      <c r="B54" s="51"/>
      <c r="C54" s="52" t="s">
        <v>61</v>
      </c>
      <c r="D54" s="53"/>
      <c r="E54" s="54">
        <v>213730</v>
      </c>
      <c r="F54" s="54">
        <v>277987</v>
      </c>
      <c r="G54" s="54">
        <v>196896</v>
      </c>
      <c r="H54" s="54">
        <v>199969</v>
      </c>
      <c r="I54" s="54">
        <v>261770</v>
      </c>
      <c r="J54" s="54">
        <v>183778</v>
      </c>
      <c r="K54" s="54">
        <v>186726</v>
      </c>
      <c r="L54" s="54">
        <v>13243</v>
      </c>
      <c r="M54" s="54">
        <v>13761</v>
      </c>
      <c r="N54" s="54">
        <v>16217</v>
      </c>
      <c r="O54" s="54">
        <v>13118</v>
      </c>
    </row>
    <row r="55" spans="1:15" ht="18" customHeight="1">
      <c r="A55" s="30"/>
      <c r="B55" s="31"/>
      <c r="C55" s="32" t="s">
        <v>62</v>
      </c>
      <c r="D55" s="33"/>
      <c r="E55" s="35">
        <v>285700</v>
      </c>
      <c r="F55" s="35">
        <v>302303</v>
      </c>
      <c r="G55" s="35">
        <v>200980</v>
      </c>
      <c r="H55" s="35">
        <v>279788</v>
      </c>
      <c r="I55" s="35">
        <v>296094</v>
      </c>
      <c r="J55" s="35">
        <v>196584</v>
      </c>
      <c r="K55" s="35">
        <v>238318</v>
      </c>
      <c r="L55" s="35">
        <v>41470</v>
      </c>
      <c r="M55" s="35">
        <v>5912</v>
      </c>
      <c r="N55" s="35">
        <v>6209</v>
      </c>
      <c r="O55" s="35">
        <v>4396</v>
      </c>
    </row>
    <row r="56" spans="1:15" ht="18" customHeight="1">
      <c r="A56" s="44"/>
      <c r="B56" s="45"/>
      <c r="C56" s="46" t="s">
        <v>63</v>
      </c>
      <c r="D56" s="47"/>
      <c r="E56" s="56">
        <v>219741</v>
      </c>
      <c r="F56" s="56">
        <v>249600</v>
      </c>
      <c r="G56" s="56">
        <v>166446</v>
      </c>
      <c r="H56" s="56">
        <v>202425</v>
      </c>
      <c r="I56" s="56">
        <v>235636</v>
      </c>
      <c r="J56" s="56">
        <v>143145</v>
      </c>
      <c r="K56" s="56">
        <v>178489</v>
      </c>
      <c r="L56" s="56">
        <v>23936</v>
      </c>
      <c r="M56" s="56">
        <v>17316</v>
      </c>
      <c r="N56" s="56">
        <v>13964</v>
      </c>
      <c r="O56" s="56">
        <v>23301</v>
      </c>
    </row>
    <row r="57" spans="1:15" ht="18" customHeight="1">
      <c r="A57" s="50"/>
      <c r="B57" s="51"/>
      <c r="C57" s="52" t="s">
        <v>64</v>
      </c>
      <c r="D57" s="53"/>
      <c r="E57" s="60">
        <v>314844</v>
      </c>
      <c r="F57" s="60">
        <v>353427</v>
      </c>
      <c r="G57" s="60">
        <v>236103</v>
      </c>
      <c r="H57" s="60">
        <v>295046</v>
      </c>
      <c r="I57" s="60">
        <v>328269</v>
      </c>
      <c r="J57" s="60">
        <v>227246</v>
      </c>
      <c r="K57" s="60">
        <v>271022</v>
      </c>
      <c r="L57" s="60">
        <v>24024</v>
      </c>
      <c r="M57" s="60">
        <v>19798</v>
      </c>
      <c r="N57" s="60">
        <v>25158</v>
      </c>
      <c r="O57" s="60">
        <v>8857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69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70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314757</v>
      </c>
      <c r="F8" s="76">
        <v>386577</v>
      </c>
      <c r="G8" s="76">
        <v>209951</v>
      </c>
      <c r="H8" s="76">
        <v>293693</v>
      </c>
      <c r="I8" s="76">
        <v>358758</v>
      </c>
      <c r="J8" s="76">
        <v>198746</v>
      </c>
      <c r="K8" s="76">
        <v>262705</v>
      </c>
      <c r="L8" s="76">
        <v>30988</v>
      </c>
      <c r="M8" s="76">
        <v>21064</v>
      </c>
      <c r="N8" s="76">
        <v>27819</v>
      </c>
      <c r="O8" s="76">
        <v>11205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442006</v>
      </c>
      <c r="F10" s="48">
        <v>485922</v>
      </c>
      <c r="G10" s="48">
        <v>269731</v>
      </c>
      <c r="H10" s="48">
        <v>377337</v>
      </c>
      <c r="I10" s="48">
        <v>415837</v>
      </c>
      <c r="J10" s="48">
        <v>226307</v>
      </c>
      <c r="K10" s="48">
        <v>337739</v>
      </c>
      <c r="L10" s="48">
        <v>39598</v>
      </c>
      <c r="M10" s="48">
        <v>64669</v>
      </c>
      <c r="N10" s="48">
        <v>70085</v>
      </c>
      <c r="O10" s="48">
        <v>43424</v>
      </c>
    </row>
    <row r="11" spans="1:15" ht="18" customHeight="1">
      <c r="A11" s="44"/>
      <c r="B11" s="45"/>
      <c r="C11" s="46" t="s">
        <v>20</v>
      </c>
      <c r="D11" s="47"/>
      <c r="E11" s="48">
        <v>381028</v>
      </c>
      <c r="F11" s="48">
        <v>422466</v>
      </c>
      <c r="G11" s="48">
        <v>230957</v>
      </c>
      <c r="H11" s="48">
        <v>345926</v>
      </c>
      <c r="I11" s="48">
        <v>383623</v>
      </c>
      <c r="J11" s="48">
        <v>209401</v>
      </c>
      <c r="K11" s="48">
        <v>302478</v>
      </c>
      <c r="L11" s="48">
        <v>43448</v>
      </c>
      <c r="M11" s="48">
        <v>35102</v>
      </c>
      <c r="N11" s="48">
        <v>38843</v>
      </c>
      <c r="O11" s="48">
        <v>21556</v>
      </c>
    </row>
    <row r="12" spans="1:15" ht="18" customHeight="1">
      <c r="A12" s="44"/>
      <c r="B12" s="45"/>
      <c r="C12" s="46" t="s">
        <v>21</v>
      </c>
      <c r="D12" s="47"/>
      <c r="E12" s="48">
        <v>451624</v>
      </c>
      <c r="F12" s="48">
        <v>472311</v>
      </c>
      <c r="G12" s="48">
        <v>302553</v>
      </c>
      <c r="H12" s="48">
        <v>428500</v>
      </c>
      <c r="I12" s="48">
        <v>447011</v>
      </c>
      <c r="J12" s="48">
        <v>295112</v>
      </c>
      <c r="K12" s="48">
        <v>384798</v>
      </c>
      <c r="L12" s="48">
        <v>43702</v>
      </c>
      <c r="M12" s="48">
        <v>23124</v>
      </c>
      <c r="N12" s="48">
        <v>25300</v>
      </c>
      <c r="O12" s="48">
        <v>7441</v>
      </c>
    </row>
    <row r="13" spans="1:15" ht="18" customHeight="1">
      <c r="A13" s="44"/>
      <c r="B13" s="45"/>
      <c r="C13" s="46" t="s">
        <v>22</v>
      </c>
      <c r="D13" s="47"/>
      <c r="E13" s="48">
        <v>386209</v>
      </c>
      <c r="F13" s="48">
        <v>505050</v>
      </c>
      <c r="G13" s="48">
        <v>199042</v>
      </c>
      <c r="H13" s="48">
        <v>363857</v>
      </c>
      <c r="I13" s="48">
        <v>471150</v>
      </c>
      <c r="J13" s="48">
        <v>194878</v>
      </c>
      <c r="K13" s="48">
        <v>295282</v>
      </c>
      <c r="L13" s="48">
        <v>68575</v>
      </c>
      <c r="M13" s="48">
        <v>22352</v>
      </c>
      <c r="N13" s="48">
        <v>33900</v>
      </c>
      <c r="O13" s="48">
        <v>4164</v>
      </c>
    </row>
    <row r="14" spans="1:15" ht="18" customHeight="1">
      <c r="A14" s="44"/>
      <c r="B14" s="45"/>
      <c r="C14" s="46" t="s">
        <v>23</v>
      </c>
      <c r="D14" s="47"/>
      <c r="E14" s="48">
        <v>314393</v>
      </c>
      <c r="F14" s="48">
        <v>338065</v>
      </c>
      <c r="G14" s="48">
        <v>196823</v>
      </c>
      <c r="H14" s="48">
        <v>305707</v>
      </c>
      <c r="I14" s="48">
        <v>327924</v>
      </c>
      <c r="J14" s="48">
        <v>195362</v>
      </c>
      <c r="K14" s="48">
        <v>244669</v>
      </c>
      <c r="L14" s="48">
        <v>61038</v>
      </c>
      <c r="M14" s="48">
        <v>8686</v>
      </c>
      <c r="N14" s="48">
        <v>10141</v>
      </c>
      <c r="O14" s="48">
        <v>1461</v>
      </c>
    </row>
    <row r="15" spans="1:15" ht="18" customHeight="1">
      <c r="A15" s="44"/>
      <c r="B15" s="45"/>
      <c r="C15" s="46" t="s">
        <v>79</v>
      </c>
      <c r="D15" s="47"/>
      <c r="E15" s="48">
        <v>173490</v>
      </c>
      <c r="F15" s="48">
        <v>283865</v>
      </c>
      <c r="G15" s="48">
        <v>122123</v>
      </c>
      <c r="H15" s="48">
        <v>168733</v>
      </c>
      <c r="I15" s="48">
        <v>273587</v>
      </c>
      <c r="J15" s="48">
        <v>119935</v>
      </c>
      <c r="K15" s="48">
        <v>160492</v>
      </c>
      <c r="L15" s="48">
        <v>8241</v>
      </c>
      <c r="M15" s="48">
        <v>4757</v>
      </c>
      <c r="N15" s="48">
        <v>10278</v>
      </c>
      <c r="O15" s="48">
        <v>2188</v>
      </c>
    </row>
    <row r="16" spans="1:15" ht="18" customHeight="1">
      <c r="A16" s="44"/>
      <c r="B16" s="45"/>
      <c r="C16" s="46" t="s">
        <v>25</v>
      </c>
      <c r="D16" s="47"/>
      <c r="E16" s="48">
        <v>343928</v>
      </c>
      <c r="F16" s="48">
        <v>497832</v>
      </c>
      <c r="G16" s="48">
        <v>215600</v>
      </c>
      <c r="H16" s="48">
        <v>343896</v>
      </c>
      <c r="I16" s="48">
        <v>497832</v>
      </c>
      <c r="J16" s="48">
        <v>215541</v>
      </c>
      <c r="K16" s="48">
        <v>321180</v>
      </c>
      <c r="L16" s="48">
        <v>22716</v>
      </c>
      <c r="M16" s="48">
        <v>32</v>
      </c>
      <c r="N16" s="48">
        <v>0</v>
      </c>
      <c r="O16" s="48">
        <v>59</v>
      </c>
    </row>
    <row r="17" spans="1:15" ht="18" customHeight="1">
      <c r="A17" s="44"/>
      <c r="B17" s="45"/>
      <c r="C17" s="46" t="s">
        <v>26</v>
      </c>
      <c r="D17" s="47"/>
      <c r="E17" s="48">
        <v>247277</v>
      </c>
      <c r="F17" s="48">
        <v>342714</v>
      </c>
      <c r="G17" s="48">
        <v>150321</v>
      </c>
      <c r="H17" s="48">
        <v>229764</v>
      </c>
      <c r="I17" s="48">
        <v>315242</v>
      </c>
      <c r="J17" s="48">
        <v>142926</v>
      </c>
      <c r="K17" s="48">
        <v>228206</v>
      </c>
      <c r="L17" s="48">
        <v>1558</v>
      </c>
      <c r="M17" s="48">
        <v>17513</v>
      </c>
      <c r="N17" s="48">
        <v>27472</v>
      </c>
      <c r="O17" s="48">
        <v>7395</v>
      </c>
    </row>
    <row r="18" spans="1:15" ht="18" customHeight="1">
      <c r="A18" s="44"/>
      <c r="B18" s="45"/>
      <c r="C18" s="46" t="s">
        <v>27</v>
      </c>
      <c r="D18" s="47"/>
      <c r="E18" s="48">
        <v>406106</v>
      </c>
      <c r="F18" s="48">
        <v>453376</v>
      </c>
      <c r="G18" s="48">
        <v>270720</v>
      </c>
      <c r="H18" s="48">
        <v>372527</v>
      </c>
      <c r="I18" s="48">
        <v>414831</v>
      </c>
      <c r="J18" s="48">
        <v>251366</v>
      </c>
      <c r="K18" s="48">
        <v>338461</v>
      </c>
      <c r="L18" s="48">
        <v>34066</v>
      </c>
      <c r="M18" s="48">
        <v>33579</v>
      </c>
      <c r="N18" s="48">
        <v>38545</v>
      </c>
      <c r="O18" s="48">
        <v>19354</v>
      </c>
    </row>
    <row r="19" spans="1:15" ht="18" customHeight="1">
      <c r="A19" s="44"/>
      <c r="B19" s="45"/>
      <c r="C19" s="46" t="s">
        <v>28</v>
      </c>
      <c r="D19" s="47"/>
      <c r="E19" s="48">
        <v>112696</v>
      </c>
      <c r="F19" s="48">
        <v>146881</v>
      </c>
      <c r="G19" s="48">
        <v>90729</v>
      </c>
      <c r="H19" s="48">
        <v>111665</v>
      </c>
      <c r="I19" s="48">
        <v>145042</v>
      </c>
      <c r="J19" s="48">
        <v>90217</v>
      </c>
      <c r="K19" s="48">
        <v>107040</v>
      </c>
      <c r="L19" s="48">
        <v>4625</v>
      </c>
      <c r="M19" s="48">
        <v>1031</v>
      </c>
      <c r="N19" s="48">
        <v>1839</v>
      </c>
      <c r="O19" s="48">
        <v>512</v>
      </c>
    </row>
    <row r="20" spans="1:15" ht="18" customHeight="1">
      <c r="A20" s="44"/>
      <c r="B20" s="45"/>
      <c r="C20" s="46" t="s">
        <v>29</v>
      </c>
      <c r="D20" s="47"/>
      <c r="E20" s="48">
        <v>147912</v>
      </c>
      <c r="F20" s="48">
        <v>190566</v>
      </c>
      <c r="G20" s="48">
        <v>110565</v>
      </c>
      <c r="H20" s="48">
        <v>147912</v>
      </c>
      <c r="I20" s="48">
        <v>190566</v>
      </c>
      <c r="J20" s="48">
        <v>110565</v>
      </c>
      <c r="K20" s="48">
        <v>140744</v>
      </c>
      <c r="L20" s="48">
        <v>7168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30</v>
      </c>
      <c r="D21" s="47"/>
      <c r="E21" s="48">
        <v>384548</v>
      </c>
      <c r="F21" s="48">
        <v>413399</v>
      </c>
      <c r="G21" s="48">
        <v>355268</v>
      </c>
      <c r="H21" s="48">
        <v>382005</v>
      </c>
      <c r="I21" s="48">
        <v>410131</v>
      </c>
      <c r="J21" s="48">
        <v>353461</v>
      </c>
      <c r="K21" s="48">
        <v>375424</v>
      </c>
      <c r="L21" s="48">
        <v>6581</v>
      </c>
      <c r="M21" s="48">
        <v>2543</v>
      </c>
      <c r="N21" s="48">
        <v>3268</v>
      </c>
      <c r="O21" s="48">
        <v>1807</v>
      </c>
    </row>
    <row r="22" spans="1:15" ht="18" customHeight="1">
      <c r="A22" s="44"/>
      <c r="B22" s="45"/>
      <c r="C22" s="46" t="s">
        <v>31</v>
      </c>
      <c r="D22" s="47"/>
      <c r="E22" s="48">
        <v>284628</v>
      </c>
      <c r="F22" s="48">
        <v>399243</v>
      </c>
      <c r="G22" s="48">
        <v>243058</v>
      </c>
      <c r="H22" s="48">
        <v>272833</v>
      </c>
      <c r="I22" s="48">
        <v>388410</v>
      </c>
      <c r="J22" s="48">
        <v>230914</v>
      </c>
      <c r="K22" s="48">
        <v>249871</v>
      </c>
      <c r="L22" s="48">
        <v>22962</v>
      </c>
      <c r="M22" s="48">
        <v>11795</v>
      </c>
      <c r="N22" s="48">
        <v>10833</v>
      </c>
      <c r="O22" s="48">
        <v>12144</v>
      </c>
    </row>
    <row r="23" spans="1:15" ht="18" customHeight="1">
      <c r="A23" s="77"/>
      <c r="B23" s="79"/>
      <c r="C23" s="80" t="s">
        <v>32</v>
      </c>
      <c r="D23" s="81"/>
      <c r="E23" s="48">
        <v>440940</v>
      </c>
      <c r="F23" s="48">
        <v>519929</v>
      </c>
      <c r="G23" s="48">
        <v>305581</v>
      </c>
      <c r="H23" s="48">
        <v>282781</v>
      </c>
      <c r="I23" s="48">
        <v>326987</v>
      </c>
      <c r="J23" s="48">
        <v>207028</v>
      </c>
      <c r="K23" s="48">
        <v>274623</v>
      </c>
      <c r="L23" s="48">
        <v>8158</v>
      </c>
      <c r="M23" s="48">
        <v>158159</v>
      </c>
      <c r="N23" s="48">
        <v>192942</v>
      </c>
      <c r="O23" s="48">
        <v>98553</v>
      </c>
    </row>
    <row r="24" spans="1:15" ht="18" customHeight="1">
      <c r="A24" s="50"/>
      <c r="B24" s="51"/>
      <c r="C24" s="52" t="s">
        <v>33</v>
      </c>
      <c r="D24" s="53"/>
      <c r="E24" s="54">
        <v>266599</v>
      </c>
      <c r="F24" s="54">
        <v>299407</v>
      </c>
      <c r="G24" s="54">
        <v>175673</v>
      </c>
      <c r="H24" s="54">
        <v>248191</v>
      </c>
      <c r="I24" s="54">
        <v>282711</v>
      </c>
      <c r="J24" s="54">
        <v>152520</v>
      </c>
      <c r="K24" s="54">
        <v>214269</v>
      </c>
      <c r="L24" s="54">
        <v>33922</v>
      </c>
      <c r="M24" s="54">
        <v>18408</v>
      </c>
      <c r="N24" s="54">
        <v>16696</v>
      </c>
      <c r="O24" s="54">
        <v>23153</v>
      </c>
    </row>
    <row r="25" spans="1:15" ht="18" customHeight="1">
      <c r="A25" s="30"/>
      <c r="B25" s="31"/>
      <c r="C25" s="32" t="s">
        <v>34</v>
      </c>
      <c r="D25" s="33"/>
      <c r="E25" s="35">
        <v>245358</v>
      </c>
      <c r="F25" s="35">
        <v>319499</v>
      </c>
      <c r="G25" s="35">
        <v>143451</v>
      </c>
      <c r="H25" s="35">
        <v>243051</v>
      </c>
      <c r="I25" s="35">
        <v>315514</v>
      </c>
      <c r="J25" s="35">
        <v>143451</v>
      </c>
      <c r="K25" s="35">
        <v>228274</v>
      </c>
      <c r="L25" s="35">
        <v>14777</v>
      </c>
      <c r="M25" s="35">
        <v>2307</v>
      </c>
      <c r="N25" s="35">
        <v>3985</v>
      </c>
      <c r="O25" s="35">
        <v>0</v>
      </c>
    </row>
    <row r="26" spans="1:15" ht="18" customHeight="1">
      <c r="A26" s="44"/>
      <c r="B26" s="45"/>
      <c r="C26" s="46" t="s">
        <v>35</v>
      </c>
      <c r="D26" s="47"/>
      <c r="E26" s="48">
        <v>258660</v>
      </c>
      <c r="F26" s="48">
        <v>320225</v>
      </c>
      <c r="G26" s="48">
        <v>177926</v>
      </c>
      <c r="H26" s="48">
        <v>253466</v>
      </c>
      <c r="I26" s="48">
        <v>313298</v>
      </c>
      <c r="J26" s="48">
        <v>175005</v>
      </c>
      <c r="K26" s="48">
        <v>228193</v>
      </c>
      <c r="L26" s="48">
        <v>25273</v>
      </c>
      <c r="M26" s="48">
        <v>5194</v>
      </c>
      <c r="N26" s="48">
        <v>6927</v>
      </c>
      <c r="O26" s="48">
        <v>2921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418431</v>
      </c>
      <c r="F28" s="48">
        <v>457257</v>
      </c>
      <c r="G28" s="48">
        <v>237801</v>
      </c>
      <c r="H28" s="48">
        <v>315325</v>
      </c>
      <c r="I28" s="48">
        <v>337674</v>
      </c>
      <c r="J28" s="48">
        <v>211351</v>
      </c>
      <c r="K28" s="48">
        <v>264512</v>
      </c>
      <c r="L28" s="48">
        <v>50813</v>
      </c>
      <c r="M28" s="48">
        <v>103106</v>
      </c>
      <c r="N28" s="48">
        <v>119583</v>
      </c>
      <c r="O28" s="48">
        <v>26450</v>
      </c>
    </row>
    <row r="29" spans="1:15" ht="18" customHeight="1">
      <c r="A29" s="44"/>
      <c r="B29" s="45"/>
      <c r="C29" s="46" t="s">
        <v>38</v>
      </c>
      <c r="D29" s="47"/>
      <c r="E29" s="48">
        <v>324580</v>
      </c>
      <c r="F29" s="48">
        <v>354975</v>
      </c>
      <c r="G29" s="48">
        <v>208873</v>
      </c>
      <c r="H29" s="48">
        <v>324580</v>
      </c>
      <c r="I29" s="48">
        <v>354975</v>
      </c>
      <c r="J29" s="48">
        <v>208873</v>
      </c>
      <c r="K29" s="48">
        <v>279550</v>
      </c>
      <c r="L29" s="48">
        <v>45030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 t="s">
        <v>105</v>
      </c>
      <c r="F30" s="48" t="s">
        <v>105</v>
      </c>
      <c r="G30" s="48" t="s">
        <v>105</v>
      </c>
      <c r="H30" s="48" t="s">
        <v>105</v>
      </c>
      <c r="I30" s="48" t="s">
        <v>105</v>
      </c>
      <c r="J30" s="48" t="s">
        <v>105</v>
      </c>
      <c r="K30" s="48" t="s">
        <v>105</v>
      </c>
      <c r="L30" s="48" t="s">
        <v>105</v>
      </c>
      <c r="M30" s="48" t="s">
        <v>105</v>
      </c>
      <c r="N30" s="48" t="s">
        <v>105</v>
      </c>
      <c r="O30" s="48" t="s">
        <v>105</v>
      </c>
    </row>
    <row r="31" spans="1:15" ht="18" customHeight="1">
      <c r="A31" s="44"/>
      <c r="B31" s="45"/>
      <c r="C31" s="46" t="s">
        <v>40</v>
      </c>
      <c r="D31" s="47"/>
      <c r="E31" s="56">
        <v>519493</v>
      </c>
      <c r="F31" s="56">
        <v>605597</v>
      </c>
      <c r="G31" s="56">
        <v>321529</v>
      </c>
      <c r="H31" s="56">
        <v>335857</v>
      </c>
      <c r="I31" s="56">
        <v>393448</v>
      </c>
      <c r="J31" s="56">
        <v>203448</v>
      </c>
      <c r="K31" s="56">
        <v>306247</v>
      </c>
      <c r="L31" s="56">
        <v>29610</v>
      </c>
      <c r="M31" s="56">
        <v>183636</v>
      </c>
      <c r="N31" s="56">
        <v>212149</v>
      </c>
      <c r="O31" s="56">
        <v>118081</v>
      </c>
    </row>
    <row r="32" spans="1:15" ht="18" customHeight="1">
      <c r="A32" s="44"/>
      <c r="B32" s="45"/>
      <c r="C32" s="46" t="s">
        <v>41</v>
      </c>
      <c r="D32" s="47"/>
      <c r="E32" s="48">
        <v>337658</v>
      </c>
      <c r="F32" s="48">
        <v>391451</v>
      </c>
      <c r="G32" s="48">
        <v>184155</v>
      </c>
      <c r="H32" s="48">
        <v>336365</v>
      </c>
      <c r="I32" s="48">
        <v>389886</v>
      </c>
      <c r="J32" s="48">
        <v>183640</v>
      </c>
      <c r="K32" s="48">
        <v>297540</v>
      </c>
      <c r="L32" s="48">
        <v>38825</v>
      </c>
      <c r="M32" s="48">
        <v>1293</v>
      </c>
      <c r="N32" s="48">
        <v>1565</v>
      </c>
      <c r="O32" s="48">
        <v>515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391259</v>
      </c>
      <c r="F34" s="56">
        <v>405628</v>
      </c>
      <c r="G34" s="56">
        <v>269959</v>
      </c>
      <c r="H34" s="56">
        <v>387204</v>
      </c>
      <c r="I34" s="56">
        <v>402118</v>
      </c>
      <c r="J34" s="56">
        <v>261303</v>
      </c>
      <c r="K34" s="56">
        <v>347977</v>
      </c>
      <c r="L34" s="56">
        <v>39227</v>
      </c>
      <c r="M34" s="56">
        <v>4055</v>
      </c>
      <c r="N34" s="56">
        <v>3510</v>
      </c>
      <c r="O34" s="56">
        <v>8656</v>
      </c>
    </row>
    <row r="35" spans="1:15" ht="18" customHeight="1">
      <c r="A35" s="44"/>
      <c r="B35" s="45"/>
      <c r="C35" s="46" t="s">
        <v>44</v>
      </c>
      <c r="D35" s="47"/>
      <c r="E35" s="48">
        <v>394317</v>
      </c>
      <c r="F35" s="48">
        <v>410987</v>
      </c>
      <c r="G35" s="48">
        <v>280464</v>
      </c>
      <c r="H35" s="48">
        <v>394317</v>
      </c>
      <c r="I35" s="48">
        <v>410987</v>
      </c>
      <c r="J35" s="48">
        <v>280464</v>
      </c>
      <c r="K35" s="48">
        <v>336708</v>
      </c>
      <c r="L35" s="48">
        <v>57609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116</v>
      </c>
      <c r="D36" s="47"/>
      <c r="E36" s="48">
        <v>327325</v>
      </c>
      <c r="F36" s="48">
        <v>338792</v>
      </c>
      <c r="G36" s="48">
        <v>236253</v>
      </c>
      <c r="H36" s="48">
        <v>327325</v>
      </c>
      <c r="I36" s="48">
        <v>338792</v>
      </c>
      <c r="J36" s="48">
        <v>236253</v>
      </c>
      <c r="K36" s="48">
        <v>283716</v>
      </c>
      <c r="L36" s="48">
        <v>43609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45</v>
      </c>
      <c r="D37" s="47"/>
      <c r="E37" s="48">
        <v>349715</v>
      </c>
      <c r="F37" s="48">
        <v>364929</v>
      </c>
      <c r="G37" s="48">
        <v>260783</v>
      </c>
      <c r="H37" s="48">
        <v>333510</v>
      </c>
      <c r="I37" s="48">
        <v>349813</v>
      </c>
      <c r="J37" s="48">
        <v>238214</v>
      </c>
      <c r="K37" s="48">
        <v>286503</v>
      </c>
      <c r="L37" s="48">
        <v>47007</v>
      </c>
      <c r="M37" s="48">
        <v>16205</v>
      </c>
      <c r="N37" s="48">
        <v>15116</v>
      </c>
      <c r="O37" s="48">
        <v>22569</v>
      </c>
    </row>
    <row r="38" spans="1:15" ht="18" customHeight="1">
      <c r="A38" s="44"/>
      <c r="B38" s="45"/>
      <c r="C38" s="46" t="s">
        <v>46</v>
      </c>
      <c r="D38" s="47"/>
      <c r="E38" s="48">
        <v>364819</v>
      </c>
      <c r="F38" s="48">
        <v>384161</v>
      </c>
      <c r="G38" s="48">
        <v>240254</v>
      </c>
      <c r="H38" s="48">
        <v>363512</v>
      </c>
      <c r="I38" s="48">
        <v>382783</v>
      </c>
      <c r="J38" s="48">
        <v>239401</v>
      </c>
      <c r="K38" s="48">
        <v>310996</v>
      </c>
      <c r="L38" s="48">
        <v>52516</v>
      </c>
      <c r="M38" s="48">
        <v>1307</v>
      </c>
      <c r="N38" s="48">
        <v>1378</v>
      </c>
      <c r="O38" s="48">
        <v>853</v>
      </c>
    </row>
    <row r="39" spans="1:15" ht="18" customHeight="1">
      <c r="A39" s="44"/>
      <c r="B39" s="45"/>
      <c r="C39" s="46" t="s">
        <v>47</v>
      </c>
      <c r="D39" s="47"/>
      <c r="E39" s="48">
        <v>449764</v>
      </c>
      <c r="F39" s="48">
        <v>489860</v>
      </c>
      <c r="G39" s="48">
        <v>244789</v>
      </c>
      <c r="H39" s="48">
        <v>414030</v>
      </c>
      <c r="I39" s="48">
        <v>449405</v>
      </c>
      <c r="J39" s="48">
        <v>233188</v>
      </c>
      <c r="K39" s="48">
        <v>360486</v>
      </c>
      <c r="L39" s="48">
        <v>53544</v>
      </c>
      <c r="M39" s="48">
        <v>35734</v>
      </c>
      <c r="N39" s="48">
        <v>40455</v>
      </c>
      <c r="O39" s="48">
        <v>11601</v>
      </c>
    </row>
    <row r="40" spans="1:15" ht="18" customHeight="1">
      <c r="A40" s="44"/>
      <c r="B40" s="45"/>
      <c r="C40" s="46" t="s">
        <v>48</v>
      </c>
      <c r="D40" s="47"/>
      <c r="E40" s="48">
        <v>343674</v>
      </c>
      <c r="F40" s="48">
        <v>383330</v>
      </c>
      <c r="G40" s="48">
        <v>226682</v>
      </c>
      <c r="H40" s="48">
        <v>337468</v>
      </c>
      <c r="I40" s="48">
        <v>376256</v>
      </c>
      <c r="J40" s="48">
        <v>223037</v>
      </c>
      <c r="K40" s="48">
        <v>294749</v>
      </c>
      <c r="L40" s="48">
        <v>42719</v>
      </c>
      <c r="M40" s="48">
        <v>6206</v>
      </c>
      <c r="N40" s="48">
        <v>7074</v>
      </c>
      <c r="O40" s="48">
        <v>3645</v>
      </c>
    </row>
    <row r="41" spans="1:15" ht="18" customHeight="1">
      <c r="A41" s="44"/>
      <c r="B41" s="45"/>
      <c r="C41" s="46" t="s">
        <v>49</v>
      </c>
      <c r="D41" s="47"/>
      <c r="E41" s="48">
        <v>499615</v>
      </c>
      <c r="F41" s="48">
        <v>562908</v>
      </c>
      <c r="G41" s="48">
        <v>287568</v>
      </c>
      <c r="H41" s="48">
        <v>350401</v>
      </c>
      <c r="I41" s="48">
        <v>390519</v>
      </c>
      <c r="J41" s="48">
        <v>215995</v>
      </c>
      <c r="K41" s="48">
        <v>310905</v>
      </c>
      <c r="L41" s="48">
        <v>39496</v>
      </c>
      <c r="M41" s="48">
        <v>149214</v>
      </c>
      <c r="N41" s="48">
        <v>172389</v>
      </c>
      <c r="O41" s="48">
        <v>71573</v>
      </c>
    </row>
    <row r="42" spans="1:15" ht="18" customHeight="1">
      <c r="A42" s="44"/>
      <c r="B42" s="45"/>
      <c r="C42" s="46" t="s">
        <v>50</v>
      </c>
      <c r="D42" s="47"/>
      <c r="E42" s="48">
        <v>377740</v>
      </c>
      <c r="F42" s="48">
        <v>402327</v>
      </c>
      <c r="G42" s="48">
        <v>275707</v>
      </c>
      <c r="H42" s="48">
        <v>366522</v>
      </c>
      <c r="I42" s="48">
        <v>391347</v>
      </c>
      <c r="J42" s="48">
        <v>263500</v>
      </c>
      <c r="K42" s="48">
        <v>326576</v>
      </c>
      <c r="L42" s="48">
        <v>39946</v>
      </c>
      <c r="M42" s="48">
        <v>11218</v>
      </c>
      <c r="N42" s="48">
        <v>10980</v>
      </c>
      <c r="O42" s="48">
        <v>12207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370246</v>
      </c>
      <c r="F44" s="48">
        <v>383659</v>
      </c>
      <c r="G44" s="48">
        <v>244067</v>
      </c>
      <c r="H44" s="48">
        <v>369429</v>
      </c>
      <c r="I44" s="48">
        <v>382756</v>
      </c>
      <c r="J44" s="48">
        <v>244067</v>
      </c>
      <c r="K44" s="48">
        <v>293533</v>
      </c>
      <c r="L44" s="48">
        <v>75896</v>
      </c>
      <c r="M44" s="48">
        <v>817</v>
      </c>
      <c r="N44" s="48">
        <v>903</v>
      </c>
      <c r="O44" s="48">
        <v>0</v>
      </c>
    </row>
    <row r="45" spans="1:15" ht="18" customHeight="1">
      <c r="A45" s="44"/>
      <c r="B45" s="45"/>
      <c r="C45" s="46" t="s">
        <v>53</v>
      </c>
      <c r="D45" s="47"/>
      <c r="E45" s="48">
        <v>273249</v>
      </c>
      <c r="F45" s="48">
        <v>355835</v>
      </c>
      <c r="G45" s="48">
        <v>175618</v>
      </c>
      <c r="H45" s="48">
        <v>273249</v>
      </c>
      <c r="I45" s="48">
        <v>355835</v>
      </c>
      <c r="J45" s="48">
        <v>175618</v>
      </c>
      <c r="K45" s="48">
        <v>248181</v>
      </c>
      <c r="L45" s="48">
        <v>25068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54</v>
      </c>
      <c r="D46" s="47"/>
      <c r="E46" s="48">
        <v>401414</v>
      </c>
      <c r="F46" s="48">
        <v>431410</v>
      </c>
      <c r="G46" s="48">
        <v>228976</v>
      </c>
      <c r="H46" s="48">
        <v>379830</v>
      </c>
      <c r="I46" s="48">
        <v>406419</v>
      </c>
      <c r="J46" s="48">
        <v>226976</v>
      </c>
      <c r="K46" s="48">
        <v>312966</v>
      </c>
      <c r="L46" s="48">
        <v>66864</v>
      </c>
      <c r="M46" s="48">
        <v>21584</v>
      </c>
      <c r="N46" s="48">
        <v>24991</v>
      </c>
      <c r="O46" s="48">
        <v>2000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>
        <v>324075</v>
      </c>
      <c r="F49" s="42">
        <v>490586</v>
      </c>
      <c r="G49" s="42">
        <v>160003</v>
      </c>
      <c r="H49" s="42">
        <v>324075</v>
      </c>
      <c r="I49" s="42">
        <v>490586</v>
      </c>
      <c r="J49" s="42">
        <v>160003</v>
      </c>
      <c r="K49" s="42">
        <v>301183</v>
      </c>
      <c r="L49" s="42">
        <v>22892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57</v>
      </c>
      <c r="D50" s="47"/>
      <c r="E50" s="48">
        <v>150336</v>
      </c>
      <c r="F50" s="48">
        <v>229488</v>
      </c>
      <c r="G50" s="48">
        <v>117989</v>
      </c>
      <c r="H50" s="48">
        <v>144847</v>
      </c>
      <c r="I50" s="48">
        <v>216506</v>
      </c>
      <c r="J50" s="48">
        <v>115563</v>
      </c>
      <c r="K50" s="48">
        <v>138859</v>
      </c>
      <c r="L50" s="48">
        <v>5988</v>
      </c>
      <c r="M50" s="48">
        <v>5489</v>
      </c>
      <c r="N50" s="48">
        <v>12982</v>
      </c>
      <c r="O50" s="48">
        <v>2426</v>
      </c>
    </row>
    <row r="51" spans="1:15" ht="18" customHeight="1">
      <c r="A51" s="37"/>
      <c r="B51" s="38"/>
      <c r="C51" s="39" t="s">
        <v>58</v>
      </c>
      <c r="D51" s="40"/>
      <c r="E51" s="42">
        <v>162808</v>
      </c>
      <c r="F51" s="42">
        <v>224270</v>
      </c>
      <c r="G51" s="42">
        <v>112832</v>
      </c>
      <c r="H51" s="42">
        <v>159459</v>
      </c>
      <c r="I51" s="42">
        <v>218663</v>
      </c>
      <c r="J51" s="42">
        <v>111320</v>
      </c>
      <c r="K51" s="42">
        <v>153684</v>
      </c>
      <c r="L51" s="42">
        <v>5775</v>
      </c>
      <c r="M51" s="42">
        <v>3349</v>
      </c>
      <c r="N51" s="42">
        <v>5607</v>
      </c>
      <c r="O51" s="42">
        <v>1512</v>
      </c>
    </row>
    <row r="52" spans="1:15" ht="18" customHeight="1">
      <c r="A52" s="44"/>
      <c r="B52" s="45"/>
      <c r="C52" s="46" t="s">
        <v>59</v>
      </c>
      <c r="D52" s="47"/>
      <c r="E52" s="48">
        <v>93068</v>
      </c>
      <c r="F52" s="48">
        <v>110020</v>
      </c>
      <c r="G52" s="48">
        <v>83163</v>
      </c>
      <c r="H52" s="48">
        <v>92945</v>
      </c>
      <c r="I52" s="48">
        <v>109976</v>
      </c>
      <c r="J52" s="48">
        <v>82994</v>
      </c>
      <c r="K52" s="48">
        <v>88770</v>
      </c>
      <c r="L52" s="48">
        <v>4175</v>
      </c>
      <c r="M52" s="48">
        <v>123</v>
      </c>
      <c r="N52" s="48">
        <v>44</v>
      </c>
      <c r="O52" s="48">
        <v>169</v>
      </c>
    </row>
    <row r="53" spans="1:15" ht="18" customHeight="1">
      <c r="A53" s="37"/>
      <c r="B53" s="38"/>
      <c r="C53" s="39" t="s">
        <v>60</v>
      </c>
      <c r="D53" s="40"/>
      <c r="E53" s="42">
        <v>352070</v>
      </c>
      <c r="F53" s="42">
        <v>524691</v>
      </c>
      <c r="G53" s="42">
        <v>278920</v>
      </c>
      <c r="H53" s="42">
        <v>352070</v>
      </c>
      <c r="I53" s="42">
        <v>524691</v>
      </c>
      <c r="J53" s="42">
        <v>278920</v>
      </c>
      <c r="K53" s="42">
        <v>319298</v>
      </c>
      <c r="L53" s="42">
        <v>32772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61</v>
      </c>
      <c r="D54" s="53"/>
      <c r="E54" s="54">
        <v>238657</v>
      </c>
      <c r="F54" s="54">
        <v>295238</v>
      </c>
      <c r="G54" s="54">
        <v>220326</v>
      </c>
      <c r="H54" s="54">
        <v>218823</v>
      </c>
      <c r="I54" s="54">
        <v>275425</v>
      </c>
      <c r="J54" s="54">
        <v>200485</v>
      </c>
      <c r="K54" s="54">
        <v>202548</v>
      </c>
      <c r="L54" s="54">
        <v>16275</v>
      </c>
      <c r="M54" s="54">
        <v>19834</v>
      </c>
      <c r="N54" s="54">
        <v>19813</v>
      </c>
      <c r="O54" s="54">
        <v>19841</v>
      </c>
    </row>
    <row r="55" spans="1:15" ht="18" customHeight="1">
      <c r="A55" s="30"/>
      <c r="B55" s="31"/>
      <c r="C55" s="32" t="s">
        <v>62</v>
      </c>
      <c r="D55" s="33"/>
      <c r="E55" s="35">
        <v>296581</v>
      </c>
      <c r="F55" s="35">
        <v>311275</v>
      </c>
      <c r="G55" s="35">
        <v>211249</v>
      </c>
      <c r="H55" s="35">
        <v>289846</v>
      </c>
      <c r="I55" s="35">
        <v>304342</v>
      </c>
      <c r="J55" s="35">
        <v>205662</v>
      </c>
      <c r="K55" s="35">
        <v>243237</v>
      </c>
      <c r="L55" s="35">
        <v>46609</v>
      </c>
      <c r="M55" s="35">
        <v>6735</v>
      </c>
      <c r="N55" s="35">
        <v>6933</v>
      </c>
      <c r="O55" s="35">
        <v>5587</v>
      </c>
    </row>
    <row r="56" spans="1:15" ht="18" customHeight="1">
      <c r="A56" s="44"/>
      <c r="B56" s="45"/>
      <c r="C56" s="46" t="s">
        <v>63</v>
      </c>
      <c r="D56" s="47"/>
      <c r="E56" s="56">
        <v>213495</v>
      </c>
      <c r="F56" s="56">
        <v>254560</v>
      </c>
      <c r="G56" s="56">
        <v>149411</v>
      </c>
      <c r="H56" s="56">
        <v>190489</v>
      </c>
      <c r="I56" s="56">
        <v>235050</v>
      </c>
      <c r="J56" s="56">
        <v>120949</v>
      </c>
      <c r="K56" s="56">
        <v>166916</v>
      </c>
      <c r="L56" s="56">
        <v>23573</v>
      </c>
      <c r="M56" s="56">
        <v>23006</v>
      </c>
      <c r="N56" s="56">
        <v>19510</v>
      </c>
      <c r="O56" s="56">
        <v>28462</v>
      </c>
    </row>
    <row r="57" spans="1:15" ht="18" customHeight="1">
      <c r="A57" s="50"/>
      <c r="B57" s="51"/>
      <c r="C57" s="52" t="s">
        <v>64</v>
      </c>
      <c r="D57" s="53"/>
      <c r="E57" s="60">
        <v>339692</v>
      </c>
      <c r="F57" s="60">
        <v>366811</v>
      </c>
      <c r="G57" s="60">
        <v>245697</v>
      </c>
      <c r="H57" s="60">
        <v>302484</v>
      </c>
      <c r="I57" s="60">
        <v>326901</v>
      </c>
      <c r="J57" s="60">
        <v>217854</v>
      </c>
      <c r="K57" s="60">
        <v>273260</v>
      </c>
      <c r="L57" s="60">
        <v>29224</v>
      </c>
      <c r="M57" s="60">
        <v>37208</v>
      </c>
      <c r="N57" s="60">
        <v>39910</v>
      </c>
      <c r="O57" s="60">
        <v>27843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69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70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108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114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12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17</v>
      </c>
      <c r="E11" s="162"/>
      <c r="F11" s="106"/>
      <c r="G11" s="225">
        <v>345715</v>
      </c>
      <c r="H11" s="226"/>
      <c r="I11" s="226"/>
      <c r="J11" s="226"/>
      <c r="K11" s="227"/>
      <c r="L11" s="225">
        <v>4075</v>
      </c>
      <c r="M11" s="226"/>
      <c r="N11" s="226"/>
      <c r="O11" s="226"/>
      <c r="P11" s="227"/>
      <c r="Q11" s="225">
        <v>4511</v>
      </c>
      <c r="R11" s="226"/>
      <c r="S11" s="226"/>
      <c r="T11" s="226"/>
      <c r="U11" s="227"/>
      <c r="V11" s="225">
        <v>345462</v>
      </c>
      <c r="W11" s="226"/>
      <c r="X11" s="226"/>
      <c r="Y11" s="226"/>
      <c r="Z11" s="227"/>
      <c r="AA11" s="225">
        <v>167074</v>
      </c>
      <c r="AB11" s="226"/>
      <c r="AC11" s="226"/>
      <c r="AD11" s="226"/>
      <c r="AE11" s="227"/>
      <c r="AF11" s="225">
        <v>4333</v>
      </c>
      <c r="AG11" s="226"/>
      <c r="AH11" s="226"/>
      <c r="AI11" s="226"/>
      <c r="AJ11" s="227"/>
      <c r="AK11" s="225">
        <v>7662</v>
      </c>
      <c r="AL11" s="226"/>
      <c r="AM11" s="226"/>
      <c r="AN11" s="226"/>
      <c r="AO11" s="227"/>
      <c r="AP11" s="225">
        <v>163562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96</v>
      </c>
      <c r="E12" s="157"/>
      <c r="F12" s="110"/>
      <c r="G12" s="231">
        <v>132851</v>
      </c>
      <c r="H12" s="232"/>
      <c r="I12" s="232"/>
      <c r="J12" s="232"/>
      <c r="K12" s="233"/>
      <c r="L12" s="231">
        <v>692</v>
      </c>
      <c r="M12" s="232"/>
      <c r="N12" s="232"/>
      <c r="O12" s="232"/>
      <c r="P12" s="233"/>
      <c r="Q12" s="231">
        <v>1008</v>
      </c>
      <c r="R12" s="232"/>
      <c r="S12" s="232"/>
      <c r="T12" s="232"/>
      <c r="U12" s="233"/>
      <c r="V12" s="231">
        <v>132547</v>
      </c>
      <c r="W12" s="232"/>
      <c r="X12" s="232"/>
      <c r="Y12" s="232"/>
      <c r="Z12" s="233"/>
      <c r="AA12" s="231">
        <v>18596</v>
      </c>
      <c r="AB12" s="232"/>
      <c r="AC12" s="232"/>
      <c r="AD12" s="232"/>
      <c r="AE12" s="233"/>
      <c r="AF12" s="231">
        <v>465</v>
      </c>
      <c r="AG12" s="232"/>
      <c r="AH12" s="232"/>
      <c r="AI12" s="232"/>
      <c r="AJ12" s="233"/>
      <c r="AK12" s="231">
        <v>630</v>
      </c>
      <c r="AL12" s="232"/>
      <c r="AM12" s="232"/>
      <c r="AN12" s="232"/>
      <c r="AO12" s="233"/>
      <c r="AP12" s="231">
        <v>18419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79</v>
      </c>
      <c r="E13" s="157"/>
      <c r="F13" s="110"/>
      <c r="G13" s="231">
        <v>35220</v>
      </c>
      <c r="H13" s="232"/>
      <c r="I13" s="232"/>
      <c r="J13" s="232"/>
      <c r="K13" s="233"/>
      <c r="L13" s="231">
        <v>962</v>
      </c>
      <c r="M13" s="232"/>
      <c r="N13" s="232"/>
      <c r="O13" s="232"/>
      <c r="P13" s="233"/>
      <c r="Q13" s="231">
        <v>555</v>
      </c>
      <c r="R13" s="232"/>
      <c r="S13" s="232"/>
      <c r="T13" s="232"/>
      <c r="U13" s="233"/>
      <c r="V13" s="231">
        <v>35617</v>
      </c>
      <c r="W13" s="232"/>
      <c r="X13" s="232"/>
      <c r="Y13" s="232"/>
      <c r="Z13" s="233"/>
      <c r="AA13" s="231">
        <v>43256</v>
      </c>
      <c r="AB13" s="232"/>
      <c r="AC13" s="232"/>
      <c r="AD13" s="232"/>
      <c r="AE13" s="233"/>
      <c r="AF13" s="231">
        <v>437</v>
      </c>
      <c r="AG13" s="232"/>
      <c r="AH13" s="232"/>
      <c r="AI13" s="232"/>
      <c r="AJ13" s="233"/>
      <c r="AK13" s="231">
        <v>1515</v>
      </c>
      <c r="AL13" s="232"/>
      <c r="AM13" s="232"/>
      <c r="AN13" s="232"/>
      <c r="AO13" s="233"/>
      <c r="AP13" s="231">
        <v>42188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31</v>
      </c>
      <c r="E14" s="156"/>
      <c r="F14" s="113"/>
      <c r="G14" s="221">
        <v>46884</v>
      </c>
      <c r="H14" s="222"/>
      <c r="I14" s="222"/>
      <c r="J14" s="222"/>
      <c r="K14" s="229"/>
      <c r="L14" s="221">
        <v>307</v>
      </c>
      <c r="M14" s="222"/>
      <c r="N14" s="222"/>
      <c r="O14" s="222"/>
      <c r="P14" s="229"/>
      <c r="Q14" s="221">
        <v>962</v>
      </c>
      <c r="R14" s="222"/>
      <c r="S14" s="222"/>
      <c r="T14" s="222"/>
      <c r="U14" s="229"/>
      <c r="V14" s="221">
        <v>46242</v>
      </c>
      <c r="W14" s="222"/>
      <c r="X14" s="222"/>
      <c r="Y14" s="222"/>
      <c r="Z14" s="229"/>
      <c r="AA14" s="221">
        <v>37438</v>
      </c>
      <c r="AB14" s="222"/>
      <c r="AC14" s="222"/>
      <c r="AD14" s="222"/>
      <c r="AE14" s="229"/>
      <c r="AF14" s="221">
        <v>309</v>
      </c>
      <c r="AG14" s="222"/>
      <c r="AH14" s="222"/>
      <c r="AI14" s="222"/>
      <c r="AJ14" s="229"/>
      <c r="AK14" s="221">
        <v>340</v>
      </c>
      <c r="AL14" s="222"/>
      <c r="AM14" s="222"/>
      <c r="AN14" s="222"/>
      <c r="AO14" s="229"/>
      <c r="AP14" s="221">
        <v>37394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114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12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17</v>
      </c>
      <c r="E23" s="162"/>
      <c r="F23" s="106"/>
      <c r="G23" s="225">
        <v>238759</v>
      </c>
      <c r="H23" s="226"/>
      <c r="I23" s="226"/>
      <c r="J23" s="226"/>
      <c r="K23" s="227"/>
      <c r="L23" s="225">
        <v>1711</v>
      </c>
      <c r="M23" s="226"/>
      <c r="N23" s="226"/>
      <c r="O23" s="226"/>
      <c r="P23" s="227"/>
      <c r="Q23" s="225">
        <v>2631</v>
      </c>
      <c r="R23" s="226"/>
      <c r="S23" s="226"/>
      <c r="T23" s="226"/>
      <c r="U23" s="227"/>
      <c r="V23" s="225">
        <v>237851</v>
      </c>
      <c r="W23" s="226"/>
      <c r="X23" s="226"/>
      <c r="Y23" s="226"/>
      <c r="Z23" s="227"/>
      <c r="AA23" s="225">
        <v>83065</v>
      </c>
      <c r="AB23" s="226"/>
      <c r="AC23" s="226"/>
      <c r="AD23" s="226"/>
      <c r="AE23" s="227"/>
      <c r="AF23" s="225">
        <v>2001</v>
      </c>
      <c r="AG23" s="226"/>
      <c r="AH23" s="226"/>
      <c r="AI23" s="226"/>
      <c r="AJ23" s="227"/>
      <c r="AK23" s="225">
        <v>3827</v>
      </c>
      <c r="AL23" s="226"/>
      <c r="AM23" s="226"/>
      <c r="AN23" s="226"/>
      <c r="AO23" s="227"/>
      <c r="AP23" s="225">
        <v>81227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96</v>
      </c>
      <c r="E24" s="157"/>
      <c r="F24" s="110"/>
      <c r="G24" s="225">
        <v>117423</v>
      </c>
      <c r="H24" s="226"/>
      <c r="I24" s="226"/>
      <c r="J24" s="226"/>
      <c r="K24" s="227"/>
      <c r="L24" s="225">
        <v>566</v>
      </c>
      <c r="M24" s="226"/>
      <c r="N24" s="226"/>
      <c r="O24" s="226"/>
      <c r="P24" s="227"/>
      <c r="Q24" s="225">
        <v>762</v>
      </c>
      <c r="R24" s="226"/>
      <c r="S24" s="226"/>
      <c r="T24" s="226"/>
      <c r="U24" s="227"/>
      <c r="V24" s="225">
        <v>117237</v>
      </c>
      <c r="W24" s="226"/>
      <c r="X24" s="226"/>
      <c r="Y24" s="226"/>
      <c r="Z24" s="227"/>
      <c r="AA24" s="225">
        <v>10753</v>
      </c>
      <c r="AB24" s="226"/>
      <c r="AC24" s="226"/>
      <c r="AD24" s="226"/>
      <c r="AE24" s="227"/>
      <c r="AF24" s="225">
        <v>336</v>
      </c>
      <c r="AG24" s="226"/>
      <c r="AH24" s="226"/>
      <c r="AI24" s="226"/>
      <c r="AJ24" s="227"/>
      <c r="AK24" s="225">
        <v>296</v>
      </c>
      <c r="AL24" s="226"/>
      <c r="AM24" s="226"/>
      <c r="AN24" s="226"/>
      <c r="AO24" s="227"/>
      <c r="AP24" s="225">
        <v>10783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79</v>
      </c>
      <c r="E25" s="157"/>
      <c r="F25" s="110"/>
      <c r="G25" s="225">
        <v>9548</v>
      </c>
      <c r="H25" s="226"/>
      <c r="I25" s="226"/>
      <c r="J25" s="226"/>
      <c r="K25" s="227"/>
      <c r="L25" s="225">
        <v>17</v>
      </c>
      <c r="M25" s="226"/>
      <c r="N25" s="226"/>
      <c r="O25" s="226"/>
      <c r="P25" s="227"/>
      <c r="Q25" s="225">
        <v>59</v>
      </c>
      <c r="R25" s="226"/>
      <c r="S25" s="226"/>
      <c r="T25" s="226"/>
      <c r="U25" s="227"/>
      <c r="V25" s="225">
        <v>9496</v>
      </c>
      <c r="W25" s="226"/>
      <c r="X25" s="226"/>
      <c r="Y25" s="226"/>
      <c r="Z25" s="227"/>
      <c r="AA25" s="225">
        <v>24198</v>
      </c>
      <c r="AB25" s="226"/>
      <c r="AC25" s="226"/>
      <c r="AD25" s="226"/>
      <c r="AE25" s="227"/>
      <c r="AF25" s="225">
        <v>228</v>
      </c>
      <c r="AG25" s="226"/>
      <c r="AH25" s="226"/>
      <c r="AI25" s="226"/>
      <c r="AJ25" s="227"/>
      <c r="AK25" s="225">
        <v>550</v>
      </c>
      <c r="AL25" s="226"/>
      <c r="AM25" s="226"/>
      <c r="AN25" s="226"/>
      <c r="AO25" s="227"/>
      <c r="AP25" s="225">
        <v>23886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31</v>
      </c>
      <c r="E26" s="156"/>
      <c r="F26" s="113"/>
      <c r="G26" s="221">
        <v>37545</v>
      </c>
      <c r="H26" s="222"/>
      <c r="I26" s="222"/>
      <c r="J26" s="222"/>
      <c r="K26" s="229"/>
      <c r="L26" s="221">
        <v>228</v>
      </c>
      <c r="M26" s="222"/>
      <c r="N26" s="222"/>
      <c r="O26" s="222"/>
      <c r="P26" s="229"/>
      <c r="Q26" s="221">
        <v>781</v>
      </c>
      <c r="R26" s="222"/>
      <c r="S26" s="222"/>
      <c r="T26" s="222"/>
      <c r="U26" s="229"/>
      <c r="V26" s="221">
        <v>37005</v>
      </c>
      <c r="W26" s="222"/>
      <c r="X26" s="222"/>
      <c r="Y26" s="222"/>
      <c r="Z26" s="229"/>
      <c r="AA26" s="221">
        <v>20884</v>
      </c>
      <c r="AB26" s="222"/>
      <c r="AC26" s="222"/>
      <c r="AD26" s="222"/>
      <c r="AE26" s="229"/>
      <c r="AF26" s="221">
        <v>139</v>
      </c>
      <c r="AG26" s="222"/>
      <c r="AH26" s="222"/>
      <c r="AI26" s="222"/>
      <c r="AJ26" s="229"/>
      <c r="AK26" s="221">
        <v>340</v>
      </c>
      <c r="AL26" s="222"/>
      <c r="AM26" s="222"/>
      <c r="AN26" s="222"/>
      <c r="AO26" s="229"/>
      <c r="AP26" s="221">
        <v>20670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114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12</v>
      </c>
      <c r="C36" s="184"/>
      <c r="D36" s="184"/>
      <c r="E36" s="184"/>
      <c r="F36" s="98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17</v>
      </c>
      <c r="E39" s="162"/>
      <c r="F39" s="106"/>
      <c r="G39" s="205">
        <v>19.4</v>
      </c>
      <c r="H39" s="217"/>
      <c r="I39" s="217"/>
      <c r="J39" s="217"/>
      <c r="K39" s="218"/>
      <c r="L39" s="205">
        <v>167.3</v>
      </c>
      <c r="M39" s="217"/>
      <c r="N39" s="217"/>
      <c r="O39" s="217"/>
      <c r="P39" s="218"/>
      <c r="Q39" s="205">
        <v>148.4</v>
      </c>
      <c r="R39" s="217"/>
      <c r="S39" s="217"/>
      <c r="T39" s="217"/>
      <c r="U39" s="218"/>
      <c r="V39" s="205">
        <v>18.9</v>
      </c>
      <c r="W39" s="217"/>
      <c r="X39" s="217"/>
      <c r="Y39" s="217"/>
      <c r="Z39" s="218"/>
      <c r="AA39" s="205">
        <v>14</v>
      </c>
      <c r="AB39" s="217"/>
      <c r="AC39" s="217"/>
      <c r="AD39" s="217"/>
      <c r="AE39" s="218"/>
      <c r="AF39" s="205">
        <v>78.2</v>
      </c>
      <c r="AG39" s="217"/>
      <c r="AH39" s="217"/>
      <c r="AI39" s="217"/>
      <c r="AJ39" s="218"/>
      <c r="AK39" s="205">
        <v>76</v>
      </c>
      <c r="AL39" s="217"/>
      <c r="AM39" s="217"/>
      <c r="AN39" s="217"/>
      <c r="AO39" s="218"/>
      <c r="AP39" s="205">
        <v>2.2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96</v>
      </c>
      <c r="E40" s="157"/>
      <c r="F40" s="110"/>
      <c r="G40" s="205">
        <v>19</v>
      </c>
      <c r="H40" s="217"/>
      <c r="I40" s="217"/>
      <c r="J40" s="217"/>
      <c r="K40" s="218"/>
      <c r="L40" s="205">
        <v>165.3</v>
      </c>
      <c r="M40" s="217"/>
      <c r="N40" s="217"/>
      <c r="O40" s="217"/>
      <c r="P40" s="218"/>
      <c r="Q40" s="205">
        <v>146.3</v>
      </c>
      <c r="R40" s="217"/>
      <c r="S40" s="217"/>
      <c r="T40" s="217"/>
      <c r="U40" s="218"/>
      <c r="V40" s="205">
        <v>19</v>
      </c>
      <c r="W40" s="217"/>
      <c r="X40" s="217"/>
      <c r="Y40" s="217"/>
      <c r="Z40" s="218"/>
      <c r="AA40" s="205">
        <v>16.4</v>
      </c>
      <c r="AB40" s="217"/>
      <c r="AC40" s="217"/>
      <c r="AD40" s="217"/>
      <c r="AE40" s="218"/>
      <c r="AF40" s="205">
        <v>105.5</v>
      </c>
      <c r="AG40" s="217"/>
      <c r="AH40" s="217"/>
      <c r="AI40" s="217"/>
      <c r="AJ40" s="218"/>
      <c r="AK40" s="205">
        <v>102</v>
      </c>
      <c r="AL40" s="217"/>
      <c r="AM40" s="217"/>
      <c r="AN40" s="217"/>
      <c r="AO40" s="218"/>
      <c r="AP40" s="205">
        <v>3.5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79</v>
      </c>
      <c r="E41" s="157"/>
      <c r="F41" s="110"/>
      <c r="G41" s="205">
        <v>20.5</v>
      </c>
      <c r="H41" s="217"/>
      <c r="I41" s="217"/>
      <c r="J41" s="217"/>
      <c r="K41" s="218"/>
      <c r="L41" s="205">
        <v>174.7</v>
      </c>
      <c r="M41" s="217"/>
      <c r="N41" s="217"/>
      <c r="O41" s="217"/>
      <c r="P41" s="218"/>
      <c r="Q41" s="205">
        <v>157.8</v>
      </c>
      <c r="R41" s="217"/>
      <c r="S41" s="217"/>
      <c r="T41" s="217"/>
      <c r="U41" s="218"/>
      <c r="V41" s="205">
        <v>16.9</v>
      </c>
      <c r="W41" s="217"/>
      <c r="X41" s="217"/>
      <c r="Y41" s="217"/>
      <c r="Z41" s="218"/>
      <c r="AA41" s="205">
        <v>15.3</v>
      </c>
      <c r="AB41" s="217"/>
      <c r="AC41" s="217"/>
      <c r="AD41" s="217"/>
      <c r="AE41" s="218"/>
      <c r="AF41" s="205">
        <v>88.1</v>
      </c>
      <c r="AG41" s="217"/>
      <c r="AH41" s="217"/>
      <c r="AI41" s="217"/>
      <c r="AJ41" s="218"/>
      <c r="AK41" s="205">
        <v>86.2</v>
      </c>
      <c r="AL41" s="217"/>
      <c r="AM41" s="217"/>
      <c r="AN41" s="217"/>
      <c r="AO41" s="218"/>
      <c r="AP41" s="205">
        <v>1.9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31</v>
      </c>
      <c r="E42" s="156"/>
      <c r="F42" s="113"/>
      <c r="G42" s="214">
        <v>19</v>
      </c>
      <c r="H42" s="215"/>
      <c r="I42" s="215"/>
      <c r="J42" s="215"/>
      <c r="K42" s="220"/>
      <c r="L42" s="214">
        <v>153</v>
      </c>
      <c r="M42" s="215"/>
      <c r="N42" s="215"/>
      <c r="O42" s="215"/>
      <c r="P42" s="220"/>
      <c r="Q42" s="214">
        <v>143.5</v>
      </c>
      <c r="R42" s="215"/>
      <c r="S42" s="215"/>
      <c r="T42" s="215"/>
      <c r="U42" s="220"/>
      <c r="V42" s="214">
        <v>9.5</v>
      </c>
      <c r="W42" s="215"/>
      <c r="X42" s="215"/>
      <c r="Y42" s="215"/>
      <c r="Z42" s="220"/>
      <c r="AA42" s="214">
        <v>14.1</v>
      </c>
      <c r="AB42" s="215"/>
      <c r="AC42" s="215"/>
      <c r="AD42" s="215"/>
      <c r="AE42" s="220"/>
      <c r="AF42" s="214">
        <v>73.6</v>
      </c>
      <c r="AG42" s="215"/>
      <c r="AH42" s="215"/>
      <c r="AI42" s="215"/>
      <c r="AJ42" s="220"/>
      <c r="AK42" s="214">
        <v>71.6</v>
      </c>
      <c r="AL42" s="215"/>
      <c r="AM42" s="215"/>
      <c r="AN42" s="215"/>
      <c r="AO42" s="220"/>
      <c r="AP42" s="214">
        <v>2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115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8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17</v>
      </c>
      <c r="E59" s="162"/>
      <c r="F59" s="106"/>
      <c r="G59" s="205">
        <v>19.1</v>
      </c>
      <c r="H59" s="206"/>
      <c r="I59" s="206"/>
      <c r="J59" s="206"/>
      <c r="K59" s="211"/>
      <c r="L59" s="205">
        <v>166.7</v>
      </c>
      <c r="M59" s="206"/>
      <c r="N59" s="206"/>
      <c r="O59" s="206"/>
      <c r="P59" s="211"/>
      <c r="Q59" s="205">
        <v>145.9</v>
      </c>
      <c r="R59" s="206"/>
      <c r="S59" s="206"/>
      <c r="T59" s="206"/>
      <c r="U59" s="211"/>
      <c r="V59" s="205">
        <v>20.8</v>
      </c>
      <c r="W59" s="206"/>
      <c r="X59" s="206"/>
      <c r="Y59" s="206"/>
      <c r="Z59" s="211"/>
      <c r="AA59" s="205">
        <v>14.7</v>
      </c>
      <c r="AB59" s="206"/>
      <c r="AC59" s="206"/>
      <c r="AD59" s="206"/>
      <c r="AE59" s="211"/>
      <c r="AF59" s="205">
        <v>87.5</v>
      </c>
      <c r="AG59" s="206"/>
      <c r="AH59" s="206"/>
      <c r="AI59" s="206"/>
      <c r="AJ59" s="211"/>
      <c r="AK59" s="205">
        <v>84.7</v>
      </c>
      <c r="AL59" s="206"/>
      <c r="AM59" s="206"/>
      <c r="AN59" s="206"/>
      <c r="AO59" s="211"/>
      <c r="AP59" s="205">
        <v>2.8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96</v>
      </c>
      <c r="E60" s="157"/>
      <c r="F60" s="110"/>
      <c r="G60" s="201">
        <v>18.8</v>
      </c>
      <c r="H60" s="202"/>
      <c r="I60" s="202"/>
      <c r="J60" s="202"/>
      <c r="K60" s="203"/>
      <c r="L60" s="201">
        <v>164.2</v>
      </c>
      <c r="M60" s="202"/>
      <c r="N60" s="202"/>
      <c r="O60" s="202"/>
      <c r="P60" s="203"/>
      <c r="Q60" s="201">
        <v>144.9</v>
      </c>
      <c r="R60" s="202"/>
      <c r="S60" s="202"/>
      <c r="T60" s="202"/>
      <c r="U60" s="203"/>
      <c r="V60" s="201">
        <v>19.3</v>
      </c>
      <c r="W60" s="202"/>
      <c r="X60" s="202"/>
      <c r="Y60" s="202"/>
      <c r="Z60" s="203"/>
      <c r="AA60" s="201">
        <v>16.9</v>
      </c>
      <c r="AB60" s="202"/>
      <c r="AC60" s="202"/>
      <c r="AD60" s="202"/>
      <c r="AE60" s="203"/>
      <c r="AF60" s="201">
        <v>118.9</v>
      </c>
      <c r="AG60" s="202"/>
      <c r="AH60" s="202"/>
      <c r="AI60" s="202"/>
      <c r="AJ60" s="203"/>
      <c r="AK60" s="201">
        <v>113.2</v>
      </c>
      <c r="AL60" s="202"/>
      <c r="AM60" s="202"/>
      <c r="AN60" s="202"/>
      <c r="AO60" s="203"/>
      <c r="AP60" s="201">
        <v>5.7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79</v>
      </c>
      <c r="E61" s="157"/>
      <c r="F61" s="110"/>
      <c r="G61" s="201">
        <v>18.8</v>
      </c>
      <c r="H61" s="202"/>
      <c r="I61" s="202"/>
      <c r="J61" s="202"/>
      <c r="K61" s="203"/>
      <c r="L61" s="201">
        <v>162.7</v>
      </c>
      <c r="M61" s="202"/>
      <c r="N61" s="202"/>
      <c r="O61" s="202"/>
      <c r="P61" s="203"/>
      <c r="Q61" s="201">
        <v>146.9</v>
      </c>
      <c r="R61" s="202"/>
      <c r="S61" s="202"/>
      <c r="T61" s="202"/>
      <c r="U61" s="203"/>
      <c r="V61" s="201">
        <v>15.8</v>
      </c>
      <c r="W61" s="202"/>
      <c r="X61" s="202"/>
      <c r="Y61" s="202"/>
      <c r="Z61" s="203"/>
      <c r="AA61" s="201">
        <v>16.3</v>
      </c>
      <c r="AB61" s="202"/>
      <c r="AC61" s="202"/>
      <c r="AD61" s="202"/>
      <c r="AE61" s="203"/>
      <c r="AF61" s="201">
        <v>94.1</v>
      </c>
      <c r="AG61" s="202"/>
      <c r="AH61" s="202"/>
      <c r="AI61" s="202"/>
      <c r="AJ61" s="203"/>
      <c r="AK61" s="201">
        <v>92.5</v>
      </c>
      <c r="AL61" s="202"/>
      <c r="AM61" s="202"/>
      <c r="AN61" s="202"/>
      <c r="AO61" s="203"/>
      <c r="AP61" s="201">
        <v>1.6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31</v>
      </c>
      <c r="E62" s="156"/>
      <c r="F62" s="113"/>
      <c r="G62" s="194">
        <v>18.7</v>
      </c>
      <c r="H62" s="195"/>
      <c r="I62" s="195"/>
      <c r="J62" s="195"/>
      <c r="K62" s="196"/>
      <c r="L62" s="194">
        <v>152.6</v>
      </c>
      <c r="M62" s="195"/>
      <c r="N62" s="195"/>
      <c r="O62" s="195"/>
      <c r="P62" s="196"/>
      <c r="Q62" s="194">
        <v>142.3</v>
      </c>
      <c r="R62" s="195"/>
      <c r="S62" s="195"/>
      <c r="T62" s="195"/>
      <c r="U62" s="196"/>
      <c r="V62" s="194">
        <v>10.3</v>
      </c>
      <c r="W62" s="195"/>
      <c r="X62" s="195"/>
      <c r="Y62" s="195"/>
      <c r="Z62" s="196"/>
      <c r="AA62" s="194">
        <v>14.1</v>
      </c>
      <c r="AB62" s="195"/>
      <c r="AC62" s="195"/>
      <c r="AD62" s="195"/>
      <c r="AE62" s="196"/>
      <c r="AF62" s="194">
        <v>77.7</v>
      </c>
      <c r="AG62" s="195"/>
      <c r="AH62" s="195"/>
      <c r="AI62" s="195"/>
      <c r="AJ62" s="196"/>
      <c r="AK62" s="194">
        <v>75.7</v>
      </c>
      <c r="AL62" s="195"/>
      <c r="AM62" s="195"/>
      <c r="AN62" s="195"/>
      <c r="AO62" s="196"/>
      <c r="AP62" s="194">
        <v>2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8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104"/>
      <c r="C74" s="105"/>
      <c r="D74" s="162" t="s">
        <v>17</v>
      </c>
      <c r="E74" s="162"/>
      <c r="F74" s="106"/>
      <c r="G74" s="152">
        <v>367329</v>
      </c>
      <c r="H74" s="153"/>
      <c r="I74" s="153"/>
      <c r="J74" s="154"/>
      <c r="K74" s="152">
        <v>342314</v>
      </c>
      <c r="L74" s="153"/>
      <c r="M74" s="153"/>
      <c r="N74" s="154"/>
      <c r="O74" s="152">
        <v>307706</v>
      </c>
      <c r="P74" s="153"/>
      <c r="Q74" s="153"/>
      <c r="R74" s="154"/>
      <c r="S74" s="152">
        <v>34608</v>
      </c>
      <c r="T74" s="153"/>
      <c r="U74" s="153"/>
      <c r="V74" s="154"/>
      <c r="W74" s="152">
        <v>25015</v>
      </c>
      <c r="X74" s="153"/>
      <c r="Y74" s="153"/>
      <c r="Z74" s="154"/>
      <c r="AA74" s="152">
        <v>92617</v>
      </c>
      <c r="AB74" s="153"/>
      <c r="AC74" s="153"/>
      <c r="AD74" s="154"/>
      <c r="AE74" s="152">
        <v>91306</v>
      </c>
      <c r="AF74" s="153"/>
      <c r="AG74" s="153"/>
      <c r="AH74" s="154"/>
      <c r="AI74" s="152">
        <v>89064</v>
      </c>
      <c r="AJ74" s="153"/>
      <c r="AK74" s="153"/>
      <c r="AL74" s="154"/>
      <c r="AM74" s="152">
        <v>2242</v>
      </c>
      <c r="AN74" s="153"/>
      <c r="AO74" s="153"/>
      <c r="AP74" s="154"/>
      <c r="AQ74" s="152">
        <v>1311</v>
      </c>
      <c r="AR74" s="153"/>
      <c r="AS74" s="153"/>
      <c r="AT74" s="155"/>
    </row>
    <row r="75" spans="2:46" ht="30.75" customHeight="1">
      <c r="B75" s="108"/>
      <c r="C75" s="109"/>
      <c r="D75" s="157" t="s">
        <v>96</v>
      </c>
      <c r="E75" s="157"/>
      <c r="F75" s="110"/>
      <c r="G75" s="189">
        <v>394746</v>
      </c>
      <c r="H75" s="190"/>
      <c r="I75" s="190"/>
      <c r="J75" s="191"/>
      <c r="K75" s="189">
        <v>359793</v>
      </c>
      <c r="L75" s="190"/>
      <c r="M75" s="190"/>
      <c r="N75" s="191"/>
      <c r="O75" s="189">
        <v>314682</v>
      </c>
      <c r="P75" s="190"/>
      <c r="Q75" s="190"/>
      <c r="R75" s="191"/>
      <c r="S75" s="189">
        <v>45111</v>
      </c>
      <c r="T75" s="190"/>
      <c r="U75" s="190"/>
      <c r="V75" s="191"/>
      <c r="W75" s="189">
        <v>34953</v>
      </c>
      <c r="X75" s="190"/>
      <c r="Y75" s="190"/>
      <c r="Z75" s="191"/>
      <c r="AA75" s="189">
        <v>110860</v>
      </c>
      <c r="AB75" s="190"/>
      <c r="AC75" s="190"/>
      <c r="AD75" s="191"/>
      <c r="AE75" s="189">
        <v>110059</v>
      </c>
      <c r="AF75" s="190"/>
      <c r="AG75" s="190"/>
      <c r="AH75" s="191"/>
      <c r="AI75" s="189">
        <v>105378</v>
      </c>
      <c r="AJ75" s="190"/>
      <c r="AK75" s="190"/>
      <c r="AL75" s="191"/>
      <c r="AM75" s="189">
        <v>4681</v>
      </c>
      <c r="AN75" s="190"/>
      <c r="AO75" s="190"/>
      <c r="AP75" s="191"/>
      <c r="AQ75" s="189">
        <v>801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79</v>
      </c>
      <c r="E76" s="157"/>
      <c r="F76" s="110"/>
      <c r="G76" s="152">
        <v>338614</v>
      </c>
      <c r="H76" s="153"/>
      <c r="I76" s="153"/>
      <c r="J76" s="154"/>
      <c r="K76" s="152">
        <v>320333</v>
      </c>
      <c r="L76" s="153"/>
      <c r="M76" s="153"/>
      <c r="N76" s="154"/>
      <c r="O76" s="152">
        <v>296636</v>
      </c>
      <c r="P76" s="153"/>
      <c r="Q76" s="153"/>
      <c r="R76" s="154"/>
      <c r="S76" s="152">
        <v>23697</v>
      </c>
      <c r="T76" s="153"/>
      <c r="U76" s="153"/>
      <c r="V76" s="154"/>
      <c r="W76" s="152">
        <v>18281</v>
      </c>
      <c r="X76" s="153"/>
      <c r="Y76" s="153"/>
      <c r="Z76" s="154"/>
      <c r="AA76" s="152">
        <v>94183</v>
      </c>
      <c r="AB76" s="153"/>
      <c r="AC76" s="153"/>
      <c r="AD76" s="154"/>
      <c r="AE76" s="152">
        <v>93229</v>
      </c>
      <c r="AF76" s="153"/>
      <c r="AG76" s="153"/>
      <c r="AH76" s="154"/>
      <c r="AI76" s="152">
        <v>91144</v>
      </c>
      <c r="AJ76" s="153"/>
      <c r="AK76" s="153"/>
      <c r="AL76" s="154"/>
      <c r="AM76" s="152">
        <v>2085</v>
      </c>
      <c r="AN76" s="153"/>
      <c r="AO76" s="153"/>
      <c r="AP76" s="154"/>
      <c r="AQ76" s="152">
        <v>954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31</v>
      </c>
      <c r="E77" s="156"/>
      <c r="F77" s="113"/>
      <c r="G77" s="185">
        <v>352958</v>
      </c>
      <c r="H77" s="186"/>
      <c r="I77" s="186"/>
      <c r="J77" s="187"/>
      <c r="K77" s="185">
        <v>340936</v>
      </c>
      <c r="L77" s="186"/>
      <c r="M77" s="186"/>
      <c r="N77" s="187"/>
      <c r="O77" s="185">
        <v>311507</v>
      </c>
      <c r="P77" s="186"/>
      <c r="Q77" s="186"/>
      <c r="R77" s="187"/>
      <c r="S77" s="185">
        <v>29429</v>
      </c>
      <c r="T77" s="186"/>
      <c r="U77" s="186"/>
      <c r="V77" s="187"/>
      <c r="W77" s="185">
        <v>12022</v>
      </c>
      <c r="X77" s="186"/>
      <c r="Y77" s="186"/>
      <c r="Z77" s="187"/>
      <c r="AA77" s="185">
        <v>110867</v>
      </c>
      <c r="AB77" s="186"/>
      <c r="AC77" s="186"/>
      <c r="AD77" s="187"/>
      <c r="AE77" s="185">
        <v>107468</v>
      </c>
      <c r="AF77" s="186"/>
      <c r="AG77" s="186"/>
      <c r="AH77" s="187"/>
      <c r="AI77" s="185">
        <v>105405</v>
      </c>
      <c r="AJ77" s="186"/>
      <c r="AK77" s="186"/>
      <c r="AL77" s="187"/>
      <c r="AM77" s="185">
        <v>2063</v>
      </c>
      <c r="AN77" s="186"/>
      <c r="AO77" s="186"/>
      <c r="AP77" s="187"/>
      <c r="AQ77" s="185">
        <v>3399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97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8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104"/>
      <c r="C88" s="105"/>
      <c r="D88" s="162" t="s">
        <v>17</v>
      </c>
      <c r="E88" s="162"/>
      <c r="F88" s="106"/>
      <c r="G88" s="152">
        <v>386348</v>
      </c>
      <c r="H88" s="153"/>
      <c r="I88" s="153"/>
      <c r="J88" s="154"/>
      <c r="K88" s="152">
        <v>358908</v>
      </c>
      <c r="L88" s="153"/>
      <c r="M88" s="153"/>
      <c r="N88" s="154"/>
      <c r="O88" s="152">
        <v>318350</v>
      </c>
      <c r="P88" s="153"/>
      <c r="Q88" s="153"/>
      <c r="R88" s="154"/>
      <c r="S88" s="152">
        <v>40558</v>
      </c>
      <c r="T88" s="153"/>
      <c r="U88" s="153"/>
      <c r="V88" s="154"/>
      <c r="W88" s="152">
        <v>27440</v>
      </c>
      <c r="X88" s="153"/>
      <c r="Y88" s="153"/>
      <c r="Z88" s="154"/>
      <c r="AA88" s="152">
        <v>107069</v>
      </c>
      <c r="AB88" s="153"/>
      <c r="AC88" s="153"/>
      <c r="AD88" s="154"/>
      <c r="AE88" s="152">
        <v>104503</v>
      </c>
      <c r="AF88" s="153"/>
      <c r="AG88" s="153"/>
      <c r="AH88" s="154"/>
      <c r="AI88" s="152">
        <v>101279</v>
      </c>
      <c r="AJ88" s="153"/>
      <c r="AK88" s="153"/>
      <c r="AL88" s="154"/>
      <c r="AM88" s="152">
        <v>3224</v>
      </c>
      <c r="AN88" s="153"/>
      <c r="AO88" s="153"/>
      <c r="AP88" s="154"/>
      <c r="AQ88" s="152">
        <v>2566</v>
      </c>
      <c r="AR88" s="153"/>
      <c r="AS88" s="153"/>
      <c r="AT88" s="155"/>
    </row>
    <row r="89" spans="2:46" ht="30.75" customHeight="1">
      <c r="B89" s="108"/>
      <c r="C89" s="109"/>
      <c r="D89" s="157" t="s">
        <v>96</v>
      </c>
      <c r="E89" s="157"/>
      <c r="F89" s="110"/>
      <c r="G89" s="152">
        <v>404271</v>
      </c>
      <c r="H89" s="153"/>
      <c r="I89" s="153"/>
      <c r="J89" s="154"/>
      <c r="K89" s="152">
        <v>366068</v>
      </c>
      <c r="L89" s="153"/>
      <c r="M89" s="153"/>
      <c r="N89" s="154"/>
      <c r="O89" s="152">
        <v>319317</v>
      </c>
      <c r="P89" s="153"/>
      <c r="Q89" s="153"/>
      <c r="R89" s="154"/>
      <c r="S89" s="152">
        <v>46751</v>
      </c>
      <c r="T89" s="153"/>
      <c r="U89" s="153"/>
      <c r="V89" s="154"/>
      <c r="W89" s="152">
        <v>38203</v>
      </c>
      <c r="X89" s="153"/>
      <c r="Y89" s="153"/>
      <c r="Z89" s="154"/>
      <c r="AA89" s="152">
        <v>127777</v>
      </c>
      <c r="AB89" s="153"/>
      <c r="AC89" s="153"/>
      <c r="AD89" s="154"/>
      <c r="AE89" s="152">
        <v>126456</v>
      </c>
      <c r="AF89" s="153"/>
      <c r="AG89" s="153"/>
      <c r="AH89" s="154"/>
      <c r="AI89" s="152">
        <v>119003</v>
      </c>
      <c r="AJ89" s="153"/>
      <c r="AK89" s="153"/>
      <c r="AL89" s="154"/>
      <c r="AM89" s="152">
        <v>7453</v>
      </c>
      <c r="AN89" s="153"/>
      <c r="AO89" s="153"/>
      <c r="AP89" s="154"/>
      <c r="AQ89" s="152">
        <v>1321</v>
      </c>
      <c r="AR89" s="153"/>
      <c r="AS89" s="153"/>
      <c r="AT89" s="155"/>
    </row>
    <row r="90" spans="2:46" ht="30.75" customHeight="1">
      <c r="B90" s="108"/>
      <c r="C90" s="109"/>
      <c r="D90" s="157" t="s">
        <v>79</v>
      </c>
      <c r="E90" s="157"/>
      <c r="F90" s="110"/>
      <c r="G90" s="152">
        <v>353013</v>
      </c>
      <c r="H90" s="153"/>
      <c r="I90" s="153"/>
      <c r="J90" s="154"/>
      <c r="K90" s="152">
        <v>340118</v>
      </c>
      <c r="L90" s="153"/>
      <c r="M90" s="153"/>
      <c r="N90" s="154"/>
      <c r="O90" s="152">
        <v>316932</v>
      </c>
      <c r="P90" s="153"/>
      <c r="Q90" s="153"/>
      <c r="R90" s="154"/>
      <c r="S90" s="152">
        <v>23186</v>
      </c>
      <c r="T90" s="153"/>
      <c r="U90" s="153"/>
      <c r="V90" s="154"/>
      <c r="W90" s="152">
        <v>12895</v>
      </c>
      <c r="X90" s="153"/>
      <c r="Y90" s="153"/>
      <c r="Z90" s="154"/>
      <c r="AA90" s="152">
        <v>102388</v>
      </c>
      <c r="AB90" s="153"/>
      <c r="AC90" s="153"/>
      <c r="AD90" s="154"/>
      <c r="AE90" s="152">
        <v>100854</v>
      </c>
      <c r="AF90" s="153"/>
      <c r="AG90" s="153"/>
      <c r="AH90" s="154"/>
      <c r="AI90" s="152">
        <v>98532</v>
      </c>
      <c r="AJ90" s="153"/>
      <c r="AK90" s="153"/>
      <c r="AL90" s="154"/>
      <c r="AM90" s="152">
        <v>2322</v>
      </c>
      <c r="AN90" s="153"/>
      <c r="AO90" s="153"/>
      <c r="AP90" s="154"/>
      <c r="AQ90" s="152">
        <v>1534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31</v>
      </c>
      <c r="E91" s="156"/>
      <c r="F91" s="113"/>
      <c r="G91" s="148">
        <v>368856</v>
      </c>
      <c r="H91" s="149"/>
      <c r="I91" s="149"/>
      <c r="J91" s="150"/>
      <c r="K91" s="148">
        <v>353896</v>
      </c>
      <c r="L91" s="149"/>
      <c r="M91" s="149"/>
      <c r="N91" s="150"/>
      <c r="O91" s="148">
        <v>319752</v>
      </c>
      <c r="P91" s="149"/>
      <c r="Q91" s="149"/>
      <c r="R91" s="150"/>
      <c r="S91" s="148">
        <v>34144</v>
      </c>
      <c r="T91" s="149"/>
      <c r="U91" s="149"/>
      <c r="V91" s="150"/>
      <c r="W91" s="148">
        <v>14960</v>
      </c>
      <c r="X91" s="149"/>
      <c r="Y91" s="149"/>
      <c r="Z91" s="150"/>
      <c r="AA91" s="148">
        <v>133517</v>
      </c>
      <c r="AB91" s="149"/>
      <c r="AC91" s="149"/>
      <c r="AD91" s="150"/>
      <c r="AE91" s="148">
        <v>127401</v>
      </c>
      <c r="AF91" s="149"/>
      <c r="AG91" s="149"/>
      <c r="AH91" s="150"/>
      <c r="AI91" s="148">
        <v>124500</v>
      </c>
      <c r="AJ91" s="149"/>
      <c r="AK91" s="149"/>
      <c r="AL91" s="150"/>
      <c r="AM91" s="148">
        <v>2901</v>
      </c>
      <c r="AN91" s="149"/>
      <c r="AO91" s="149"/>
      <c r="AP91" s="150"/>
      <c r="AQ91" s="148">
        <v>6116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2019-04-24T04:43:49Z</cp:lastPrinted>
  <dcterms:created xsi:type="dcterms:W3CDTF">2011-04-21T08:18:29Z</dcterms:created>
  <dcterms:modified xsi:type="dcterms:W3CDTF">2019-05-29T02:00:49Z</dcterms:modified>
  <cp:category/>
  <cp:version/>
  <cp:contentType/>
  <cp:contentStatus/>
</cp:coreProperties>
</file>