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<sst xmlns="http://schemas.openxmlformats.org/spreadsheetml/2006/main" count="1004" uniqueCount="353">
  <si>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</si>
  <si>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</si>
  <si>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</si>
  <si>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</si>
  <si>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</si>
  <si>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</si>
  <si>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</si>
  <si>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</si>
  <si>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</si>
  <si>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</si>
  <si>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</si>
  <si>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</si>
  <si>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</si>
  <si>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</si>
  <si>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</si>
  <si>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</si>
  <si>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</si>
  <si>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</si>
  <si>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</si>
  <si>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</si>
  <si>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</si>
  <si>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</si>
  <si>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</si>
  <si>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</si>
  <si>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</si>
  <si>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</si>
  <si>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</si>
  <si>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</si>
  <si>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</si>
  <si>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</si>
  <si>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</si>
  <si>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</si>
  <si>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</si>
  <si>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</si>
  <si>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</si>
  <si>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</si>
  <si>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</si>
  <si>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</si>
  <si>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</si>
  <si>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</si>
  <si>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</si>
  <si>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</si>
  <si>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</si>
  <si>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</si>
  <si>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</si>
  <si>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</si>
  <si>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</si>
  <si>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</si>
  <si>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</si>
  <si>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</si>
  <si>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</si>
  <si>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</si>
  <si>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</si>
  <si>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</si>
  <si>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</si>
  <si>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</si>
  <si>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</si>
  <si>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</si>
  <si>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</si>
  <si>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</si>
  <si>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</si>
  <si>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</si>
  <si>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</si>
  <si>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</si>
  <si>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</si>
  <si>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</si>
  <si>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</si>
  <si>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</si>
  <si>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</si>
  <si>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</si>
  <si>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</si>
  <si>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</si>
  <si>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</si>
  <si>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</si>
  <si>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</si>
  <si>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</si>
  <si>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</si>
  <si>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</si>
  <si>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</si>
  <si>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</si>
  <si>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</si>
  <si>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</si>
  <si>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</si>
  <si>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</si>
  <si>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</si>
  <si>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</si>
  <si>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</si>
  <si>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</si>
  <si>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</si>
  <si>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</si>
  <si>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</si>
  <si>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</si>
  <si>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</si>
  <si>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</si>
  <si>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</si>
  <si>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</si>
  <si>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</si>
  <si>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</si>
  <si>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</si>
  <si>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</si>
  <si>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</si>
  <si>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</si>
  <si>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</si>
  <si>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</si>
  <si>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</si>
  <si>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</si>
  <si>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</si>
  <si>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</si>
  <si>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</si>
  <si>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</si>
  <si>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</si>
  <si>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</si>
  <si>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</si>
  <si>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</si>
  <si>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</si>
  <si>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</si>
  <si>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</si>
  <si>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</si>
  <si>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</si>
  <si>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</si>
  <si>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</si>
  <si>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</si>
  <si>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</si>
  <si>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</si>
  <si>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</si>
  <si>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</si>
  <si>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</si>
  <si>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</si>
  <si>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</si>
  <si>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</si>
  <si>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</si>
  <si>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</si>
  <si>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</si>
  <si>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</si>
  <si>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</si>
  <si>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</si>
  <si>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</si>
  <si>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</si>
  <si>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</si>
  <si>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</si>
  <si>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</si>
  <si>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</si>
  <si>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</si>
  <si>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</si>
  <si>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</si>
  <si>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</si>
  <si>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</si>
  <si>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</si>
  <si>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</si>
  <si>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</si>
  <si>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</si>
  <si>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</si>
  <si>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</si>
  <si>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</si>
  <si>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</si>
  <si>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</si>
  <si>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</si>
  <si>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</si>
  <si>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</si>
  <si>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</si>
  <si>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</si>
  <si>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</si>
  <si>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</si>
  <si>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</si>
  <si>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</si>
  <si>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</si>
  <si>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</si>
  <si>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</si>
  <si>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</si>
  <si>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</si>
  <si>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</si>
  <si>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</si>
  <si>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</si>
  <si>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</si>
  <si>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</si>
  <si>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</si>
  <si>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</si>
  <si>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</si>
  <si>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</si>
  <si>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</si>
  <si>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</si>
  <si>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</si>
  <si>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</si>
  <si>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</si>
  <si>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</si>
  <si>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</si>
  <si>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</si>
  <si>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</si>
  <si>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</si>
  <si>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</si>
  <si>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</si>
  <si>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</si>
  <si>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</si>
  <si>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</si>
  <si>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</si>
  <si>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</si>
  <si>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</si>
  <si>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</si>
  <si>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</si>
  <si>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</si>
  <si>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</si>
  <si>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</si>
  <si>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</si>
  <si>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</si>
  <si>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</si>
  <si>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</si>
  <si>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</si>
  <si>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</si>
  <si>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</si>
  <si>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</si>
  <si>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</si>
  <si>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</si>
  <si>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</si>
  <si>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</si>
  <si>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</si>
  <si>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</si>
  <si>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</si>
  <si>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</si>
  <si>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</si>
  <si>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</si>
  <si>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</si>
  <si>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</si>
  <si>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</si>
  <si>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</si>
  <si>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</si>
  <si>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</si>
  <si>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</si>
  <si>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</si>
  <si>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</si>
  <si>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</si>
  <si>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</si>
  <si>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</si>
  <si>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</si>
  <si>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</si>
  <si>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</si>
  <si>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</si>
  <si>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</si>
  <si>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</si>
  <si>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</si>
  <si>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</si>
  <si>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</si>
  <si>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</si>
  <si>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</si>
  <si>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</si>
  <si>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</si>
  <si>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</si>
  <si>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</si>
  <si>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</si>
  <si>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</si>
  <si>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</si>
  <si>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</si>
  <si>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</si>
  <si>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</si>
  <si>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</si>
  <si>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</si>
  <si>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</si>
  <si>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</si>
  <si>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</si>
  <si>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</si>
  <si>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</si>
  <si>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</si>
  <si>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</si>
  <si>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</si>
  <si>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</si>
  <si>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</si>
  <si>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</si>
  <si>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</si>
  <si>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</si>
  <si>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</si>
  <si>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</si>
  <si>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</si>
  <si>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</si>
  <si>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</si>
  <si>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</si>
  <si>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</si>
  <si>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</si>
  <si>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</si>
  <si>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</si>
  <si>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</si>
  <si>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</si>
  <si>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</si>
  <si>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</si>
  <si>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</si>
  <si>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</si>
  <si>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</si>
  <si>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</si>
  <si>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</si>
  <si>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</si>
  <si>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</si>
  <si>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</si>
  <si>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</si>
  <si>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</si>
  <si>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</si>
  <si>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</si>
  <si>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</si>
  <si>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</si>
  <si>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</si>
  <si>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</si>
  <si>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</si>
  <si>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</si>
  <si>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</si>
  <si>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</si>
  <si>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</si>
  <si>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</si>
  <si>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</si>
  <si>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</si>
  <si>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</si>
  <si>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</si>
  <si>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</si>
  <si>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</si>
  <si>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</si>
  <si>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</si>
  <si>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</si>
  <si>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</si>
  <si>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</si>
  <si>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</si>
  <si>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</si>
  <si>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</si>
  <si>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</si>
  <si>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</si>
  <si>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</si>
  <si>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</si>
  <si>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</si>
  <si>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</si>
  <si>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</si>
  <si>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</si>
  <si>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</si>
  <si>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</si>
  <si>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</si>
  <si>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X</t>
  </si>
  <si>
    <t>X</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</si>
  <si>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</si>
  <si>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</si>
  <si>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</si>
  <si>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</si>
  <si>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</si>
  <si>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</si>
  <si>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</si>
  <si>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</si>
  <si>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　平成31年2月の調査産業計の１人当たり月間現金給与総額は291,683円で、前年同月に比べて1.2％増となった。
　月間現金給与総額をきまって支給する給与と特別に支払われた給与に分けてみると、きまって支給する給与は289,872円で、前年同月に比べて1.6％増、特別に支払われた給与は1,811円で、前年同月差は1,065円減となった。</t>
  </si>
  <si>
    <t>　平成31年2月の調査産業計の１人当たり月間総実労働時間は143.4時間で、前年同月に比べて2.0％減となった。
　月間総実労働時間を所定内労働時間と所定外労働時間に分けてみると、所定内労働時間は129.3時間で、前年同月に比べて1.9％減、所定外労働時間は14.1時間で、前年同月に比べて3.5％減となった。
　また、製造業における所定外労働時間は18.6時間で、前年同月比で4.1％減となった。</t>
  </si>
  <si>
    <t>　平成31年2月の調査産業計の推計常用労働者数は308,290人で、前年同月に比べて4.4％減となった。
　また、製造業における推計常用労働者数は128,047人で、前年同月に比べて0.9％増となった。
　労働異動率は、入職率　1.01％、離職率　1.49％で離職超過となった。</t>
  </si>
  <si>
    <t>　平成31年2月の調査産業計の１人当たり月間現金給与総額は260,840円で、前年同月に比べて0.5％減となった。
　月間現金給与総額をきまって支給する給与と特別に支払われた給与に分けてみると、きまって支給する給与は257,316円で、前年同月に比べて0.8％減、特別に支払われた給与は3,524円で、前年同月差は651円増となった。</t>
  </si>
  <si>
    <t>　平成31年2月の調査産業計の１人当たり月間総実労働時間は137.0時間で、前年同月に比べて3.0％減となった。
　月間総実労働時間を所定内労働時間と所定外労働時間に分けてみると、所定内労働時間は124.9時間で、前年同月に比べて2.8％減、所定外労働時間は12.1時間で、前年同月に比べて5.5％減となった。
　また、製造業における所定外労働時間は17.6時間で、前年同月比で3.3％減となった。</t>
  </si>
  <si>
    <t>　平成31年2月の調査産業計の推計常用労働者数は499,255人で、前年同月に比べて2.1％減となった。
　また、製造業における推計常用労働者数は151,318人で、前年同月に比べて1.0％増となった。
　労働異動率は、入職率　1.31％、離職率　1.53％で離職超過となった。</t>
  </si>
  <si>
    <t>H30.2</t>
  </si>
  <si>
    <t>30年２月　</t>
  </si>
  <si>
    <t>平成３１年２月分</t>
  </si>
  <si>
    <t>滋賀県総合企画部統計課</t>
  </si>
  <si>
    <t>図　賃金・労働時間・雇用の動き　　　30人以上・調査産業計（主な指数の対前年同月増減率の動き）　</t>
  </si>
  <si>
    <t>　　　　　　　　　滋賀県総合企画部統計課　農林学事統計係</t>
  </si>
  <si>
    <t>(平成31年４月26日公表)</t>
  </si>
  <si>
    <t>H31.1</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</si>
</sst>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47">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0" fontId="11" fillId="0" borderId="0" xfId="123" applyFont="1" applyBorder="1" applyAlignment="1">
      <alignment horizontal="center" vertical="center"/>
      <protection/>
    </xf>
    <xf numFmtId="0" fontId="1" fillId="0" borderId="0" xfId="123" applyAlignment="1">
      <alignment horizontal="center" vertical="center"/>
      <protection/>
    </xf>
    <xf numFmtId="182" fontId="0" fillId="0" borderId="16" xfId="122" applyNumberFormat="1" applyFont="1" applyFill="1" applyBorder="1" applyAlignment="1">
      <alignment horizontal="right" vertical="center" shrinkToFit="1"/>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176" fontId="28" fillId="0" borderId="51" xfId="123" applyNumberFormat="1" applyFont="1" applyFill="1" applyBorder="1" applyAlignment="1">
      <alignment horizontal="right" vertical="center"/>
      <protection/>
    </xf>
    <xf numFmtId="176" fontId="28" fillId="0" borderId="51" xfId="0" applyNumberFormat="1" applyFont="1" applyBorder="1" applyAlignment="1">
      <alignment horizontal="right" vertical="center"/>
    </xf>
    <xf numFmtId="2" fontId="28" fillId="0" borderId="51" xfId="0" applyNumberFormat="1" applyFont="1" applyBorder="1" applyAlignment="1">
      <alignment horizontal="right" vertical="center"/>
    </xf>
    <xf numFmtId="176" fontId="28" fillId="0" borderId="52" xfId="0" applyNumberFormat="1" applyFont="1" applyBorder="1" applyAlignment="1">
      <alignment horizontal="right" vertical="center"/>
    </xf>
    <xf numFmtId="2" fontId="28" fillId="0" borderId="52" xfId="0" applyNumberFormat="1" applyFont="1" applyBorder="1" applyAlignment="1">
      <alignment horizontal="right" vertical="center"/>
    </xf>
    <xf numFmtId="176" fontId="28" fillId="0" borderId="52" xfId="123" applyNumberFormat="1" applyFont="1" applyFill="1" applyBorder="1" applyAlignment="1">
      <alignment horizontal="right" vertical="center"/>
      <protection/>
    </xf>
    <xf numFmtId="0" fontId="11" fillId="0" borderId="48" xfId="123" applyFont="1" applyFill="1" applyBorder="1" applyAlignment="1">
      <alignment horizontal="right" vertical="center"/>
      <protection/>
    </xf>
    <xf numFmtId="0" fontId="11" fillId="0" borderId="41" xfId="123" applyFont="1" applyBorder="1" applyAlignment="1">
      <alignment horizontal="center" vertical="center"/>
      <protection/>
    </xf>
    <xf numFmtId="0" fontId="11" fillId="0" borderId="54" xfId="123" applyFont="1" applyBorder="1" applyAlignment="1">
      <alignment horizontal="center" vertical="center"/>
      <protection/>
    </xf>
    <xf numFmtId="0" fontId="11" fillId="0" borderId="43" xfId="123" applyFont="1" applyBorder="1" applyAlignment="1">
      <alignment horizontal="center" vertical="center"/>
      <protection/>
    </xf>
    <xf numFmtId="0" fontId="0" fillId="0" borderId="30" xfId="123" applyFont="1" applyBorder="1" applyAlignment="1">
      <alignment horizontal="distributed" vertical="center"/>
      <protection/>
    </xf>
    <xf numFmtId="0" fontId="0" fillId="0" borderId="48" xfId="123" applyFont="1" applyBorder="1" applyAlignment="1">
      <alignment horizontal="distributed" vertical="center"/>
      <protection/>
    </xf>
    <xf numFmtId="0" fontId="0" fillId="0" borderId="26" xfId="123" applyFont="1" applyBorder="1" applyAlignment="1">
      <alignment horizontal="distributed" vertical="center"/>
      <protection/>
    </xf>
    <xf numFmtId="0" fontId="0" fillId="0" borderId="49" xfId="123" applyFont="1" applyBorder="1" applyAlignment="1">
      <alignment horizontal="distributed" vertical="center"/>
      <protection/>
    </xf>
    <xf numFmtId="0" fontId="0" fillId="0" borderId="19" xfId="123" applyFont="1" applyBorder="1" applyAlignment="1">
      <alignment horizontal="distributed" vertical="center"/>
      <protection/>
    </xf>
    <xf numFmtId="0" fontId="11" fillId="0" borderId="32" xfId="123" applyFont="1" applyBorder="1" applyAlignment="1">
      <alignment horizontal="center" vertical="center" shrinkToFit="1"/>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78" fillId="0" borderId="0" xfId="123" applyFont="1" applyAlignment="1">
      <alignment vertical="center"/>
      <protection/>
    </xf>
    <xf numFmtId="0" fontId="78" fillId="0" borderId="0" xfId="123" applyFont="1">
      <alignment/>
      <protection/>
    </xf>
    <xf numFmtId="0" fontId="80" fillId="0" borderId="0" xfId="123" applyFont="1" applyAlignment="1">
      <alignment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0242296"/>
        <c:axId val="44166361"/>
      </c:lineChart>
      <c:catAx>
        <c:axId val="5024229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166361"/>
        <c:crossesAt val="0"/>
        <c:auto val="1"/>
        <c:lblOffset val="100"/>
        <c:tickLblSkip val="1"/>
        <c:noMultiLvlLbl val="0"/>
      </c:catAx>
      <c:valAx>
        <c:axId val="441663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024229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444" bestFit="1" customWidth="1"/>
    <col min="15" max="30" width="0.12890625" style="281" customWidth="1"/>
    <col min="31" max="31" width="10.25390625" style="444" customWidth="1"/>
    <col min="32" max="16384" width="10.25390625" style="2" customWidth="1"/>
  </cols>
  <sheetData>
    <row r="1" spans="1:16" ht="17.25">
      <c r="A1" s="1"/>
      <c r="I1" s="92" t="s">
        <v>351</v>
      </c>
      <c r="J1" s="92"/>
      <c r="K1" s="92"/>
      <c r="L1" s="92"/>
      <c r="P1" s="281" t="s">
        <v>349</v>
      </c>
    </row>
    <row r="2" spans="1:29" ht="13.5" customHeight="1">
      <c r="A2" s="4"/>
      <c r="Q2" s="282" t="s">
        <v>345</v>
      </c>
      <c r="R2" s="283">
        <v>3</v>
      </c>
      <c r="S2" s="283">
        <v>4</v>
      </c>
      <c r="T2" s="281">
        <v>5</v>
      </c>
      <c r="U2" s="281">
        <v>6</v>
      </c>
      <c r="V2" s="281">
        <v>7</v>
      </c>
      <c r="W2" s="281">
        <v>8</v>
      </c>
      <c r="X2" s="281">
        <v>9</v>
      </c>
      <c r="Y2" s="281">
        <v>10</v>
      </c>
      <c r="Z2" s="281">
        <v>11</v>
      </c>
      <c r="AA2" s="281">
        <v>12</v>
      </c>
      <c r="AB2" s="282" t="s">
        <v>352</v>
      </c>
      <c r="AC2" s="283">
        <v>2</v>
      </c>
    </row>
    <row r="3" spans="16:29" ht="13.5">
      <c r="P3" s="281" t="s">
        <v>0</v>
      </c>
      <c r="Q3" s="284">
        <v>-0.9</v>
      </c>
      <c r="R3" s="284">
        <v>-0.8</v>
      </c>
      <c r="S3" s="284">
        <v>-3</v>
      </c>
      <c r="T3" s="284">
        <v>-1.6</v>
      </c>
      <c r="U3" s="284">
        <v>-1.9</v>
      </c>
      <c r="V3" s="284">
        <v>-0.7</v>
      </c>
      <c r="W3" s="284">
        <v>0.7</v>
      </c>
      <c r="X3" s="284">
        <v>-1.3</v>
      </c>
      <c r="Y3" s="284">
        <v>0.8</v>
      </c>
      <c r="Z3" s="284">
        <v>0.1</v>
      </c>
      <c r="AA3" s="284">
        <v>-1.2</v>
      </c>
      <c r="AB3" s="284">
        <v>2</v>
      </c>
      <c r="AC3" s="285">
        <v>1.6</v>
      </c>
    </row>
    <row r="4" spans="16:29" ht="13.5">
      <c r="P4" s="281" t="s">
        <v>1</v>
      </c>
      <c r="Q4" s="284">
        <v>-0.7</v>
      </c>
      <c r="R4" s="284">
        <v>-0.6</v>
      </c>
      <c r="S4" s="284">
        <v>-0.8</v>
      </c>
      <c r="T4" s="284">
        <v>0.7</v>
      </c>
      <c r="U4" s="284">
        <v>-0.7</v>
      </c>
      <c r="V4" s="284">
        <v>-0.2</v>
      </c>
      <c r="W4" s="284">
        <v>1.5</v>
      </c>
      <c r="X4" s="284">
        <v>-2</v>
      </c>
      <c r="Y4" s="284">
        <v>-0.6</v>
      </c>
      <c r="Z4" s="284">
        <v>2.8</v>
      </c>
      <c r="AA4" s="284">
        <v>-2</v>
      </c>
      <c r="AB4" s="284">
        <v>-0.5</v>
      </c>
      <c r="AC4" s="285">
        <v>-2</v>
      </c>
    </row>
    <row r="5" spans="16:29" ht="13.5">
      <c r="P5" s="281" t="s">
        <v>224</v>
      </c>
      <c r="Q5" s="284">
        <v>13.2</v>
      </c>
      <c r="R5" s="284">
        <v>12.4</v>
      </c>
      <c r="S5" s="284">
        <v>8</v>
      </c>
      <c r="T5" s="284">
        <v>7</v>
      </c>
      <c r="U5" s="284">
        <v>11.8</v>
      </c>
      <c r="V5" s="284">
        <v>7</v>
      </c>
      <c r="W5" s="284">
        <v>5</v>
      </c>
      <c r="X5" s="284">
        <v>8.9</v>
      </c>
      <c r="Y5" s="284">
        <v>12.7</v>
      </c>
      <c r="Z5" s="284">
        <v>11.4</v>
      </c>
      <c r="AA5" s="284">
        <v>1.4</v>
      </c>
      <c r="AB5" s="284">
        <v>15.7</v>
      </c>
      <c r="AC5" s="286">
        <v>-3.5</v>
      </c>
    </row>
    <row r="6" spans="1:29" ht="18.75">
      <c r="A6" s="5" t="s">
        <v>347</v>
      </c>
      <c r="B6" s="6"/>
      <c r="C6" s="6"/>
      <c r="D6" s="6"/>
      <c r="E6" s="6"/>
      <c r="F6" s="6"/>
      <c r="G6" s="6"/>
      <c r="H6" s="6"/>
      <c r="I6" s="6"/>
      <c r="L6" s="7"/>
      <c r="P6" s="281" t="s">
        <v>2</v>
      </c>
      <c r="Q6" s="281">
        <v>0</v>
      </c>
      <c r="R6" s="281">
        <v>-1</v>
      </c>
      <c r="S6" s="281">
        <v>-0.4</v>
      </c>
      <c r="T6" s="281">
        <v>-0.6</v>
      </c>
      <c r="U6" s="281">
        <v>-1</v>
      </c>
      <c r="V6" s="281">
        <v>-1.3</v>
      </c>
      <c r="W6" s="281">
        <v>-1.8</v>
      </c>
      <c r="X6" s="281">
        <v>-0.2</v>
      </c>
      <c r="Y6" s="281">
        <v>-0.7</v>
      </c>
      <c r="Z6" s="281">
        <v>-1</v>
      </c>
      <c r="AA6" s="281">
        <v>-0.7</v>
      </c>
      <c r="AB6" s="281">
        <v>0.1</v>
      </c>
      <c r="AC6" s="286">
        <v>-4.4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2"/>
      <c r="D10" s="292"/>
      <c r="E10" s="292"/>
      <c r="F10" s="292"/>
      <c r="G10" s="292"/>
      <c r="H10" s="235"/>
      <c r="I10" s="6"/>
      <c r="L10" s="7"/>
    </row>
    <row r="11" spans="1:31" s="11" customFormat="1" ht="15.75" customHeight="1">
      <c r="A11" s="9"/>
      <c r="B11" s="291"/>
      <c r="C11" s="291"/>
      <c r="D11" s="291"/>
      <c r="E11" s="291"/>
      <c r="F11" s="291"/>
      <c r="G11" s="291"/>
      <c r="H11" s="291"/>
      <c r="I11" s="10"/>
      <c r="L11" s="12"/>
      <c r="N11" s="444"/>
      <c r="O11" s="281"/>
      <c r="P11" s="281"/>
      <c r="Q11" s="281"/>
      <c r="R11" s="281"/>
      <c r="S11" s="281"/>
      <c r="T11" s="281"/>
      <c r="U11" s="281"/>
      <c r="V11" s="281"/>
      <c r="W11" s="281"/>
      <c r="X11" s="281"/>
      <c r="Y11" s="281"/>
      <c r="Z11" s="281"/>
      <c r="AA11" s="281"/>
      <c r="AB11" s="281"/>
      <c r="AC11" s="281"/>
      <c r="AD11" s="281"/>
      <c r="AE11" s="444"/>
    </row>
    <row r="12" spans="1:31" s="11" customFormat="1" ht="22.5" customHeight="1">
      <c r="A12" s="5" t="s">
        <v>4</v>
      </c>
      <c r="B12" s="10"/>
      <c r="C12" s="10"/>
      <c r="D12" s="10"/>
      <c r="E12" s="10"/>
      <c r="F12" s="10"/>
      <c r="G12" s="10"/>
      <c r="H12" s="10"/>
      <c r="I12" s="10"/>
      <c r="L12" s="12"/>
      <c r="N12" s="444"/>
      <c r="O12" s="281"/>
      <c r="P12" s="281"/>
      <c r="Q12" s="281"/>
      <c r="R12" s="281"/>
      <c r="S12" s="281"/>
      <c r="T12" s="281"/>
      <c r="U12" s="281"/>
      <c r="V12" s="281"/>
      <c r="W12" s="281"/>
      <c r="X12" s="281"/>
      <c r="Y12" s="281"/>
      <c r="Z12" s="281"/>
      <c r="AA12" s="281"/>
      <c r="AB12" s="281"/>
      <c r="AC12" s="281"/>
      <c r="AD12" s="281"/>
      <c r="AE12" s="444"/>
    </row>
    <row r="13" spans="1:31" s="11" customFormat="1" ht="21.75" customHeight="1">
      <c r="A13" s="9"/>
      <c r="B13" s="290"/>
      <c r="C13" s="290"/>
      <c r="D13" s="290"/>
      <c r="E13" s="290"/>
      <c r="F13" s="290"/>
      <c r="G13" s="290"/>
      <c r="H13" s="290"/>
      <c r="I13" s="10"/>
      <c r="L13" s="12"/>
      <c r="N13" s="444"/>
      <c r="O13" s="281"/>
      <c r="P13" s="281"/>
      <c r="Q13" s="281"/>
      <c r="R13" s="281"/>
      <c r="S13" s="281"/>
      <c r="T13" s="281"/>
      <c r="U13" s="281"/>
      <c r="V13" s="281"/>
      <c r="W13" s="281"/>
      <c r="X13" s="281"/>
      <c r="Y13" s="281"/>
      <c r="Z13" s="281"/>
      <c r="AA13" s="281"/>
      <c r="AB13" s="281"/>
      <c r="AC13" s="281"/>
      <c r="AD13" s="281"/>
      <c r="AE13" s="444"/>
    </row>
    <row r="14" spans="1:12" ht="15.75" customHeight="1">
      <c r="A14" s="13"/>
      <c r="B14" s="50"/>
      <c r="C14" s="6"/>
      <c r="D14" s="6"/>
      <c r="E14" s="6"/>
      <c r="F14" s="6"/>
      <c r="G14" s="6"/>
      <c r="H14" s="6"/>
      <c r="I14" s="6"/>
      <c r="L14" s="7"/>
    </row>
    <row r="15" spans="1:31" s="14" customFormat="1" ht="16.5" customHeight="1">
      <c r="A15" s="5"/>
      <c r="B15" s="6"/>
      <c r="C15" s="6"/>
      <c r="D15" s="6"/>
      <c r="E15" s="6"/>
      <c r="F15" s="6"/>
      <c r="G15" s="6"/>
      <c r="H15" s="6"/>
      <c r="I15" s="6"/>
      <c r="J15" s="2"/>
      <c r="K15" s="2"/>
      <c r="L15" s="7"/>
      <c r="M15" s="2"/>
      <c r="N15" s="444"/>
      <c r="O15" s="281"/>
      <c r="P15" s="281"/>
      <c r="Q15" s="287"/>
      <c r="R15" s="287"/>
      <c r="S15" s="287"/>
      <c r="T15" s="287"/>
      <c r="U15" s="287"/>
      <c r="V15" s="287"/>
      <c r="W15" s="287"/>
      <c r="X15" s="287"/>
      <c r="Y15" s="287"/>
      <c r="Z15" s="287"/>
      <c r="AA15" s="287"/>
      <c r="AB15" s="287"/>
      <c r="AC15" s="287"/>
      <c r="AD15" s="287"/>
      <c r="AE15" s="445"/>
    </row>
    <row r="16" spans="1:31" s="16" customFormat="1" ht="15.75" customHeight="1">
      <c r="A16" s="289" t="s">
        <v>43</v>
      </c>
      <c r="B16" s="289"/>
      <c r="C16" s="289"/>
      <c r="D16" s="289"/>
      <c r="E16" s="289"/>
      <c r="F16" s="289"/>
      <c r="G16" s="289"/>
      <c r="H16" s="289"/>
      <c r="I16" s="289"/>
      <c r="J16" s="2"/>
      <c r="K16" s="2"/>
      <c r="L16" s="7"/>
      <c r="M16" s="2"/>
      <c r="N16" s="444"/>
      <c r="O16" s="281"/>
      <c r="P16" s="281"/>
      <c r="Q16" s="288"/>
      <c r="R16" s="288"/>
      <c r="S16" s="288"/>
      <c r="T16" s="288"/>
      <c r="U16" s="288"/>
      <c r="V16" s="288"/>
      <c r="W16" s="288"/>
      <c r="X16" s="288"/>
      <c r="Y16" s="288"/>
      <c r="Z16" s="288"/>
      <c r="AA16" s="288"/>
      <c r="AB16" s="288"/>
      <c r="AC16" s="288"/>
      <c r="AD16" s="288"/>
      <c r="AE16" s="446"/>
    </row>
    <row r="17" spans="1:31" s="16" customFormat="1" ht="15.75" customHeight="1">
      <c r="A17" s="4"/>
      <c r="B17" s="17"/>
      <c r="C17" s="18"/>
      <c r="D17" s="18"/>
      <c r="E17" s="18"/>
      <c r="F17" s="19"/>
      <c r="G17" s="19"/>
      <c r="H17" s="20" t="s">
        <v>34</v>
      </c>
      <c r="J17" s="2"/>
      <c r="K17" s="2"/>
      <c r="L17" s="7"/>
      <c r="M17" s="2"/>
      <c r="N17" s="444"/>
      <c r="O17" s="281"/>
      <c r="P17" s="281"/>
      <c r="Q17" s="288"/>
      <c r="R17" s="288"/>
      <c r="S17" s="288"/>
      <c r="T17" s="288"/>
      <c r="U17" s="288"/>
      <c r="V17" s="288"/>
      <c r="W17" s="288"/>
      <c r="X17" s="288"/>
      <c r="Y17" s="288"/>
      <c r="Z17" s="288"/>
      <c r="AA17" s="288"/>
      <c r="AB17" s="288"/>
      <c r="AC17" s="288"/>
      <c r="AD17" s="288"/>
      <c r="AE17" s="4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445"/>
      <c r="O30" s="287"/>
      <c r="P30" s="28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348</v>
      </c>
    </row>
    <row r="51" spans="6:9" ht="13.5">
      <c r="F51" s="293"/>
      <c r="G51" s="293"/>
      <c r="H51" s="293"/>
      <c r="I51" s="29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344</v>
      </c>
      <c r="B3" s="307"/>
      <c r="C3" s="307"/>
      <c r="D3" s="307"/>
      <c r="E3" s="307"/>
      <c r="F3" s="307"/>
      <c r="G3" s="307"/>
      <c r="H3" s="307"/>
      <c r="I3" s="307"/>
      <c r="J3" s="307"/>
      <c r="K3" s="307"/>
      <c r="L3" s="307"/>
      <c r="M3" s="307"/>
    </row>
    <row r="4" spans="1:13" ht="14.25" customHeight="1">
      <c r="A4" s="307"/>
      <c r="B4" s="307"/>
      <c r="C4" s="307"/>
      <c r="D4" s="307"/>
      <c r="E4" s="307"/>
      <c r="F4" s="307"/>
      <c r="G4" s="307"/>
      <c r="H4" s="307"/>
      <c r="I4" s="307"/>
      <c r="J4" s="307"/>
      <c r="K4" s="307"/>
      <c r="L4" s="307"/>
      <c r="M4" s="307"/>
    </row>
    <row r="5" spans="1:13" ht="12" customHeight="1">
      <c r="A5" s="307"/>
      <c r="B5" s="307"/>
      <c r="C5" s="307"/>
      <c r="D5" s="307"/>
      <c r="E5" s="307"/>
      <c r="F5" s="307"/>
      <c r="G5" s="307"/>
      <c r="H5" s="307"/>
      <c r="I5" s="307"/>
      <c r="J5" s="307"/>
      <c r="K5" s="307"/>
      <c r="L5" s="307"/>
      <c r="M5" s="307"/>
    </row>
    <row r="6" spans="1:13" ht="12.75" customHeight="1">
      <c r="A6" s="307"/>
      <c r="B6" s="307"/>
      <c r="C6" s="307"/>
      <c r="D6" s="307"/>
      <c r="E6" s="307"/>
      <c r="F6" s="307"/>
      <c r="G6" s="307"/>
      <c r="H6" s="307"/>
      <c r="I6" s="307"/>
      <c r="J6" s="307"/>
      <c r="K6" s="307"/>
      <c r="L6" s="307"/>
      <c r="M6" s="307"/>
    </row>
    <row r="7" spans="1:14" ht="14.25" customHeight="1">
      <c r="A7" s="307"/>
      <c r="B7" s="307"/>
      <c r="C7" s="307"/>
      <c r="D7" s="307"/>
      <c r="E7" s="307"/>
      <c r="F7" s="307"/>
      <c r="G7" s="307"/>
      <c r="H7" s="307"/>
      <c r="I7" s="307"/>
      <c r="J7" s="307"/>
      <c r="K7" s="307"/>
      <c r="L7" s="307"/>
      <c r="M7" s="307"/>
      <c r="N7" s="15"/>
    </row>
    <row r="8" spans="1:14" ht="4.5" customHeight="1">
      <c r="A8" s="79"/>
      <c r="B8" s="79"/>
      <c r="C8" s="79"/>
      <c r="D8" s="79"/>
      <c r="E8" s="79"/>
      <c r="F8" s="79"/>
      <c r="G8" s="79"/>
      <c r="H8" s="79"/>
      <c r="I8" s="79"/>
      <c r="J8" s="79"/>
      <c r="K8" s="79"/>
      <c r="L8" s="79"/>
      <c r="M8" s="79"/>
      <c r="N8" s="15"/>
    </row>
    <row r="9" spans="1:14" ht="21" customHeight="1" thickBot="1">
      <c r="A9" s="311" t="s">
        <v>205</v>
      </c>
      <c r="B9" s="311"/>
      <c r="C9" s="311"/>
      <c r="D9" s="311"/>
      <c r="E9" s="311"/>
      <c r="F9" s="311"/>
      <c r="G9" s="311"/>
      <c r="H9" s="311"/>
      <c r="I9" s="311"/>
      <c r="J9" s="311"/>
      <c r="K9" s="311"/>
      <c r="L9" s="311"/>
      <c r="M9" s="311"/>
      <c r="N9" s="278"/>
    </row>
    <row r="10" spans="1:13" ht="17.25" customHeight="1">
      <c r="A10" s="30"/>
      <c r="B10" s="316" t="s">
        <v>206</v>
      </c>
      <c r="C10" s="317"/>
      <c r="D10" s="371"/>
      <c r="E10" s="375" t="s">
        <v>93</v>
      </c>
      <c r="F10" s="376"/>
      <c r="G10" s="377"/>
      <c r="H10" s="381" t="s">
        <v>94</v>
      </c>
      <c r="I10" s="382"/>
      <c r="J10" s="383"/>
      <c r="K10" s="403" t="s">
        <v>20</v>
      </c>
      <c r="L10" s="404"/>
      <c r="M10" s="405"/>
    </row>
    <row r="11" spans="1:13" ht="17.25" customHeight="1">
      <c r="A11" s="31" t="s">
        <v>12</v>
      </c>
      <c r="B11" s="372"/>
      <c r="C11" s="373"/>
      <c r="D11" s="374"/>
      <c r="E11" s="378"/>
      <c r="F11" s="379"/>
      <c r="G11" s="380"/>
      <c r="H11" s="384"/>
      <c r="I11" s="385"/>
      <c r="J11" s="386"/>
      <c r="K11" s="406" t="s">
        <v>21</v>
      </c>
      <c r="L11" s="407"/>
      <c r="M11" s="348" t="s">
        <v>22</v>
      </c>
    </row>
    <row r="12" spans="1:13" ht="17.25" customHeight="1">
      <c r="A12" s="32"/>
      <c r="B12" s="97"/>
      <c r="C12" s="362" t="s">
        <v>74</v>
      </c>
      <c r="D12" s="411"/>
      <c r="E12" s="364"/>
      <c r="F12" s="322"/>
      <c r="G12" s="99" t="s">
        <v>74</v>
      </c>
      <c r="H12" s="98"/>
      <c r="I12" s="358" t="s">
        <v>74</v>
      </c>
      <c r="J12" s="359"/>
      <c r="K12" s="408"/>
      <c r="L12" s="409"/>
      <c r="M12" s="410"/>
    </row>
    <row r="13" spans="1:13" ht="16.5" customHeight="1">
      <c r="A13" s="66"/>
      <c r="B13" s="96" t="s">
        <v>23</v>
      </c>
      <c r="C13" s="357" t="s">
        <v>16</v>
      </c>
      <c r="D13" s="402"/>
      <c r="E13" s="360" t="s">
        <v>75</v>
      </c>
      <c r="F13" s="361"/>
      <c r="G13" s="100" t="s">
        <v>95</v>
      </c>
      <c r="H13" s="101" t="s">
        <v>75</v>
      </c>
      <c r="I13" s="360" t="s">
        <v>95</v>
      </c>
      <c r="J13" s="361"/>
      <c r="K13" s="357" t="s">
        <v>16</v>
      </c>
      <c r="L13" s="402"/>
      <c r="M13" s="102" t="s">
        <v>16</v>
      </c>
    </row>
    <row r="14" spans="1:13" ht="16.5" customHeight="1">
      <c r="A14" s="34" t="s">
        <v>17</v>
      </c>
      <c r="B14" s="103">
        <v>499255</v>
      </c>
      <c r="C14" s="365">
        <v>-2.1</v>
      </c>
      <c r="D14" s="401"/>
      <c r="E14" s="353">
        <v>333804</v>
      </c>
      <c r="F14" s="354"/>
      <c r="G14" s="105">
        <v>-5</v>
      </c>
      <c r="H14" s="104">
        <v>165451</v>
      </c>
      <c r="I14" s="351">
        <v>4.3</v>
      </c>
      <c r="J14" s="399"/>
      <c r="K14" s="338">
        <v>1.31</v>
      </c>
      <c r="L14" s="400"/>
      <c r="M14" s="106">
        <v>1.53</v>
      </c>
    </row>
    <row r="15" spans="1:13" ht="16.5" customHeight="1">
      <c r="A15" s="34" t="s">
        <v>35</v>
      </c>
      <c r="B15" s="103">
        <v>17210</v>
      </c>
      <c r="C15" s="365">
        <v>0.5</v>
      </c>
      <c r="D15" s="401"/>
      <c r="E15" s="353">
        <v>16360</v>
      </c>
      <c r="F15" s="354"/>
      <c r="G15" s="105">
        <v>2</v>
      </c>
      <c r="H15" s="104">
        <v>850</v>
      </c>
      <c r="I15" s="351">
        <v>-22</v>
      </c>
      <c r="J15" s="399"/>
      <c r="K15" s="338">
        <v>1.7</v>
      </c>
      <c r="L15" s="400"/>
      <c r="M15" s="107">
        <v>0.47</v>
      </c>
    </row>
    <row r="16" spans="1:13" ht="16.5" customHeight="1">
      <c r="A16" s="34" t="s">
        <v>24</v>
      </c>
      <c r="B16" s="103">
        <v>151318</v>
      </c>
      <c r="C16" s="365">
        <v>1</v>
      </c>
      <c r="D16" s="401"/>
      <c r="E16" s="353">
        <v>132572</v>
      </c>
      <c r="F16" s="354"/>
      <c r="G16" s="105">
        <v>-0.3</v>
      </c>
      <c r="H16" s="104">
        <v>18746</v>
      </c>
      <c r="I16" s="351">
        <v>11.3</v>
      </c>
      <c r="J16" s="399"/>
      <c r="K16" s="338">
        <v>0.79</v>
      </c>
      <c r="L16" s="400"/>
      <c r="M16" s="107">
        <v>0.86</v>
      </c>
    </row>
    <row r="17" spans="1:13" ht="16.5" customHeight="1">
      <c r="A17" s="34" t="s">
        <v>18</v>
      </c>
      <c r="B17" s="103">
        <v>1966</v>
      </c>
      <c r="C17" s="365">
        <v>-8.1</v>
      </c>
      <c r="D17" s="401"/>
      <c r="E17" s="353">
        <v>1933</v>
      </c>
      <c r="F17" s="354"/>
      <c r="G17" s="105">
        <v>-6.3</v>
      </c>
      <c r="H17" s="104">
        <v>33</v>
      </c>
      <c r="I17" s="351">
        <v>-56.7</v>
      </c>
      <c r="J17" s="399"/>
      <c r="K17" s="338">
        <v>0</v>
      </c>
      <c r="L17" s="400"/>
      <c r="M17" s="107">
        <v>0.35</v>
      </c>
    </row>
    <row r="18" spans="1:13" ht="16.5" customHeight="1">
      <c r="A18" s="34" t="s">
        <v>36</v>
      </c>
      <c r="B18" s="103">
        <v>2121</v>
      </c>
      <c r="C18" s="365">
        <v>-34.8</v>
      </c>
      <c r="D18" s="401"/>
      <c r="E18" s="353">
        <v>1916</v>
      </c>
      <c r="F18" s="354"/>
      <c r="G18" s="105">
        <v>-34.7</v>
      </c>
      <c r="H18" s="104">
        <v>205</v>
      </c>
      <c r="I18" s="351">
        <v>-35.9</v>
      </c>
      <c r="J18" s="399"/>
      <c r="K18" s="338">
        <v>0</v>
      </c>
      <c r="L18" s="400"/>
      <c r="M18" s="107">
        <v>0</v>
      </c>
    </row>
    <row r="19" spans="1:13" ht="16.5" customHeight="1">
      <c r="A19" s="34" t="s">
        <v>60</v>
      </c>
      <c r="B19" s="103">
        <v>28356</v>
      </c>
      <c r="C19" s="365">
        <v>-2.6</v>
      </c>
      <c r="D19" s="401"/>
      <c r="E19" s="353">
        <v>25102</v>
      </c>
      <c r="F19" s="354"/>
      <c r="G19" s="105">
        <v>-0.9</v>
      </c>
      <c r="H19" s="104">
        <v>3254</v>
      </c>
      <c r="I19" s="351">
        <v>-12.8</v>
      </c>
      <c r="J19" s="399"/>
      <c r="K19" s="338">
        <v>0.92</v>
      </c>
      <c r="L19" s="400"/>
      <c r="M19" s="107">
        <v>0.8</v>
      </c>
    </row>
    <row r="20" spans="1:13" ht="16.5" customHeight="1">
      <c r="A20" s="34" t="s">
        <v>61</v>
      </c>
      <c r="B20" s="103">
        <v>78476</v>
      </c>
      <c r="C20" s="365">
        <v>-1.5</v>
      </c>
      <c r="D20" s="401"/>
      <c r="E20" s="353">
        <v>36811</v>
      </c>
      <c r="F20" s="354"/>
      <c r="G20" s="105">
        <v>9.7</v>
      </c>
      <c r="H20" s="104">
        <v>41665</v>
      </c>
      <c r="I20" s="351">
        <v>-9.7</v>
      </c>
      <c r="J20" s="399"/>
      <c r="K20" s="338">
        <v>1.71</v>
      </c>
      <c r="L20" s="400"/>
      <c r="M20" s="107">
        <v>2.01</v>
      </c>
    </row>
    <row r="21" spans="1:13" ht="16.5" customHeight="1">
      <c r="A21" s="34" t="s">
        <v>62</v>
      </c>
      <c r="B21" s="103">
        <v>11370</v>
      </c>
      <c r="C21" s="365">
        <v>0</v>
      </c>
      <c r="D21" s="401"/>
      <c r="E21" s="353">
        <v>9809</v>
      </c>
      <c r="F21" s="354"/>
      <c r="G21" s="105">
        <v>-5.2</v>
      </c>
      <c r="H21" s="104">
        <v>1561</v>
      </c>
      <c r="I21" s="351">
        <v>52.6</v>
      </c>
      <c r="J21" s="399"/>
      <c r="K21" s="338">
        <v>0.88</v>
      </c>
      <c r="L21" s="400"/>
      <c r="M21" s="107">
        <v>0.41</v>
      </c>
    </row>
    <row r="22" spans="1:13" ht="16.5" customHeight="1">
      <c r="A22" s="34" t="s">
        <v>76</v>
      </c>
      <c r="B22" s="103">
        <v>4734</v>
      </c>
      <c r="C22" s="365">
        <v>-1</v>
      </c>
      <c r="D22" s="401"/>
      <c r="E22" s="353">
        <v>3840</v>
      </c>
      <c r="F22" s="354"/>
      <c r="G22" s="105">
        <v>17</v>
      </c>
      <c r="H22" s="104">
        <v>894</v>
      </c>
      <c r="I22" s="351">
        <v>-40.5</v>
      </c>
      <c r="J22" s="399"/>
      <c r="K22" s="338">
        <v>1.12</v>
      </c>
      <c r="L22" s="400"/>
      <c r="M22" s="107">
        <v>0.72</v>
      </c>
    </row>
    <row r="23" spans="1:13" ht="16.5" customHeight="1">
      <c r="A23" s="34" t="s">
        <v>77</v>
      </c>
      <c r="B23" s="103">
        <v>10133</v>
      </c>
      <c r="C23" s="365">
        <v>11.2</v>
      </c>
      <c r="D23" s="401"/>
      <c r="E23" s="353">
        <v>9204</v>
      </c>
      <c r="F23" s="354"/>
      <c r="G23" s="105">
        <v>32.2</v>
      </c>
      <c r="H23" s="104">
        <v>929</v>
      </c>
      <c r="I23" s="351">
        <v>-56.7</v>
      </c>
      <c r="J23" s="399"/>
      <c r="K23" s="338">
        <v>1.33</v>
      </c>
      <c r="L23" s="400"/>
      <c r="M23" s="107">
        <v>1.62</v>
      </c>
    </row>
    <row r="24" spans="1:13" ht="16.5" customHeight="1">
      <c r="A24" s="34" t="s">
        <v>78</v>
      </c>
      <c r="B24" s="103">
        <v>40522</v>
      </c>
      <c r="C24" s="365">
        <v>5.6</v>
      </c>
      <c r="D24" s="401"/>
      <c r="E24" s="353">
        <v>6626</v>
      </c>
      <c r="F24" s="354"/>
      <c r="G24" s="105">
        <v>-23.7</v>
      </c>
      <c r="H24" s="104">
        <v>33896</v>
      </c>
      <c r="I24" s="351">
        <v>14.3</v>
      </c>
      <c r="J24" s="399"/>
      <c r="K24" s="338">
        <v>2.91</v>
      </c>
      <c r="L24" s="400"/>
      <c r="M24" s="107">
        <v>4.61</v>
      </c>
    </row>
    <row r="25" spans="1:13" ht="16.5" customHeight="1">
      <c r="A25" s="34" t="s">
        <v>79</v>
      </c>
      <c r="B25" s="103">
        <v>11470</v>
      </c>
      <c r="C25" s="365">
        <v>0.7</v>
      </c>
      <c r="D25" s="401"/>
      <c r="E25" s="353">
        <v>3758</v>
      </c>
      <c r="F25" s="354"/>
      <c r="G25" s="105">
        <v>-22.3</v>
      </c>
      <c r="H25" s="104">
        <v>7712</v>
      </c>
      <c r="I25" s="351">
        <v>17.5</v>
      </c>
      <c r="J25" s="399"/>
      <c r="K25" s="338">
        <v>3.49</v>
      </c>
      <c r="L25" s="400"/>
      <c r="M25" s="107">
        <v>4.26</v>
      </c>
    </row>
    <row r="26" spans="1:13" ht="16.5" customHeight="1">
      <c r="A26" s="34" t="s">
        <v>63</v>
      </c>
      <c r="B26" s="103">
        <v>20592</v>
      </c>
      <c r="C26" s="365">
        <v>-39.9</v>
      </c>
      <c r="D26" s="401"/>
      <c r="E26" s="353">
        <v>8800</v>
      </c>
      <c r="F26" s="354"/>
      <c r="G26" s="105">
        <v>-66.2</v>
      </c>
      <c r="H26" s="104">
        <v>11792</v>
      </c>
      <c r="I26" s="351">
        <v>42.7</v>
      </c>
      <c r="J26" s="399"/>
      <c r="K26" s="338">
        <v>0.12</v>
      </c>
      <c r="L26" s="400"/>
      <c r="M26" s="107">
        <v>0.49</v>
      </c>
    </row>
    <row r="27" spans="1:13" ht="16.5" customHeight="1">
      <c r="A27" s="34" t="s">
        <v>37</v>
      </c>
      <c r="B27" s="103">
        <v>84322</v>
      </c>
      <c r="C27" s="365">
        <v>2</v>
      </c>
      <c r="D27" s="401"/>
      <c r="E27" s="353">
        <v>47440</v>
      </c>
      <c r="F27" s="354"/>
      <c r="G27" s="105">
        <v>-4.7</v>
      </c>
      <c r="H27" s="104">
        <v>36882</v>
      </c>
      <c r="I27" s="351">
        <v>12.2</v>
      </c>
      <c r="J27" s="399"/>
      <c r="K27" s="338">
        <v>0.83</v>
      </c>
      <c r="L27" s="400"/>
      <c r="M27" s="107">
        <v>1.05</v>
      </c>
    </row>
    <row r="28" spans="1:13" ht="16.5" customHeight="1">
      <c r="A28" s="34" t="s">
        <v>38</v>
      </c>
      <c r="B28" s="103">
        <v>3221</v>
      </c>
      <c r="C28" s="365">
        <v>0.4</v>
      </c>
      <c r="D28" s="401"/>
      <c r="E28" s="353">
        <v>2920</v>
      </c>
      <c r="F28" s="354"/>
      <c r="G28" s="105">
        <v>-0.9</v>
      </c>
      <c r="H28" s="104">
        <v>301</v>
      </c>
      <c r="I28" s="351">
        <v>15.2</v>
      </c>
      <c r="J28" s="399"/>
      <c r="K28" s="338">
        <v>0.06</v>
      </c>
      <c r="L28" s="400"/>
      <c r="M28" s="107">
        <v>0</v>
      </c>
    </row>
    <row r="29" spans="1:15" ht="16.5" customHeight="1" thickBot="1">
      <c r="A29" s="36" t="s">
        <v>80</v>
      </c>
      <c r="B29" s="108">
        <v>33444</v>
      </c>
      <c r="C29" s="367">
        <v>-0.7</v>
      </c>
      <c r="D29" s="396"/>
      <c r="E29" s="369">
        <v>26713</v>
      </c>
      <c r="F29" s="370"/>
      <c r="G29" s="110">
        <v>5.4</v>
      </c>
      <c r="H29" s="109">
        <v>6731</v>
      </c>
      <c r="I29" s="355">
        <v>-19.3</v>
      </c>
      <c r="J29" s="397"/>
      <c r="K29" s="340">
        <v>2.58</v>
      </c>
      <c r="L29" s="398"/>
      <c r="M29" s="111">
        <v>2.43</v>
      </c>
      <c r="O29" s="15"/>
    </row>
    <row r="30" spans="1:15" ht="12.75" customHeight="1">
      <c r="A30" s="37" t="s">
        <v>100</v>
      </c>
      <c r="B30" s="57"/>
      <c r="C30" s="58"/>
      <c r="D30" s="57"/>
      <c r="E30" s="57"/>
      <c r="F30" s="57"/>
      <c r="G30" s="57"/>
      <c r="H30" s="57"/>
      <c r="I30" s="57"/>
      <c r="O30" s="15"/>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279"/>
      <c r="Q33" s="279"/>
      <c r="R33" s="279"/>
      <c r="S33" s="279"/>
      <c r="T33" s="279"/>
      <c r="U33" s="279"/>
    </row>
    <row r="34" spans="16:21" ht="15.75" customHeight="1">
      <c r="P34" s="279"/>
      <c r="Q34" s="279"/>
      <c r="R34" s="279"/>
      <c r="S34" s="279"/>
      <c r="T34" s="279"/>
      <c r="U34" s="279"/>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20" t="s">
        <v>209</v>
      </c>
      <c r="B2" s="420"/>
      <c r="C2" s="420"/>
      <c r="D2" s="420"/>
      <c r="E2" s="420"/>
      <c r="F2" s="420"/>
      <c r="G2" s="420"/>
      <c r="H2" s="420"/>
      <c r="I2" s="420"/>
      <c r="J2" s="420"/>
      <c r="K2" s="420"/>
      <c r="L2" s="420"/>
      <c r="M2" s="420"/>
      <c r="N2" s="420"/>
      <c r="O2" s="420"/>
      <c r="P2" s="420"/>
      <c r="Q2" s="420"/>
    </row>
    <row r="3" spans="1:17" ht="8.25" customHeight="1">
      <c r="A3" s="185"/>
      <c r="B3" s="188"/>
      <c r="C3" s="188"/>
      <c r="D3" s="188"/>
      <c r="E3" s="188"/>
      <c r="F3" s="188"/>
      <c r="G3" s="188"/>
      <c r="H3" s="188"/>
      <c r="I3" s="188"/>
      <c r="J3" s="188"/>
      <c r="K3" s="188"/>
      <c r="L3" s="188"/>
      <c r="M3" s="188"/>
      <c r="N3" s="188"/>
      <c r="O3" s="188"/>
      <c r="P3" s="188"/>
      <c r="Q3" s="188"/>
    </row>
    <row r="4" spans="1:17" s="129" customFormat="1" ht="13.5" customHeight="1">
      <c r="A4" s="124"/>
      <c r="B4" s="126"/>
      <c r="C4" s="126"/>
      <c r="D4" s="126"/>
      <c r="E4" s="127"/>
      <c r="F4" s="128"/>
      <c r="G4" s="128"/>
      <c r="H4" s="128"/>
      <c r="I4" s="127"/>
      <c r="J4" s="128"/>
      <c r="K4" s="128"/>
      <c r="L4" s="128"/>
      <c r="M4" s="128"/>
      <c r="N4" s="128"/>
      <c r="O4" s="128"/>
      <c r="Q4" s="196" t="s">
        <v>316</v>
      </c>
    </row>
    <row r="5" spans="1:17" s="129" customFormat="1" ht="4.5" customHeight="1">
      <c r="A5" s="130"/>
      <c r="B5" s="414" t="s">
        <v>39</v>
      </c>
      <c r="C5" s="415"/>
      <c r="D5" s="415"/>
      <c r="E5" s="415"/>
      <c r="F5" s="415"/>
      <c r="G5" s="415"/>
      <c r="H5" s="415"/>
      <c r="I5" s="415"/>
      <c r="J5" s="415"/>
      <c r="K5" s="415"/>
      <c r="L5" s="415"/>
      <c r="M5" s="415"/>
      <c r="N5" s="415"/>
      <c r="O5" s="415"/>
      <c r="P5" s="415"/>
      <c r="Q5" s="416"/>
    </row>
    <row r="6" spans="1:17" s="129" customFormat="1" ht="15" customHeight="1">
      <c r="A6" s="131" t="s">
        <v>317</v>
      </c>
      <c r="B6" s="417"/>
      <c r="C6" s="418"/>
      <c r="D6" s="418"/>
      <c r="E6" s="418"/>
      <c r="F6" s="418"/>
      <c r="G6" s="418"/>
      <c r="H6" s="418"/>
      <c r="I6" s="418"/>
      <c r="J6" s="418"/>
      <c r="K6" s="418"/>
      <c r="L6" s="418"/>
      <c r="M6" s="418"/>
      <c r="N6" s="418"/>
      <c r="O6" s="418"/>
      <c r="P6" s="418"/>
      <c r="Q6" s="419"/>
    </row>
    <row r="7" spans="1:17" s="129" customFormat="1" ht="15" customHeight="1">
      <c r="A7" s="132" t="s">
        <v>26</v>
      </c>
      <c r="B7" s="132" t="s">
        <v>318</v>
      </c>
      <c r="C7" s="412" t="s">
        <v>27</v>
      </c>
      <c r="D7" s="41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13"/>
      <c r="D8" s="41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319</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320</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321</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322</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324</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83.1</v>
      </c>
      <c r="C19" s="140">
        <v>86</v>
      </c>
      <c r="D19" s="140">
        <v>82.6</v>
      </c>
      <c r="E19" s="140">
        <v>77.8</v>
      </c>
      <c r="F19" s="140">
        <v>89</v>
      </c>
      <c r="G19" s="140">
        <v>98.5</v>
      </c>
      <c r="H19" s="140">
        <v>87.9</v>
      </c>
      <c r="I19" s="140">
        <v>77.4</v>
      </c>
      <c r="J19" s="140">
        <v>93.4</v>
      </c>
      <c r="K19" s="140">
        <v>64.6</v>
      </c>
      <c r="L19" s="140">
        <v>85.9</v>
      </c>
      <c r="M19" s="140">
        <v>65.7</v>
      </c>
      <c r="N19" s="140">
        <v>86.9</v>
      </c>
      <c r="O19" s="140">
        <v>78.1</v>
      </c>
      <c r="P19" s="140">
        <v>76.8</v>
      </c>
      <c r="Q19" s="140">
        <v>105.4</v>
      </c>
    </row>
    <row r="20" spans="1:17" s="129" customFormat="1" ht="15" customHeight="1">
      <c r="A20" s="182" t="s">
        <v>218</v>
      </c>
      <c r="B20" s="140">
        <v>85</v>
      </c>
      <c r="C20" s="140">
        <v>82.7</v>
      </c>
      <c r="D20" s="140">
        <v>88.4</v>
      </c>
      <c r="E20" s="140">
        <v>79.5</v>
      </c>
      <c r="F20" s="140">
        <v>89.4</v>
      </c>
      <c r="G20" s="140">
        <v>96.8</v>
      </c>
      <c r="H20" s="140">
        <v>89.9</v>
      </c>
      <c r="I20" s="140">
        <v>76.5</v>
      </c>
      <c r="J20" s="140">
        <v>115.4</v>
      </c>
      <c r="K20" s="140">
        <v>65.8</v>
      </c>
      <c r="L20" s="140">
        <v>92.4</v>
      </c>
      <c r="M20" s="140">
        <v>60.5</v>
      </c>
      <c r="N20" s="140">
        <v>82.4</v>
      </c>
      <c r="O20" s="140">
        <v>76.2</v>
      </c>
      <c r="P20" s="140">
        <v>97.8</v>
      </c>
      <c r="Q20" s="140">
        <v>106.3</v>
      </c>
    </row>
    <row r="21" spans="1:17" s="129" customFormat="1" ht="15" customHeight="1">
      <c r="A21" s="182" t="s">
        <v>210</v>
      </c>
      <c r="B21" s="140">
        <v>86.5</v>
      </c>
      <c r="C21" s="140">
        <v>97.4</v>
      </c>
      <c r="D21" s="140">
        <v>85.1</v>
      </c>
      <c r="E21" s="140">
        <v>77.5</v>
      </c>
      <c r="F21" s="140">
        <v>96.9</v>
      </c>
      <c r="G21" s="140">
        <v>99</v>
      </c>
      <c r="H21" s="140">
        <v>95.3</v>
      </c>
      <c r="I21" s="140">
        <v>86.5</v>
      </c>
      <c r="J21" s="140">
        <v>83.1</v>
      </c>
      <c r="K21" s="140">
        <v>72.8</v>
      </c>
      <c r="L21" s="140">
        <v>92.7</v>
      </c>
      <c r="M21" s="140">
        <v>62.4</v>
      </c>
      <c r="N21" s="140">
        <v>85.2</v>
      </c>
      <c r="O21" s="140">
        <v>83.6</v>
      </c>
      <c r="P21" s="140">
        <v>81.8</v>
      </c>
      <c r="Q21" s="140">
        <v>102.7</v>
      </c>
    </row>
    <row r="22" spans="1:17" s="129" customFormat="1" ht="15" customHeight="1">
      <c r="A22" s="182" t="s">
        <v>219</v>
      </c>
      <c r="B22" s="140">
        <v>83.4</v>
      </c>
      <c r="C22" s="140">
        <v>86.1</v>
      </c>
      <c r="D22" s="140">
        <v>85.2</v>
      </c>
      <c r="E22" s="140">
        <v>74.8</v>
      </c>
      <c r="F22" s="140">
        <v>88.4</v>
      </c>
      <c r="G22" s="140">
        <v>92</v>
      </c>
      <c r="H22" s="140">
        <v>93.2</v>
      </c>
      <c r="I22" s="140">
        <v>78.2</v>
      </c>
      <c r="J22" s="140">
        <v>78.8</v>
      </c>
      <c r="K22" s="140">
        <v>57.2</v>
      </c>
      <c r="L22" s="140">
        <v>97.4</v>
      </c>
      <c r="M22" s="140">
        <v>62.8</v>
      </c>
      <c r="N22" s="140">
        <v>83.6</v>
      </c>
      <c r="O22" s="140">
        <v>76.6</v>
      </c>
      <c r="P22" s="140">
        <v>82.8</v>
      </c>
      <c r="Q22" s="140">
        <v>98.1</v>
      </c>
    </row>
    <row r="23" spans="1:17" s="129" customFormat="1" ht="15" customHeight="1">
      <c r="A23" s="182" t="s">
        <v>211</v>
      </c>
      <c r="B23" s="140">
        <v>144.4</v>
      </c>
      <c r="C23" s="140">
        <v>122.5</v>
      </c>
      <c r="D23" s="140">
        <v>161.2</v>
      </c>
      <c r="E23" s="140">
        <v>209.4</v>
      </c>
      <c r="F23" s="140">
        <v>122.7</v>
      </c>
      <c r="G23" s="140">
        <v>117.5</v>
      </c>
      <c r="H23" s="140">
        <v>122</v>
      </c>
      <c r="I23" s="140">
        <v>193.5</v>
      </c>
      <c r="J23" s="140">
        <v>80.7</v>
      </c>
      <c r="K23" s="140">
        <v>116.8</v>
      </c>
      <c r="L23" s="140">
        <v>105.9</v>
      </c>
      <c r="M23" s="140">
        <v>91.5</v>
      </c>
      <c r="N23" s="140">
        <v>217.8</v>
      </c>
      <c r="O23" s="140">
        <v>119.3</v>
      </c>
      <c r="P23" s="140">
        <v>158.5</v>
      </c>
      <c r="Q23" s="140">
        <v>145.9</v>
      </c>
    </row>
    <row r="24" spans="1:17" s="129" customFormat="1" ht="15" customHeight="1">
      <c r="A24" s="182" t="s">
        <v>212</v>
      </c>
      <c r="B24" s="140">
        <v>115.7</v>
      </c>
      <c r="C24" s="140">
        <v>105.5</v>
      </c>
      <c r="D24" s="140">
        <v>139.6</v>
      </c>
      <c r="E24" s="140">
        <v>86.4</v>
      </c>
      <c r="F24" s="140">
        <v>118.5</v>
      </c>
      <c r="G24" s="140">
        <v>112</v>
      </c>
      <c r="H24" s="140">
        <v>125.2</v>
      </c>
      <c r="I24" s="140">
        <v>108.3</v>
      </c>
      <c r="J24" s="140">
        <v>98.2</v>
      </c>
      <c r="K24" s="140">
        <v>133.4</v>
      </c>
      <c r="L24" s="140">
        <v>103.1</v>
      </c>
      <c r="M24" s="140">
        <v>74.1</v>
      </c>
      <c r="N24" s="140">
        <v>81.9</v>
      </c>
      <c r="O24" s="140">
        <v>89.7</v>
      </c>
      <c r="P24" s="140">
        <v>123.6</v>
      </c>
      <c r="Q24" s="140">
        <v>119.8</v>
      </c>
    </row>
    <row r="25" spans="1:17" s="129" customFormat="1" ht="15" customHeight="1">
      <c r="A25" s="182" t="s">
        <v>213</v>
      </c>
      <c r="B25" s="140">
        <v>87.3</v>
      </c>
      <c r="C25" s="140">
        <v>95.1</v>
      </c>
      <c r="D25" s="140">
        <v>87.4</v>
      </c>
      <c r="E25" s="140">
        <v>75.6</v>
      </c>
      <c r="F25" s="140">
        <v>89.8</v>
      </c>
      <c r="G25" s="140">
        <v>114.4</v>
      </c>
      <c r="H25" s="140">
        <v>90.2</v>
      </c>
      <c r="I25" s="140">
        <v>76.2</v>
      </c>
      <c r="J25" s="140">
        <v>98.2</v>
      </c>
      <c r="K25" s="140">
        <v>67.6</v>
      </c>
      <c r="L25" s="140">
        <v>92.7</v>
      </c>
      <c r="M25" s="140">
        <v>69.5</v>
      </c>
      <c r="N25" s="140">
        <v>76.6</v>
      </c>
      <c r="O25" s="140">
        <v>89.2</v>
      </c>
      <c r="P25" s="140">
        <v>80.3</v>
      </c>
      <c r="Q25" s="140">
        <v>98.4</v>
      </c>
    </row>
    <row r="26" spans="1:17" s="129" customFormat="1" ht="15" customHeight="1">
      <c r="A26" s="182" t="s">
        <v>214</v>
      </c>
      <c r="B26" s="140">
        <v>83.5</v>
      </c>
      <c r="C26" s="140">
        <v>82.9</v>
      </c>
      <c r="D26" s="140">
        <v>85.8</v>
      </c>
      <c r="E26" s="140">
        <v>84.6</v>
      </c>
      <c r="F26" s="140">
        <v>86.2</v>
      </c>
      <c r="G26" s="140">
        <v>94.5</v>
      </c>
      <c r="H26" s="140">
        <v>86.9</v>
      </c>
      <c r="I26" s="140">
        <v>79.1</v>
      </c>
      <c r="J26" s="140">
        <v>78.6</v>
      </c>
      <c r="K26" s="140">
        <v>64.2</v>
      </c>
      <c r="L26" s="140">
        <v>92.1</v>
      </c>
      <c r="M26" s="140">
        <v>69.6</v>
      </c>
      <c r="N26" s="140">
        <v>77.3</v>
      </c>
      <c r="O26" s="140">
        <v>80.9</v>
      </c>
      <c r="P26" s="140">
        <v>82.4</v>
      </c>
      <c r="Q26" s="140">
        <v>99.5</v>
      </c>
    </row>
    <row r="27" spans="1:17" s="129" customFormat="1" ht="15" customHeight="1">
      <c r="A27" s="182" t="s">
        <v>215</v>
      </c>
      <c r="B27" s="140">
        <v>83</v>
      </c>
      <c r="C27" s="140">
        <v>84.3</v>
      </c>
      <c r="D27" s="140">
        <v>84.3</v>
      </c>
      <c r="E27" s="140">
        <v>81</v>
      </c>
      <c r="F27" s="140">
        <v>88.4</v>
      </c>
      <c r="G27" s="140">
        <v>94.2</v>
      </c>
      <c r="H27" s="140">
        <v>87.5</v>
      </c>
      <c r="I27" s="140">
        <v>74.2</v>
      </c>
      <c r="J27" s="140">
        <v>79.7</v>
      </c>
      <c r="K27" s="140">
        <v>67.8</v>
      </c>
      <c r="L27" s="140">
        <v>86</v>
      </c>
      <c r="M27" s="140">
        <v>69.3</v>
      </c>
      <c r="N27" s="140">
        <v>80.6</v>
      </c>
      <c r="O27" s="140">
        <v>79.6</v>
      </c>
      <c r="P27" s="140">
        <v>82.7</v>
      </c>
      <c r="Q27" s="140">
        <v>101.5</v>
      </c>
    </row>
    <row r="28" spans="1:17" s="129" customFormat="1" ht="15" customHeight="1">
      <c r="A28" s="182" t="s">
        <v>309</v>
      </c>
      <c r="B28" s="140">
        <v>85.2</v>
      </c>
      <c r="C28" s="140">
        <v>85.1</v>
      </c>
      <c r="D28" s="140">
        <v>91.8</v>
      </c>
      <c r="E28" s="140">
        <v>73</v>
      </c>
      <c r="F28" s="140">
        <v>90.3</v>
      </c>
      <c r="G28" s="140">
        <v>95.7</v>
      </c>
      <c r="H28" s="140">
        <v>84.4</v>
      </c>
      <c r="I28" s="140">
        <v>71.8</v>
      </c>
      <c r="J28" s="140">
        <v>75.4</v>
      </c>
      <c r="K28" s="140">
        <v>74.1</v>
      </c>
      <c r="L28" s="140">
        <v>98.1</v>
      </c>
      <c r="M28" s="140">
        <v>71.8</v>
      </c>
      <c r="N28" s="140">
        <v>76.8</v>
      </c>
      <c r="O28" s="140">
        <v>77.5</v>
      </c>
      <c r="P28" s="140">
        <v>80.3</v>
      </c>
      <c r="Q28" s="140">
        <v>102.3</v>
      </c>
    </row>
    <row r="29" spans="1:17" s="129" customFormat="1" ht="15" customHeight="1">
      <c r="A29" s="169" t="s">
        <v>216</v>
      </c>
      <c r="B29" s="140">
        <v>178.4</v>
      </c>
      <c r="C29" s="140">
        <v>164.3</v>
      </c>
      <c r="D29" s="140">
        <v>217.1</v>
      </c>
      <c r="E29" s="140">
        <v>210.3</v>
      </c>
      <c r="F29" s="140">
        <v>197.3</v>
      </c>
      <c r="G29" s="140">
        <v>140.6</v>
      </c>
      <c r="H29" s="140">
        <v>155.7</v>
      </c>
      <c r="I29" s="140">
        <v>184.5</v>
      </c>
      <c r="J29" s="140">
        <v>128.7</v>
      </c>
      <c r="K29" s="140">
        <v>158.9</v>
      </c>
      <c r="L29" s="140">
        <v>120.3</v>
      </c>
      <c r="M29" s="140">
        <v>126.7</v>
      </c>
      <c r="N29" s="140">
        <v>200.3</v>
      </c>
      <c r="O29" s="140">
        <v>142.4</v>
      </c>
      <c r="P29" s="140">
        <v>193.2</v>
      </c>
      <c r="Q29" s="140">
        <v>181.1</v>
      </c>
    </row>
    <row r="30" spans="1:17" s="129" customFormat="1" ht="15" customHeight="1">
      <c r="A30" s="120" t="s">
        <v>325</v>
      </c>
      <c r="B30" s="140">
        <v>90.1</v>
      </c>
      <c r="C30" s="140">
        <v>84.3</v>
      </c>
      <c r="D30" s="140">
        <v>87.4</v>
      </c>
      <c r="E30" s="140">
        <v>72.7</v>
      </c>
      <c r="F30" s="140">
        <v>113.8</v>
      </c>
      <c r="G30" s="140">
        <v>117</v>
      </c>
      <c r="H30" s="140">
        <v>91.4</v>
      </c>
      <c r="I30" s="140">
        <v>95.4</v>
      </c>
      <c r="J30" s="140">
        <v>126.7</v>
      </c>
      <c r="K30" s="140">
        <v>79.6</v>
      </c>
      <c r="L30" s="140">
        <v>91.6</v>
      </c>
      <c r="M30" s="140">
        <v>60.6</v>
      </c>
      <c r="N30" s="140">
        <v>81.3</v>
      </c>
      <c r="O30" s="140">
        <v>97.8</v>
      </c>
      <c r="P30" s="140">
        <v>79.9</v>
      </c>
      <c r="Q30" s="140">
        <v>107.4</v>
      </c>
    </row>
    <row r="31" spans="1:17" s="129" customFormat="1" ht="15" customHeight="1">
      <c r="A31" s="144" t="s">
        <v>217</v>
      </c>
      <c r="B31" s="140">
        <v>82.7</v>
      </c>
      <c r="C31" s="140">
        <v>81.5</v>
      </c>
      <c r="D31" s="140">
        <v>84.3</v>
      </c>
      <c r="E31" s="140">
        <v>71</v>
      </c>
      <c r="F31" s="140">
        <v>107.9</v>
      </c>
      <c r="G31" s="140">
        <v>96.9</v>
      </c>
      <c r="H31" s="140">
        <v>97.3</v>
      </c>
      <c r="I31" s="140">
        <v>77.4</v>
      </c>
      <c r="J31" s="140">
        <v>103.2</v>
      </c>
      <c r="K31" s="140">
        <v>74.6</v>
      </c>
      <c r="L31" s="140">
        <v>75.2</v>
      </c>
      <c r="M31" s="140">
        <v>54</v>
      </c>
      <c r="N31" s="140">
        <v>56.5</v>
      </c>
      <c r="O31" s="140">
        <v>79.2</v>
      </c>
      <c r="P31" s="140">
        <v>80.6</v>
      </c>
      <c r="Q31" s="140">
        <v>116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35.25" customHeight="1">
      <c r="A34" s="147"/>
    </row>
    <row r="35" spans="1:17" s="129" customFormat="1" ht="4.5" customHeight="1">
      <c r="A35" s="130"/>
      <c r="B35" s="414" t="s">
        <v>40</v>
      </c>
      <c r="C35" s="415"/>
      <c r="D35" s="415"/>
      <c r="E35" s="415"/>
      <c r="F35" s="415"/>
      <c r="G35" s="415"/>
      <c r="H35" s="415"/>
      <c r="I35" s="415"/>
      <c r="J35" s="415"/>
      <c r="K35" s="415"/>
      <c r="L35" s="415"/>
      <c r="M35" s="415"/>
      <c r="N35" s="415"/>
      <c r="O35" s="415"/>
      <c r="P35" s="415"/>
      <c r="Q35" s="416"/>
    </row>
    <row r="36" spans="1:17" s="129" customFormat="1" ht="15" customHeight="1">
      <c r="A36" s="131" t="s">
        <v>326</v>
      </c>
      <c r="B36" s="417"/>
      <c r="C36" s="418"/>
      <c r="D36" s="418"/>
      <c r="E36" s="418"/>
      <c r="F36" s="418"/>
      <c r="G36" s="418"/>
      <c r="H36" s="418"/>
      <c r="I36" s="418"/>
      <c r="J36" s="418"/>
      <c r="K36" s="418"/>
      <c r="L36" s="418"/>
      <c r="M36" s="418"/>
      <c r="N36" s="418"/>
      <c r="O36" s="418"/>
      <c r="P36" s="418"/>
      <c r="Q36" s="419"/>
    </row>
    <row r="37" spans="1:17" s="129" customFormat="1" ht="15" customHeight="1">
      <c r="A37" s="132" t="s">
        <v>26</v>
      </c>
      <c r="B37" s="132" t="s">
        <v>327</v>
      </c>
      <c r="C37" s="412" t="s">
        <v>27</v>
      </c>
      <c r="D37" s="41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13"/>
      <c r="D38" s="41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328</v>
      </c>
      <c r="D41" s="140">
        <v>96.3</v>
      </c>
      <c r="E41" s="140">
        <v>114.6</v>
      </c>
      <c r="F41" s="140">
        <v>125.1</v>
      </c>
      <c r="G41" s="140">
        <v>116.2</v>
      </c>
      <c r="H41" s="140">
        <v>92.6</v>
      </c>
      <c r="I41" s="140">
        <v>117.2</v>
      </c>
      <c r="J41" s="140">
        <v>235.8</v>
      </c>
      <c r="K41" s="140">
        <v>100.6</v>
      </c>
      <c r="L41" s="140">
        <v>92.9</v>
      </c>
      <c r="M41" s="140">
        <v>115.4</v>
      </c>
      <c r="N41" s="140">
        <v>71.5</v>
      </c>
      <c r="O41" s="140">
        <v>90</v>
      </c>
      <c r="P41" s="192" t="s">
        <v>328</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322</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324</v>
      </c>
      <c r="B47" s="273">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81</v>
      </c>
      <c r="C49" s="184">
        <v>87.3</v>
      </c>
      <c r="D49" s="184">
        <v>82.3</v>
      </c>
      <c r="E49" s="184">
        <v>80.4</v>
      </c>
      <c r="F49" s="184">
        <v>89</v>
      </c>
      <c r="G49" s="184">
        <v>99</v>
      </c>
      <c r="H49" s="184">
        <v>73.3</v>
      </c>
      <c r="I49" s="184">
        <v>74.2</v>
      </c>
      <c r="J49" s="184">
        <v>65.7</v>
      </c>
      <c r="K49" s="184">
        <v>72.4</v>
      </c>
      <c r="L49" s="184">
        <v>74.2</v>
      </c>
      <c r="M49" s="184">
        <v>123.3</v>
      </c>
      <c r="N49" s="184">
        <v>73.2</v>
      </c>
      <c r="O49" s="184">
        <v>75</v>
      </c>
      <c r="P49" s="184">
        <v>75.6</v>
      </c>
      <c r="Q49" s="140">
        <v>103.7</v>
      </c>
    </row>
    <row r="50" spans="1:17" s="129" customFormat="1" ht="15" customHeight="1">
      <c r="A50" s="182" t="s">
        <v>232</v>
      </c>
      <c r="B50" s="184">
        <v>83.2</v>
      </c>
      <c r="C50" s="184">
        <v>83.1</v>
      </c>
      <c r="D50" s="184">
        <v>88.9</v>
      </c>
      <c r="E50" s="184">
        <v>83</v>
      </c>
      <c r="F50" s="184">
        <v>89.6</v>
      </c>
      <c r="G50" s="184">
        <v>95.2</v>
      </c>
      <c r="H50" s="184">
        <v>71.6</v>
      </c>
      <c r="I50" s="184">
        <v>74.4</v>
      </c>
      <c r="J50" s="184">
        <v>62</v>
      </c>
      <c r="K50" s="184">
        <v>75.5</v>
      </c>
      <c r="L50" s="184">
        <v>78.1</v>
      </c>
      <c r="M50" s="184">
        <v>110.6</v>
      </c>
      <c r="N50" s="184">
        <v>74.2</v>
      </c>
      <c r="O50" s="184">
        <v>72.3</v>
      </c>
      <c r="P50" s="184">
        <v>91.2</v>
      </c>
      <c r="Q50" s="140">
        <v>101.4</v>
      </c>
    </row>
    <row r="51" spans="1:17" s="129" customFormat="1" ht="15" customHeight="1">
      <c r="A51" s="182" t="s">
        <v>233</v>
      </c>
      <c r="B51" s="184">
        <v>85.4</v>
      </c>
      <c r="C51" s="184">
        <v>134.2</v>
      </c>
      <c r="D51" s="184">
        <v>85</v>
      </c>
      <c r="E51" s="184">
        <v>81.4</v>
      </c>
      <c r="F51" s="184">
        <v>101.6</v>
      </c>
      <c r="G51" s="184">
        <v>99.7</v>
      </c>
      <c r="H51" s="184">
        <v>77.7</v>
      </c>
      <c r="I51" s="184">
        <v>78.8</v>
      </c>
      <c r="J51" s="184">
        <v>62.4</v>
      </c>
      <c r="K51" s="184">
        <v>98</v>
      </c>
      <c r="L51" s="184">
        <v>79.2</v>
      </c>
      <c r="M51" s="184">
        <v>114.4</v>
      </c>
      <c r="N51" s="184">
        <v>76</v>
      </c>
      <c r="O51" s="184">
        <v>81.7</v>
      </c>
      <c r="P51" s="184">
        <v>77.2</v>
      </c>
      <c r="Q51" s="140">
        <v>99.5</v>
      </c>
    </row>
    <row r="52" spans="1:17" s="129" customFormat="1" ht="15" customHeight="1">
      <c r="A52" s="239" t="s">
        <v>219</v>
      </c>
      <c r="B52" s="184">
        <v>81.3</v>
      </c>
      <c r="C52" s="184">
        <v>97.8</v>
      </c>
      <c r="D52" s="184">
        <v>85</v>
      </c>
      <c r="E52" s="184">
        <v>79.5</v>
      </c>
      <c r="F52" s="184">
        <v>87.5</v>
      </c>
      <c r="G52" s="184">
        <v>90.3</v>
      </c>
      <c r="H52" s="184">
        <v>78</v>
      </c>
      <c r="I52" s="184">
        <v>74.8</v>
      </c>
      <c r="J52" s="184">
        <v>69.8</v>
      </c>
      <c r="K52" s="184">
        <v>71.1</v>
      </c>
      <c r="L52" s="184">
        <v>84.2</v>
      </c>
      <c r="M52" s="184">
        <v>114.7</v>
      </c>
      <c r="N52" s="184">
        <v>70.7</v>
      </c>
      <c r="O52" s="184">
        <v>72.4</v>
      </c>
      <c r="P52" s="184">
        <v>91.3</v>
      </c>
      <c r="Q52" s="140">
        <v>91.2</v>
      </c>
    </row>
    <row r="53" spans="1:17" s="129" customFormat="1" ht="15" customHeight="1">
      <c r="A53" s="182" t="s">
        <v>211</v>
      </c>
      <c r="B53" s="184">
        <v>151.7</v>
      </c>
      <c r="C53" s="184">
        <v>203.7</v>
      </c>
      <c r="D53" s="184">
        <v>167.4</v>
      </c>
      <c r="E53" s="184">
        <v>225.2</v>
      </c>
      <c r="F53" s="184">
        <v>143</v>
      </c>
      <c r="G53" s="184">
        <v>124.9</v>
      </c>
      <c r="H53" s="184">
        <v>98</v>
      </c>
      <c r="I53" s="184">
        <v>222.9</v>
      </c>
      <c r="J53" s="184">
        <v>121.9</v>
      </c>
      <c r="K53" s="184">
        <v>139.6</v>
      </c>
      <c r="L53" s="184">
        <v>105.4</v>
      </c>
      <c r="M53" s="184">
        <v>192.4</v>
      </c>
      <c r="N53" s="184">
        <v>191.9</v>
      </c>
      <c r="O53" s="184">
        <v>115.1</v>
      </c>
      <c r="P53" s="184">
        <v>106.9</v>
      </c>
      <c r="Q53" s="140">
        <v>136.8</v>
      </c>
    </row>
    <row r="54" spans="1:17" s="129" customFormat="1" ht="15" customHeight="1">
      <c r="A54" s="182" t="s">
        <v>212</v>
      </c>
      <c r="B54" s="184">
        <v>113.7</v>
      </c>
      <c r="C54" s="184">
        <v>95.8</v>
      </c>
      <c r="D54" s="184">
        <v>136.7</v>
      </c>
      <c r="E54" s="184">
        <v>81.1</v>
      </c>
      <c r="F54" s="184">
        <v>106.2</v>
      </c>
      <c r="G54" s="184">
        <v>118.4</v>
      </c>
      <c r="H54" s="184">
        <v>122.6</v>
      </c>
      <c r="I54" s="184">
        <v>75.1</v>
      </c>
      <c r="J54" s="184">
        <v>107.2</v>
      </c>
      <c r="K54" s="184">
        <v>148.5</v>
      </c>
      <c r="L54" s="184">
        <v>96.4</v>
      </c>
      <c r="M54" s="184">
        <v>142.6</v>
      </c>
      <c r="N54" s="184">
        <v>68.1</v>
      </c>
      <c r="O54" s="184">
        <v>80</v>
      </c>
      <c r="P54" s="184">
        <v>157.1</v>
      </c>
      <c r="Q54" s="140">
        <v>105.6</v>
      </c>
    </row>
    <row r="55" spans="1:17" s="129" customFormat="1" ht="15" customHeight="1">
      <c r="A55" s="182" t="s">
        <v>213</v>
      </c>
      <c r="B55" s="184">
        <v>85</v>
      </c>
      <c r="C55" s="184">
        <v>86.4</v>
      </c>
      <c r="D55" s="184">
        <v>86.5</v>
      </c>
      <c r="E55" s="184">
        <v>84</v>
      </c>
      <c r="F55" s="184">
        <v>95.4</v>
      </c>
      <c r="G55" s="184">
        <v>95.8</v>
      </c>
      <c r="H55" s="184">
        <v>77.7</v>
      </c>
      <c r="I55" s="184">
        <v>75.4</v>
      </c>
      <c r="J55" s="184">
        <v>100.8</v>
      </c>
      <c r="K55" s="184">
        <v>79.5</v>
      </c>
      <c r="L55" s="184">
        <v>85.3</v>
      </c>
      <c r="M55" s="184">
        <v>129.7</v>
      </c>
      <c r="N55" s="184">
        <v>68.9</v>
      </c>
      <c r="O55" s="184">
        <v>86.7</v>
      </c>
      <c r="P55" s="184">
        <v>78.9</v>
      </c>
      <c r="Q55" s="140">
        <v>96.2</v>
      </c>
    </row>
    <row r="56" spans="1:17" s="129" customFormat="1" ht="15" customHeight="1">
      <c r="A56" s="239" t="s">
        <v>214</v>
      </c>
      <c r="B56" s="184">
        <v>82.7</v>
      </c>
      <c r="C56" s="184">
        <v>86.3</v>
      </c>
      <c r="D56" s="184">
        <v>85.6</v>
      </c>
      <c r="E56" s="184">
        <v>87.1</v>
      </c>
      <c r="F56" s="184">
        <v>88.5</v>
      </c>
      <c r="G56" s="184">
        <v>96.9</v>
      </c>
      <c r="H56" s="184">
        <v>75.1</v>
      </c>
      <c r="I56" s="184">
        <v>76.2</v>
      </c>
      <c r="J56" s="184">
        <v>83.2</v>
      </c>
      <c r="K56" s="184">
        <v>74.8</v>
      </c>
      <c r="L56" s="184">
        <v>83.5</v>
      </c>
      <c r="M56" s="184">
        <v>132.5</v>
      </c>
      <c r="N56" s="184">
        <v>70</v>
      </c>
      <c r="O56" s="184">
        <v>76.9</v>
      </c>
      <c r="P56" s="184">
        <v>81.5</v>
      </c>
      <c r="Q56" s="140">
        <v>97.9</v>
      </c>
    </row>
    <row r="57" spans="1:17" s="129" customFormat="1" ht="15" customHeight="1">
      <c r="A57" s="182" t="s">
        <v>215</v>
      </c>
      <c r="B57" s="184">
        <v>82.1</v>
      </c>
      <c r="C57" s="184">
        <v>85.4</v>
      </c>
      <c r="D57" s="184">
        <v>83.7</v>
      </c>
      <c r="E57" s="184">
        <v>90.8</v>
      </c>
      <c r="F57" s="184">
        <v>90.4</v>
      </c>
      <c r="G57" s="184">
        <v>97</v>
      </c>
      <c r="H57" s="184">
        <v>75.7</v>
      </c>
      <c r="I57" s="184">
        <v>74.7</v>
      </c>
      <c r="J57" s="184">
        <v>83.5</v>
      </c>
      <c r="K57" s="184">
        <v>80.9</v>
      </c>
      <c r="L57" s="184">
        <v>81.8</v>
      </c>
      <c r="M57" s="184">
        <v>126.1</v>
      </c>
      <c r="N57" s="184">
        <v>72.8</v>
      </c>
      <c r="O57" s="184">
        <v>76</v>
      </c>
      <c r="P57" s="184">
        <v>83.2</v>
      </c>
      <c r="Q57" s="140">
        <v>99.6</v>
      </c>
    </row>
    <row r="58" spans="1:17" s="129" customFormat="1" ht="15" customHeight="1">
      <c r="A58" s="182" t="s">
        <v>309</v>
      </c>
      <c r="B58" s="184">
        <v>84.9</v>
      </c>
      <c r="C58" s="184">
        <v>89</v>
      </c>
      <c r="D58" s="184">
        <v>91.7</v>
      </c>
      <c r="E58" s="184">
        <v>80.2</v>
      </c>
      <c r="F58" s="184">
        <v>93.5</v>
      </c>
      <c r="G58" s="184">
        <v>98.3</v>
      </c>
      <c r="H58" s="184">
        <v>77.9</v>
      </c>
      <c r="I58" s="184">
        <v>69.7</v>
      </c>
      <c r="J58" s="184">
        <v>78.4</v>
      </c>
      <c r="K58" s="184">
        <v>79.9</v>
      </c>
      <c r="L58" s="184">
        <v>80.7</v>
      </c>
      <c r="M58" s="184">
        <v>128.1</v>
      </c>
      <c r="N58" s="184">
        <v>69.2</v>
      </c>
      <c r="O58" s="184">
        <v>72.4</v>
      </c>
      <c r="P58" s="184">
        <v>78.4</v>
      </c>
      <c r="Q58" s="140">
        <v>100</v>
      </c>
    </row>
    <row r="59" spans="1:17" s="129" customFormat="1" ht="15" customHeight="1">
      <c r="A59" s="169" t="s">
        <v>216</v>
      </c>
      <c r="B59" s="184">
        <v>186.9</v>
      </c>
      <c r="C59" s="184">
        <v>228.6</v>
      </c>
      <c r="D59" s="184">
        <v>220.7</v>
      </c>
      <c r="E59" s="184">
        <v>243.4</v>
      </c>
      <c r="F59" s="184">
        <v>189.4</v>
      </c>
      <c r="G59" s="184">
        <v>155.4</v>
      </c>
      <c r="H59" s="184">
        <v>133.5</v>
      </c>
      <c r="I59" s="184">
        <v>222.8</v>
      </c>
      <c r="J59" s="184">
        <v>82.5</v>
      </c>
      <c r="K59" s="184">
        <v>193.4</v>
      </c>
      <c r="L59" s="184">
        <v>126.2</v>
      </c>
      <c r="M59" s="184">
        <v>274.5</v>
      </c>
      <c r="N59" s="184">
        <v>172.9</v>
      </c>
      <c r="O59" s="184">
        <v>136.1</v>
      </c>
      <c r="P59" s="184">
        <v>190.2</v>
      </c>
      <c r="Q59" s="140">
        <v>158.1</v>
      </c>
    </row>
    <row r="60" spans="1:17" s="129" customFormat="1" ht="15" customHeight="1">
      <c r="A60" s="120" t="s">
        <v>325</v>
      </c>
      <c r="B60" s="184">
        <v>89</v>
      </c>
      <c r="C60" s="184">
        <v>77.9</v>
      </c>
      <c r="D60" s="184">
        <v>87.7</v>
      </c>
      <c r="E60" s="184">
        <v>80.1</v>
      </c>
      <c r="F60" s="274" t="s">
        <v>330</v>
      </c>
      <c r="G60" s="184">
        <v>108.5</v>
      </c>
      <c r="H60" s="184">
        <v>74.5</v>
      </c>
      <c r="I60" s="184">
        <v>80.9</v>
      </c>
      <c r="J60" s="184">
        <v>185.3</v>
      </c>
      <c r="K60" s="184">
        <v>91.7</v>
      </c>
      <c r="L60" s="184">
        <v>75.9</v>
      </c>
      <c r="M60" s="184">
        <v>105.5</v>
      </c>
      <c r="N60" s="184">
        <v>76.8</v>
      </c>
      <c r="O60" s="184">
        <v>96.2</v>
      </c>
      <c r="P60" s="184">
        <v>80.5</v>
      </c>
      <c r="Q60" s="140">
        <v>105.8</v>
      </c>
    </row>
    <row r="61" spans="1:17" s="129" customFormat="1" ht="15" customHeight="1">
      <c r="A61" s="144" t="s">
        <v>217</v>
      </c>
      <c r="B61" s="184">
        <v>82</v>
      </c>
      <c r="C61" s="184">
        <v>79.7</v>
      </c>
      <c r="D61" s="184">
        <v>83.4</v>
      </c>
      <c r="E61" s="184">
        <v>78.2</v>
      </c>
      <c r="F61" s="274">
        <v>102.2</v>
      </c>
      <c r="G61" s="184">
        <v>102.1</v>
      </c>
      <c r="H61" s="184">
        <v>76.1</v>
      </c>
      <c r="I61" s="184">
        <v>81.1</v>
      </c>
      <c r="J61" s="184">
        <v>171</v>
      </c>
      <c r="K61" s="184">
        <v>83</v>
      </c>
      <c r="L61" s="184">
        <v>71</v>
      </c>
      <c r="M61" s="184">
        <v>86.2</v>
      </c>
      <c r="N61" s="184">
        <v>67.4</v>
      </c>
      <c r="O61" s="184">
        <v>76.3</v>
      </c>
      <c r="P61" s="184">
        <v>80.8</v>
      </c>
      <c r="Q61" s="140">
        <v>118.9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29" t="s">
        <v>331</v>
      </c>
      <c r="B2" s="429"/>
      <c r="C2" s="429"/>
      <c r="D2" s="429"/>
      <c r="E2" s="429"/>
      <c r="F2" s="429"/>
      <c r="G2" s="429"/>
      <c r="H2" s="429"/>
      <c r="I2" s="429"/>
      <c r="J2" s="429"/>
      <c r="K2" s="429"/>
      <c r="L2" s="429"/>
      <c r="M2" s="429"/>
      <c r="N2" s="429"/>
      <c r="O2" s="429"/>
      <c r="P2" s="429"/>
      <c r="Q2" s="42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316</v>
      </c>
    </row>
    <row r="5" spans="1:17" s="205" customFormat="1" ht="4.5" customHeight="1">
      <c r="A5" s="206"/>
      <c r="B5" s="423" t="s">
        <v>39</v>
      </c>
      <c r="C5" s="424"/>
      <c r="D5" s="424"/>
      <c r="E5" s="424"/>
      <c r="F5" s="424"/>
      <c r="G5" s="424"/>
      <c r="H5" s="424"/>
      <c r="I5" s="424"/>
      <c r="J5" s="424"/>
      <c r="K5" s="424"/>
      <c r="L5" s="424"/>
      <c r="M5" s="424"/>
      <c r="N5" s="424"/>
      <c r="O5" s="424"/>
      <c r="P5" s="424"/>
      <c r="Q5" s="425"/>
    </row>
    <row r="6" spans="1:17" s="205" customFormat="1" ht="15" customHeight="1">
      <c r="A6" s="207" t="s">
        <v>317</v>
      </c>
      <c r="B6" s="426"/>
      <c r="C6" s="427"/>
      <c r="D6" s="427"/>
      <c r="E6" s="427"/>
      <c r="F6" s="427"/>
      <c r="G6" s="427"/>
      <c r="H6" s="427"/>
      <c r="I6" s="427"/>
      <c r="J6" s="427"/>
      <c r="K6" s="427"/>
      <c r="L6" s="427"/>
      <c r="M6" s="427"/>
      <c r="N6" s="427"/>
      <c r="O6" s="427"/>
      <c r="P6" s="427"/>
      <c r="Q6" s="428"/>
    </row>
    <row r="7" spans="1:17" s="205" customFormat="1" ht="15" customHeight="1">
      <c r="A7" s="208" t="s">
        <v>26</v>
      </c>
      <c r="B7" s="209" t="s">
        <v>318</v>
      </c>
      <c r="C7" s="421" t="s">
        <v>27</v>
      </c>
      <c r="D7" s="42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22"/>
      <c r="D8" s="42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221</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222</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223</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322</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324</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346</v>
      </c>
      <c r="B19" s="218">
        <v>100</v>
      </c>
      <c r="C19" s="218">
        <v>99.1</v>
      </c>
      <c r="D19" s="218">
        <v>102.9</v>
      </c>
      <c r="E19" s="218">
        <v>98.3</v>
      </c>
      <c r="F19" s="218">
        <v>112</v>
      </c>
      <c r="G19" s="218">
        <v>110.5</v>
      </c>
      <c r="H19" s="218">
        <v>100.7</v>
      </c>
      <c r="I19" s="218">
        <v>101.7</v>
      </c>
      <c r="J19" s="218">
        <v>95.7</v>
      </c>
      <c r="K19" s="218">
        <v>85.5</v>
      </c>
      <c r="L19" s="218">
        <v>91.9</v>
      </c>
      <c r="M19" s="218">
        <v>71.7</v>
      </c>
      <c r="N19" s="218">
        <v>113.2</v>
      </c>
      <c r="O19" s="218">
        <v>93.9</v>
      </c>
      <c r="P19" s="218">
        <v>97.6</v>
      </c>
      <c r="Q19" s="218">
        <v>110.3</v>
      </c>
    </row>
    <row r="20" spans="1:17" s="205" customFormat="1" ht="15" customHeight="1">
      <c r="A20" s="120" t="s">
        <v>218</v>
      </c>
      <c r="B20" s="218">
        <v>98.7</v>
      </c>
      <c r="C20" s="218">
        <v>96.9</v>
      </c>
      <c r="D20" s="218">
        <v>103.3</v>
      </c>
      <c r="E20" s="218">
        <v>97.9</v>
      </c>
      <c r="F20" s="218">
        <v>111.5</v>
      </c>
      <c r="G20" s="218">
        <v>108.3</v>
      </c>
      <c r="H20" s="218">
        <v>101.1</v>
      </c>
      <c r="I20" s="218">
        <v>100.1</v>
      </c>
      <c r="J20" s="218">
        <v>98.1</v>
      </c>
      <c r="K20" s="218">
        <v>85.7</v>
      </c>
      <c r="L20" s="218">
        <v>95.7</v>
      </c>
      <c r="M20" s="218">
        <v>65.5</v>
      </c>
      <c r="N20" s="218">
        <v>107.2</v>
      </c>
      <c r="O20" s="218">
        <v>90.3</v>
      </c>
      <c r="P20" s="218">
        <v>97.7</v>
      </c>
      <c r="Q20" s="218">
        <v>109</v>
      </c>
    </row>
    <row r="21" spans="1:17" s="205" customFormat="1" ht="15" customHeight="1">
      <c r="A21" s="120" t="s">
        <v>210</v>
      </c>
      <c r="B21" s="218">
        <v>100.6</v>
      </c>
      <c r="C21" s="218">
        <v>98.7</v>
      </c>
      <c r="D21" s="218">
        <v>103.8</v>
      </c>
      <c r="E21" s="218">
        <v>97.6</v>
      </c>
      <c r="F21" s="218">
        <v>121.8</v>
      </c>
      <c r="G21" s="218">
        <v>109</v>
      </c>
      <c r="H21" s="218">
        <v>106.9</v>
      </c>
      <c r="I21" s="218">
        <v>105.8</v>
      </c>
      <c r="J21" s="218">
        <v>90.2</v>
      </c>
      <c r="K21" s="218">
        <v>78.8</v>
      </c>
      <c r="L21" s="218">
        <v>98.8</v>
      </c>
      <c r="M21" s="218">
        <v>67.9</v>
      </c>
      <c r="N21" s="218">
        <v>109.3</v>
      </c>
      <c r="O21" s="218">
        <v>93</v>
      </c>
      <c r="P21" s="218">
        <v>99.1</v>
      </c>
      <c r="Q21" s="218">
        <v>111.4</v>
      </c>
    </row>
    <row r="22" spans="1:17" s="205" customFormat="1" ht="15" customHeight="1">
      <c r="A22" s="182" t="s">
        <v>219</v>
      </c>
      <c r="B22" s="218">
        <v>99.4</v>
      </c>
      <c r="C22" s="218">
        <v>95.4</v>
      </c>
      <c r="D22" s="218">
        <v>103.2</v>
      </c>
      <c r="E22" s="218">
        <v>95.6</v>
      </c>
      <c r="F22" s="218">
        <v>111.2</v>
      </c>
      <c r="G22" s="218">
        <v>105.1</v>
      </c>
      <c r="H22" s="218">
        <v>107.6</v>
      </c>
      <c r="I22" s="218">
        <v>102.5</v>
      </c>
      <c r="J22" s="218">
        <v>83.1</v>
      </c>
      <c r="K22" s="218">
        <v>77.3</v>
      </c>
      <c r="L22" s="218">
        <v>103.7</v>
      </c>
      <c r="M22" s="218">
        <v>68.3</v>
      </c>
      <c r="N22" s="218">
        <v>108.8</v>
      </c>
      <c r="O22" s="218">
        <v>91.8</v>
      </c>
      <c r="P22" s="218">
        <v>100</v>
      </c>
      <c r="Q22" s="218">
        <v>104.4</v>
      </c>
    </row>
    <row r="23" spans="1:17" s="205" customFormat="1" ht="15" customHeight="1">
      <c r="A23" s="182" t="s">
        <v>211</v>
      </c>
      <c r="B23" s="218">
        <v>100.4</v>
      </c>
      <c r="C23" s="218">
        <v>97.4</v>
      </c>
      <c r="D23" s="218">
        <v>104.3</v>
      </c>
      <c r="E23" s="218">
        <v>97.3</v>
      </c>
      <c r="F23" s="218">
        <v>112.1</v>
      </c>
      <c r="G23" s="218">
        <v>108.8</v>
      </c>
      <c r="H23" s="218">
        <v>104.6</v>
      </c>
      <c r="I23" s="218">
        <v>100.2</v>
      </c>
      <c r="J23" s="218">
        <v>84.9</v>
      </c>
      <c r="K23" s="218">
        <v>86.5</v>
      </c>
      <c r="L23" s="218">
        <v>103.3</v>
      </c>
      <c r="M23" s="218">
        <v>68.2</v>
      </c>
      <c r="N23" s="218">
        <v>105.9</v>
      </c>
      <c r="O23" s="218">
        <v>94</v>
      </c>
      <c r="P23" s="218">
        <v>101.6</v>
      </c>
      <c r="Q23" s="218">
        <v>112.2</v>
      </c>
    </row>
    <row r="24" spans="1:17" s="205" customFormat="1" ht="15" customHeight="1">
      <c r="A24" s="182" t="s">
        <v>212</v>
      </c>
      <c r="B24" s="218">
        <v>99.6</v>
      </c>
      <c r="C24" s="218">
        <v>95.3</v>
      </c>
      <c r="D24" s="218">
        <v>105</v>
      </c>
      <c r="E24" s="218">
        <v>92.8</v>
      </c>
      <c r="F24" s="218">
        <v>110.7</v>
      </c>
      <c r="G24" s="218">
        <v>104.5</v>
      </c>
      <c r="H24" s="218">
        <v>100.2</v>
      </c>
      <c r="I24" s="218">
        <v>98.1</v>
      </c>
      <c r="J24" s="218">
        <v>93.4</v>
      </c>
      <c r="K24" s="218">
        <v>93.9</v>
      </c>
      <c r="L24" s="218">
        <v>96.5</v>
      </c>
      <c r="M24" s="218">
        <v>74.3</v>
      </c>
      <c r="N24" s="218">
        <v>100.8</v>
      </c>
      <c r="O24" s="218">
        <v>95.5</v>
      </c>
      <c r="P24" s="218">
        <v>102.4</v>
      </c>
      <c r="Q24" s="218">
        <v>106.6</v>
      </c>
    </row>
    <row r="25" spans="1:17" s="205" customFormat="1" ht="15" customHeight="1">
      <c r="A25" s="182" t="s">
        <v>213</v>
      </c>
      <c r="B25" s="218">
        <v>99.1</v>
      </c>
      <c r="C25" s="218">
        <v>94.7</v>
      </c>
      <c r="D25" s="218">
        <v>103.4</v>
      </c>
      <c r="E25" s="218">
        <v>95.6</v>
      </c>
      <c r="F25" s="218">
        <v>109.7</v>
      </c>
      <c r="G25" s="218">
        <v>104.6</v>
      </c>
      <c r="H25" s="218">
        <v>101.9</v>
      </c>
      <c r="I25" s="218">
        <v>100.4</v>
      </c>
      <c r="J25" s="218">
        <v>92.1</v>
      </c>
      <c r="K25" s="218">
        <v>87.4</v>
      </c>
      <c r="L25" s="218">
        <v>98.2</v>
      </c>
      <c r="M25" s="218">
        <v>74.4</v>
      </c>
      <c r="N25" s="218">
        <v>99.5</v>
      </c>
      <c r="O25" s="218">
        <v>96.4</v>
      </c>
      <c r="P25" s="218">
        <v>101.6</v>
      </c>
      <c r="Q25" s="218">
        <v>106.2</v>
      </c>
    </row>
    <row r="26" spans="1:17" s="205" customFormat="1" ht="15" customHeight="1">
      <c r="A26" s="182" t="s">
        <v>214</v>
      </c>
      <c r="B26" s="218">
        <v>99.3</v>
      </c>
      <c r="C26" s="218">
        <v>97.2</v>
      </c>
      <c r="D26" s="218">
        <v>103.5</v>
      </c>
      <c r="E26" s="218">
        <v>99.5</v>
      </c>
      <c r="F26" s="218">
        <v>107.5</v>
      </c>
      <c r="G26" s="218">
        <v>108.2</v>
      </c>
      <c r="H26" s="218">
        <v>100.9</v>
      </c>
      <c r="I26" s="218">
        <v>97.6</v>
      </c>
      <c r="J26" s="218">
        <v>85.7</v>
      </c>
      <c r="K26" s="218">
        <v>85.4</v>
      </c>
      <c r="L26" s="218">
        <v>98.1</v>
      </c>
      <c r="M26" s="218">
        <v>74.2</v>
      </c>
      <c r="N26" s="218">
        <v>100.6</v>
      </c>
      <c r="O26" s="218">
        <v>95.7</v>
      </c>
      <c r="P26" s="218">
        <v>103.2</v>
      </c>
      <c r="Q26" s="218">
        <v>107</v>
      </c>
    </row>
    <row r="27" spans="1:17" s="205" customFormat="1" ht="15" customHeight="1">
      <c r="A27" s="182" t="s">
        <v>215</v>
      </c>
      <c r="B27" s="218">
        <v>99.7</v>
      </c>
      <c r="C27" s="218">
        <v>95.1</v>
      </c>
      <c r="D27" s="218">
        <v>104.6</v>
      </c>
      <c r="E27" s="218">
        <v>103.3</v>
      </c>
      <c r="F27" s="218">
        <v>111.2</v>
      </c>
      <c r="G27" s="218">
        <v>105.8</v>
      </c>
      <c r="H27" s="218">
        <v>99.8</v>
      </c>
      <c r="I27" s="218">
        <v>97.8</v>
      </c>
      <c r="J27" s="218">
        <v>85.4</v>
      </c>
      <c r="K27" s="218">
        <v>90.8</v>
      </c>
      <c r="L27" s="218">
        <v>91.1</v>
      </c>
      <c r="M27" s="218">
        <v>75.4</v>
      </c>
      <c r="N27" s="218">
        <v>102.9</v>
      </c>
      <c r="O27" s="218">
        <v>96</v>
      </c>
      <c r="P27" s="218">
        <v>104.8</v>
      </c>
      <c r="Q27" s="218">
        <v>109.4</v>
      </c>
    </row>
    <row r="28" spans="1:17" s="205" customFormat="1" ht="15" customHeight="1">
      <c r="A28" s="182" t="s">
        <v>309</v>
      </c>
      <c r="B28" s="218">
        <v>99.5</v>
      </c>
      <c r="C28" s="218">
        <v>97.3</v>
      </c>
      <c r="D28" s="218">
        <v>105.7</v>
      </c>
      <c r="E28" s="218">
        <v>93.3</v>
      </c>
      <c r="F28" s="218">
        <v>113.6</v>
      </c>
      <c r="G28" s="218">
        <v>109.6</v>
      </c>
      <c r="H28" s="218">
        <v>97.1</v>
      </c>
      <c r="I28" s="218">
        <v>94.3</v>
      </c>
      <c r="J28" s="218">
        <v>80.6</v>
      </c>
      <c r="K28" s="218">
        <v>90.6</v>
      </c>
      <c r="L28" s="218">
        <v>98.4</v>
      </c>
      <c r="M28" s="218">
        <v>78.3</v>
      </c>
      <c r="N28" s="218">
        <v>99.9</v>
      </c>
      <c r="O28" s="218">
        <v>93.2</v>
      </c>
      <c r="P28" s="218">
        <v>102.1</v>
      </c>
      <c r="Q28" s="218">
        <v>110.3</v>
      </c>
    </row>
    <row r="29" spans="1:17" s="205" customFormat="1" ht="15" customHeight="1">
      <c r="A29" s="169" t="s">
        <v>216</v>
      </c>
      <c r="B29" s="218">
        <v>98.7</v>
      </c>
      <c r="C29" s="218">
        <v>97.6</v>
      </c>
      <c r="D29" s="218">
        <v>104.5</v>
      </c>
      <c r="E29" s="218">
        <v>94.2</v>
      </c>
      <c r="F29" s="218">
        <v>114.5</v>
      </c>
      <c r="G29" s="218">
        <v>107.9</v>
      </c>
      <c r="H29" s="218">
        <v>95.8</v>
      </c>
      <c r="I29" s="218">
        <v>100</v>
      </c>
      <c r="J29" s="218">
        <v>85.5</v>
      </c>
      <c r="K29" s="218">
        <v>90.1</v>
      </c>
      <c r="L29" s="218">
        <v>100.1</v>
      </c>
      <c r="M29" s="218">
        <v>77.3</v>
      </c>
      <c r="N29" s="218">
        <v>99</v>
      </c>
      <c r="O29" s="218">
        <v>92.2</v>
      </c>
      <c r="P29" s="218">
        <v>101.3</v>
      </c>
      <c r="Q29" s="218">
        <v>111.3</v>
      </c>
    </row>
    <row r="30" spans="1:17" s="205" customFormat="1" ht="15" customHeight="1">
      <c r="A30" s="120" t="s">
        <v>325</v>
      </c>
      <c r="B30" s="218">
        <v>98.9</v>
      </c>
      <c r="C30" s="218">
        <v>93.7</v>
      </c>
      <c r="D30" s="218">
        <v>102.8</v>
      </c>
      <c r="E30" s="218">
        <v>90.8</v>
      </c>
      <c r="F30" s="218">
        <v>127.3</v>
      </c>
      <c r="G30" s="218">
        <v>107.9</v>
      </c>
      <c r="H30" s="218">
        <v>102.6</v>
      </c>
      <c r="I30" s="218">
        <v>102.5</v>
      </c>
      <c r="J30" s="218">
        <v>111.6</v>
      </c>
      <c r="K30" s="218">
        <v>97.9</v>
      </c>
      <c r="L30" s="218">
        <v>87.9</v>
      </c>
      <c r="M30" s="218">
        <v>64.8</v>
      </c>
      <c r="N30" s="218">
        <v>100.9</v>
      </c>
      <c r="O30" s="218">
        <v>93.9</v>
      </c>
      <c r="P30" s="218">
        <v>101.6</v>
      </c>
      <c r="Q30" s="218">
        <v>112.4</v>
      </c>
    </row>
    <row r="31" spans="1:17" s="205" customFormat="1" ht="15" customHeight="1">
      <c r="A31" s="144" t="s">
        <v>217</v>
      </c>
      <c r="B31" s="218">
        <v>99.2</v>
      </c>
      <c r="C31" s="218">
        <v>95.4</v>
      </c>
      <c r="D31" s="218">
        <v>104.9</v>
      </c>
      <c r="E31" s="218">
        <v>89.8</v>
      </c>
      <c r="F31" s="218">
        <v>135.5</v>
      </c>
      <c r="G31" s="218">
        <v>110.8</v>
      </c>
      <c r="H31" s="218">
        <v>105.6</v>
      </c>
      <c r="I31" s="218">
        <v>101.7</v>
      </c>
      <c r="J31" s="218">
        <v>111.5</v>
      </c>
      <c r="K31" s="218">
        <v>99.5</v>
      </c>
      <c r="L31" s="218">
        <v>80.2</v>
      </c>
      <c r="M31" s="218">
        <v>58.5</v>
      </c>
      <c r="N31" s="218">
        <v>72.4</v>
      </c>
      <c r="O31" s="218">
        <v>95.7</v>
      </c>
      <c r="P31" s="218">
        <v>102.4</v>
      </c>
      <c r="Q31" s="218">
        <v>126.2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23" t="s">
        <v>40</v>
      </c>
      <c r="C35" s="424"/>
      <c r="D35" s="424"/>
      <c r="E35" s="424"/>
      <c r="F35" s="424"/>
      <c r="G35" s="424"/>
      <c r="H35" s="424"/>
      <c r="I35" s="424"/>
      <c r="J35" s="424"/>
      <c r="K35" s="424"/>
      <c r="L35" s="424"/>
      <c r="M35" s="424"/>
      <c r="N35" s="424"/>
      <c r="O35" s="424"/>
      <c r="P35" s="424"/>
      <c r="Q35" s="425"/>
    </row>
    <row r="36" spans="1:17" s="205" customFormat="1" ht="15" customHeight="1">
      <c r="A36" s="207" t="s">
        <v>326</v>
      </c>
      <c r="B36" s="430"/>
      <c r="C36" s="431"/>
      <c r="D36" s="431"/>
      <c r="E36" s="431"/>
      <c r="F36" s="431"/>
      <c r="G36" s="431"/>
      <c r="H36" s="431"/>
      <c r="I36" s="431"/>
      <c r="J36" s="431"/>
      <c r="K36" s="431"/>
      <c r="L36" s="431"/>
      <c r="M36" s="431"/>
      <c r="N36" s="431"/>
      <c r="O36" s="431"/>
      <c r="P36" s="431"/>
      <c r="Q36" s="432"/>
    </row>
    <row r="37" spans="1:17" s="205" customFormat="1" ht="15" customHeight="1">
      <c r="A37" s="227" t="s">
        <v>26</v>
      </c>
      <c r="B37" s="210" t="s">
        <v>327</v>
      </c>
      <c r="C37" s="421" t="s">
        <v>27</v>
      </c>
      <c r="D37" s="42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22"/>
      <c r="D38" s="42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328</v>
      </c>
      <c r="D41" s="218">
        <v>96.6</v>
      </c>
      <c r="E41" s="218">
        <v>110.8</v>
      </c>
      <c r="F41" s="218">
        <v>117.2</v>
      </c>
      <c r="G41" s="218">
        <v>109.9</v>
      </c>
      <c r="H41" s="218">
        <v>95.1</v>
      </c>
      <c r="I41" s="218">
        <v>117.8</v>
      </c>
      <c r="J41" s="218">
        <v>199.4</v>
      </c>
      <c r="K41" s="218">
        <v>102.7</v>
      </c>
      <c r="L41" s="218">
        <v>92.4</v>
      </c>
      <c r="M41" s="218">
        <v>113</v>
      </c>
      <c r="N41" s="218">
        <v>76.1</v>
      </c>
      <c r="O41" s="218">
        <v>91</v>
      </c>
      <c r="P41" s="192" t="s">
        <v>328</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322</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324</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346</v>
      </c>
      <c r="B49" s="218">
        <v>99.2</v>
      </c>
      <c r="C49" s="140">
        <v>105.2</v>
      </c>
      <c r="D49" s="218">
        <v>103.6</v>
      </c>
      <c r="E49" s="218">
        <v>101</v>
      </c>
      <c r="F49" s="218">
        <v>112.5</v>
      </c>
      <c r="G49" s="218">
        <v>108.8</v>
      </c>
      <c r="H49" s="218">
        <v>86.7</v>
      </c>
      <c r="I49" s="218">
        <v>98.9</v>
      </c>
      <c r="J49" s="140">
        <v>68.8</v>
      </c>
      <c r="K49" s="218">
        <v>97.2</v>
      </c>
      <c r="L49" s="218">
        <v>81.3</v>
      </c>
      <c r="M49" s="218">
        <v>127.3</v>
      </c>
      <c r="N49" s="218">
        <v>97.4</v>
      </c>
      <c r="O49" s="218">
        <v>90.6</v>
      </c>
      <c r="P49" s="218">
        <v>96.1</v>
      </c>
      <c r="Q49" s="218">
        <v>104.7</v>
      </c>
    </row>
    <row r="50" spans="1:17" s="205" customFormat="1" ht="15" customHeight="1">
      <c r="A50" s="120" t="s">
        <v>218</v>
      </c>
      <c r="B50" s="218">
        <v>98.3</v>
      </c>
      <c r="C50" s="140">
        <v>100.7</v>
      </c>
      <c r="D50" s="218">
        <v>104.4</v>
      </c>
      <c r="E50" s="218">
        <v>100.8</v>
      </c>
      <c r="F50" s="218">
        <v>111.7</v>
      </c>
      <c r="G50" s="218">
        <v>104</v>
      </c>
      <c r="H50" s="218">
        <v>84.4</v>
      </c>
      <c r="I50" s="218">
        <v>99.1</v>
      </c>
      <c r="J50" s="140">
        <v>64.9</v>
      </c>
      <c r="K50" s="218">
        <v>95.4</v>
      </c>
      <c r="L50" s="218">
        <v>84.3</v>
      </c>
      <c r="M50" s="218">
        <v>112.8</v>
      </c>
      <c r="N50" s="218">
        <v>98.6</v>
      </c>
      <c r="O50" s="218">
        <v>87.3</v>
      </c>
      <c r="P50" s="218">
        <v>96.9</v>
      </c>
      <c r="Q50" s="218">
        <v>104.5</v>
      </c>
    </row>
    <row r="51" spans="1:17" s="205" customFormat="1" ht="15" customHeight="1">
      <c r="A51" s="120" t="s">
        <v>210</v>
      </c>
      <c r="B51" s="218">
        <v>100.1</v>
      </c>
      <c r="C51" s="140">
        <v>108.5</v>
      </c>
      <c r="D51" s="218">
        <v>104.7</v>
      </c>
      <c r="E51" s="218">
        <v>103.3</v>
      </c>
      <c r="F51" s="218">
        <v>128.4</v>
      </c>
      <c r="G51" s="218">
        <v>106.1</v>
      </c>
      <c r="H51" s="218">
        <v>89.1</v>
      </c>
      <c r="I51" s="218">
        <v>102</v>
      </c>
      <c r="J51" s="140">
        <v>65.4</v>
      </c>
      <c r="K51" s="218">
        <v>93.7</v>
      </c>
      <c r="L51" s="218">
        <v>86.5</v>
      </c>
      <c r="M51" s="218">
        <v>117.6</v>
      </c>
      <c r="N51" s="218">
        <v>98.8</v>
      </c>
      <c r="O51" s="218">
        <v>90.8</v>
      </c>
      <c r="P51" s="218">
        <v>97.9</v>
      </c>
      <c r="Q51" s="218">
        <v>106.2</v>
      </c>
    </row>
    <row r="52" spans="1:17" s="205" customFormat="1" ht="15" customHeight="1">
      <c r="A52" s="182" t="s">
        <v>219</v>
      </c>
      <c r="B52" s="218">
        <v>98.3</v>
      </c>
      <c r="C52" s="140">
        <v>100.7</v>
      </c>
      <c r="D52" s="218">
        <v>103.7</v>
      </c>
      <c r="E52" s="218">
        <v>101.4</v>
      </c>
      <c r="F52" s="218">
        <v>110.5</v>
      </c>
      <c r="G52" s="218">
        <v>102.4</v>
      </c>
      <c r="H52" s="218">
        <v>91.6</v>
      </c>
      <c r="I52" s="218">
        <v>99.7</v>
      </c>
      <c r="J52" s="140">
        <v>64.3</v>
      </c>
      <c r="K52" s="218">
        <v>95.8</v>
      </c>
      <c r="L52" s="218">
        <v>91.6</v>
      </c>
      <c r="M52" s="218">
        <v>118.2</v>
      </c>
      <c r="N52" s="218">
        <v>94.1</v>
      </c>
      <c r="O52" s="218">
        <v>88.1</v>
      </c>
      <c r="P52" s="218">
        <v>102.3</v>
      </c>
      <c r="Q52" s="218">
        <v>97.6</v>
      </c>
    </row>
    <row r="53" spans="1:17" s="205" customFormat="1" ht="15" customHeight="1">
      <c r="A53" s="182" t="s">
        <v>211</v>
      </c>
      <c r="B53" s="218">
        <v>99.7</v>
      </c>
      <c r="C53" s="140">
        <v>102.8</v>
      </c>
      <c r="D53" s="218">
        <v>104.7</v>
      </c>
      <c r="E53" s="218">
        <v>103.3</v>
      </c>
      <c r="F53" s="218">
        <v>112.1</v>
      </c>
      <c r="G53" s="218">
        <v>106.3</v>
      </c>
      <c r="H53" s="218">
        <v>91.3</v>
      </c>
      <c r="I53" s="218">
        <v>98.1</v>
      </c>
      <c r="J53" s="140">
        <v>103.5</v>
      </c>
      <c r="K53" s="218">
        <v>97.5</v>
      </c>
      <c r="L53" s="218">
        <v>91.6</v>
      </c>
      <c r="M53" s="218">
        <v>117.4</v>
      </c>
      <c r="N53" s="218">
        <v>94</v>
      </c>
      <c r="O53" s="218">
        <v>89.6</v>
      </c>
      <c r="P53" s="218">
        <v>97.9</v>
      </c>
      <c r="Q53" s="218">
        <v>106.1</v>
      </c>
    </row>
    <row r="54" spans="1:17" s="205" customFormat="1" ht="15" customHeight="1">
      <c r="A54" s="182" t="s">
        <v>212</v>
      </c>
      <c r="B54" s="218">
        <v>99.3</v>
      </c>
      <c r="C54" s="140">
        <v>100.7</v>
      </c>
      <c r="D54" s="218">
        <v>104.4</v>
      </c>
      <c r="E54" s="218">
        <v>102.3</v>
      </c>
      <c r="F54" s="218">
        <v>116.1</v>
      </c>
      <c r="G54" s="218">
        <v>106.5</v>
      </c>
      <c r="H54" s="218">
        <v>89.2</v>
      </c>
      <c r="I54" s="218">
        <v>99.8</v>
      </c>
      <c r="J54" s="140">
        <v>105.7</v>
      </c>
      <c r="K54" s="218">
        <v>105.9</v>
      </c>
      <c r="L54" s="218">
        <v>90.7</v>
      </c>
      <c r="M54" s="218">
        <v>134.1</v>
      </c>
      <c r="N54" s="218">
        <v>90.6</v>
      </c>
      <c r="O54" s="218">
        <v>90.3</v>
      </c>
      <c r="P54" s="218">
        <v>103.4</v>
      </c>
      <c r="Q54" s="218">
        <v>101.9</v>
      </c>
    </row>
    <row r="55" spans="1:17" s="205" customFormat="1" ht="15" customHeight="1">
      <c r="A55" s="182" t="s">
        <v>213</v>
      </c>
      <c r="B55" s="218">
        <v>99.5</v>
      </c>
      <c r="C55" s="140">
        <v>102.8</v>
      </c>
      <c r="D55" s="218">
        <v>103.9</v>
      </c>
      <c r="E55" s="218">
        <v>105.7</v>
      </c>
      <c r="F55" s="218">
        <v>115.3</v>
      </c>
      <c r="G55" s="218">
        <v>107.8</v>
      </c>
      <c r="H55" s="218">
        <v>91.5</v>
      </c>
      <c r="I55" s="218">
        <v>100.4</v>
      </c>
      <c r="J55" s="140">
        <v>105.6</v>
      </c>
      <c r="K55" s="218">
        <v>99.4</v>
      </c>
      <c r="L55" s="218">
        <v>92.1</v>
      </c>
      <c r="M55" s="218">
        <v>133.7</v>
      </c>
      <c r="N55" s="218">
        <v>91.7</v>
      </c>
      <c r="O55" s="218">
        <v>91.8</v>
      </c>
      <c r="P55" s="218">
        <v>99.2</v>
      </c>
      <c r="Q55" s="218">
        <v>101.6</v>
      </c>
    </row>
    <row r="56" spans="1:17" s="205" customFormat="1" ht="15" customHeight="1">
      <c r="A56" s="182" t="s">
        <v>214</v>
      </c>
      <c r="B56" s="218">
        <v>99.4</v>
      </c>
      <c r="C56" s="140">
        <v>104.6</v>
      </c>
      <c r="D56" s="218">
        <v>103.8</v>
      </c>
      <c r="E56" s="218">
        <v>105.2</v>
      </c>
      <c r="F56" s="218">
        <v>111.9</v>
      </c>
      <c r="G56" s="218">
        <v>110.2</v>
      </c>
      <c r="H56" s="218">
        <v>88.6</v>
      </c>
      <c r="I56" s="218">
        <v>98.3</v>
      </c>
      <c r="J56" s="140">
        <v>87.2</v>
      </c>
      <c r="K56" s="218">
        <v>98.4</v>
      </c>
      <c r="L56" s="218">
        <v>90.3</v>
      </c>
      <c r="M56" s="218">
        <v>132.8</v>
      </c>
      <c r="N56" s="218">
        <v>93</v>
      </c>
      <c r="O56" s="218">
        <v>91.1</v>
      </c>
      <c r="P56" s="218">
        <v>103.6</v>
      </c>
      <c r="Q56" s="218">
        <v>102.8</v>
      </c>
    </row>
    <row r="57" spans="1:17" s="205" customFormat="1" ht="15" customHeight="1">
      <c r="A57" s="182" t="s">
        <v>215</v>
      </c>
      <c r="B57" s="218">
        <v>100.5</v>
      </c>
      <c r="C57" s="140">
        <v>103.1</v>
      </c>
      <c r="D57" s="218">
        <v>104.9</v>
      </c>
      <c r="E57" s="218">
        <v>115.7</v>
      </c>
      <c r="F57" s="218">
        <v>114.3</v>
      </c>
      <c r="G57" s="218">
        <v>106.8</v>
      </c>
      <c r="H57" s="218">
        <v>88.8</v>
      </c>
      <c r="I57" s="218">
        <v>99.6</v>
      </c>
      <c r="J57" s="140">
        <v>87.5</v>
      </c>
      <c r="K57" s="218">
        <v>107.5</v>
      </c>
      <c r="L57" s="218">
        <v>89.3</v>
      </c>
      <c r="M57" s="218">
        <v>129.8</v>
      </c>
      <c r="N57" s="218">
        <v>94.2</v>
      </c>
      <c r="O57" s="218">
        <v>92.4</v>
      </c>
      <c r="P57" s="218">
        <v>104.9</v>
      </c>
      <c r="Q57" s="218">
        <v>105</v>
      </c>
    </row>
    <row r="58" spans="1:17" s="205" customFormat="1" ht="15" customHeight="1">
      <c r="A58" s="182" t="s">
        <v>309</v>
      </c>
      <c r="B58" s="218">
        <v>100.2</v>
      </c>
      <c r="C58" s="140">
        <v>102.8</v>
      </c>
      <c r="D58" s="218">
        <v>105.9</v>
      </c>
      <c r="E58" s="218">
        <v>102.6</v>
      </c>
      <c r="F58" s="218">
        <v>118.2</v>
      </c>
      <c r="G58" s="218">
        <v>111.7</v>
      </c>
      <c r="H58" s="218">
        <v>91.7</v>
      </c>
      <c r="I58" s="218">
        <v>92.9</v>
      </c>
      <c r="J58" s="140">
        <v>71.3</v>
      </c>
      <c r="K58" s="218">
        <v>107.7</v>
      </c>
      <c r="L58" s="218">
        <v>87.9</v>
      </c>
      <c r="M58" s="218">
        <v>132.3</v>
      </c>
      <c r="N58" s="218">
        <v>92</v>
      </c>
      <c r="O58" s="218">
        <v>88.1</v>
      </c>
      <c r="P58" s="218">
        <v>99.6</v>
      </c>
      <c r="Q58" s="218">
        <v>106.4</v>
      </c>
    </row>
    <row r="59" spans="1:17" s="205" customFormat="1" ht="15" customHeight="1">
      <c r="A59" s="169" t="s">
        <v>216</v>
      </c>
      <c r="B59" s="218">
        <v>99.6</v>
      </c>
      <c r="C59" s="140">
        <v>105.4</v>
      </c>
      <c r="D59" s="218">
        <v>104.6</v>
      </c>
      <c r="E59" s="218">
        <v>104.2</v>
      </c>
      <c r="F59" s="218">
        <v>119.5</v>
      </c>
      <c r="G59" s="218">
        <v>110.4</v>
      </c>
      <c r="H59" s="218">
        <v>87.5</v>
      </c>
      <c r="I59" s="218">
        <v>99.3</v>
      </c>
      <c r="J59" s="140">
        <v>69.9</v>
      </c>
      <c r="K59" s="218">
        <v>106.9</v>
      </c>
      <c r="L59" s="218">
        <v>91.6</v>
      </c>
      <c r="M59" s="218">
        <v>131.8</v>
      </c>
      <c r="N59" s="218">
        <v>91.3</v>
      </c>
      <c r="O59" s="218">
        <v>88.3</v>
      </c>
      <c r="P59" s="218">
        <v>98</v>
      </c>
      <c r="Q59" s="218">
        <v>107.1</v>
      </c>
    </row>
    <row r="60" spans="1:17" s="205" customFormat="1" ht="15" customHeight="1">
      <c r="A60" s="120" t="s">
        <v>325</v>
      </c>
      <c r="B60" s="218">
        <v>99.9</v>
      </c>
      <c r="C60" s="140">
        <v>93.5</v>
      </c>
      <c r="D60" s="218">
        <v>103.8</v>
      </c>
      <c r="E60" s="218">
        <v>99.8</v>
      </c>
      <c r="F60" s="275" t="s">
        <v>330</v>
      </c>
      <c r="G60" s="218">
        <v>111.1</v>
      </c>
      <c r="H60" s="218">
        <v>88.6</v>
      </c>
      <c r="I60" s="218">
        <v>107.8</v>
      </c>
      <c r="J60" s="140">
        <v>192.4</v>
      </c>
      <c r="K60" s="218">
        <v>109.4</v>
      </c>
      <c r="L60" s="218">
        <v>80.3</v>
      </c>
      <c r="M60" s="218">
        <v>105.7</v>
      </c>
      <c r="N60" s="218">
        <v>96.3</v>
      </c>
      <c r="O60" s="218">
        <v>91.1</v>
      </c>
      <c r="P60" s="218">
        <v>102.3</v>
      </c>
      <c r="Q60" s="218">
        <v>106.7</v>
      </c>
    </row>
    <row r="61" spans="1:17" s="205" customFormat="1" ht="15" customHeight="1">
      <c r="A61" s="144" t="s">
        <v>217</v>
      </c>
      <c r="B61" s="280">
        <v>100.8</v>
      </c>
      <c r="C61" s="280">
        <v>96.4</v>
      </c>
      <c r="D61" s="280">
        <v>105</v>
      </c>
      <c r="E61" s="280">
        <v>98.5</v>
      </c>
      <c r="F61" s="218">
        <v>128.4</v>
      </c>
      <c r="G61" s="218">
        <v>115.6</v>
      </c>
      <c r="H61" s="218">
        <v>88.8</v>
      </c>
      <c r="I61" s="218">
        <v>108</v>
      </c>
      <c r="J61" s="218">
        <v>179.2</v>
      </c>
      <c r="K61" s="218">
        <v>111.6</v>
      </c>
      <c r="L61" s="218">
        <v>77.2</v>
      </c>
      <c r="M61" s="218">
        <v>88.1</v>
      </c>
      <c r="N61" s="218">
        <v>89.5</v>
      </c>
      <c r="O61" s="218">
        <v>92.7</v>
      </c>
      <c r="P61" s="218">
        <v>102.8</v>
      </c>
      <c r="Q61" s="218">
        <v>127.1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41" t="s">
        <v>315</v>
      </c>
      <c r="B2" s="441"/>
      <c r="C2" s="441"/>
      <c r="D2" s="441"/>
      <c r="E2" s="441"/>
      <c r="F2" s="441"/>
      <c r="G2" s="441"/>
      <c r="H2" s="441"/>
      <c r="I2" s="441"/>
      <c r="J2" s="441"/>
      <c r="K2" s="441"/>
      <c r="L2" s="441"/>
      <c r="M2" s="441"/>
      <c r="N2" s="441"/>
      <c r="O2" s="441"/>
      <c r="P2" s="441"/>
      <c r="Q2" s="44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310</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311</v>
      </c>
      <c r="B6" s="438"/>
      <c r="C6" s="439"/>
      <c r="D6" s="439"/>
      <c r="E6" s="439"/>
      <c r="F6" s="439"/>
      <c r="G6" s="439"/>
      <c r="H6" s="439"/>
      <c r="I6" s="439"/>
      <c r="J6" s="439"/>
      <c r="K6" s="439"/>
      <c r="L6" s="439"/>
      <c r="M6" s="439"/>
      <c r="N6" s="439"/>
      <c r="O6" s="439"/>
      <c r="P6" s="439"/>
      <c r="Q6" s="440"/>
    </row>
    <row r="7" spans="1:17" s="159" customFormat="1" ht="15" customHeight="1">
      <c r="A7" s="162" t="s">
        <v>26</v>
      </c>
      <c r="B7" s="162" t="s">
        <v>312</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34"/>
      <c r="D8" s="43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313</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323</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99.2</v>
      </c>
      <c r="C19" s="186">
        <v>98.2</v>
      </c>
      <c r="D19" s="186">
        <v>100.1</v>
      </c>
      <c r="E19" s="186">
        <v>91.6</v>
      </c>
      <c r="F19" s="186">
        <v>108.2</v>
      </c>
      <c r="G19" s="186">
        <v>102.8</v>
      </c>
      <c r="H19" s="186">
        <v>99.2</v>
      </c>
      <c r="I19" s="186">
        <v>90.9</v>
      </c>
      <c r="J19" s="186">
        <v>84.3</v>
      </c>
      <c r="K19" s="186">
        <v>94</v>
      </c>
      <c r="L19" s="186">
        <v>94.2</v>
      </c>
      <c r="M19" s="186">
        <v>84.5</v>
      </c>
      <c r="N19" s="186">
        <v>118.8</v>
      </c>
      <c r="O19" s="186">
        <v>98</v>
      </c>
      <c r="P19" s="186">
        <v>95.4</v>
      </c>
      <c r="Q19" s="186">
        <v>99.3</v>
      </c>
      <c r="S19" s="168"/>
    </row>
    <row r="20" spans="1:19" s="159" customFormat="1" ht="15" customHeight="1">
      <c r="A20" s="120" t="s">
        <v>218</v>
      </c>
      <c r="B20" s="186">
        <v>98.7</v>
      </c>
      <c r="C20" s="186">
        <v>98.9</v>
      </c>
      <c r="D20" s="186">
        <v>99.8</v>
      </c>
      <c r="E20" s="186">
        <v>98.7</v>
      </c>
      <c r="F20" s="186">
        <v>111.5</v>
      </c>
      <c r="G20" s="186">
        <v>100</v>
      </c>
      <c r="H20" s="186">
        <v>96.5</v>
      </c>
      <c r="I20" s="186">
        <v>96.1</v>
      </c>
      <c r="J20" s="186">
        <v>82.4</v>
      </c>
      <c r="K20" s="186">
        <v>94.9</v>
      </c>
      <c r="L20" s="186">
        <v>98.2</v>
      </c>
      <c r="M20" s="186">
        <v>87.1</v>
      </c>
      <c r="N20" s="186">
        <v>117.8</v>
      </c>
      <c r="O20" s="186">
        <v>96.1</v>
      </c>
      <c r="P20" s="186">
        <v>102.7</v>
      </c>
      <c r="Q20" s="186">
        <v>100.7</v>
      </c>
      <c r="S20" s="168"/>
    </row>
    <row r="21" spans="1:19" s="159" customFormat="1" ht="15" customHeight="1">
      <c r="A21" s="120" t="s">
        <v>210</v>
      </c>
      <c r="B21" s="186">
        <v>102.5</v>
      </c>
      <c r="C21" s="186">
        <v>99.9</v>
      </c>
      <c r="D21" s="186">
        <v>102.2</v>
      </c>
      <c r="E21" s="186">
        <v>100.2</v>
      </c>
      <c r="F21" s="186">
        <v>112.5</v>
      </c>
      <c r="G21" s="186">
        <v>104.3</v>
      </c>
      <c r="H21" s="186">
        <v>102.1</v>
      </c>
      <c r="I21" s="186">
        <v>99.3</v>
      </c>
      <c r="J21" s="186">
        <v>80.6</v>
      </c>
      <c r="K21" s="186">
        <v>91</v>
      </c>
      <c r="L21" s="186">
        <v>101.2</v>
      </c>
      <c r="M21" s="186">
        <v>86.8</v>
      </c>
      <c r="N21" s="186">
        <v>126.6</v>
      </c>
      <c r="O21" s="186">
        <v>101.2</v>
      </c>
      <c r="P21" s="186">
        <v>102.5</v>
      </c>
      <c r="Q21" s="186">
        <v>106.5</v>
      </c>
      <c r="S21" s="168"/>
    </row>
    <row r="22" spans="1:19" s="159" customFormat="1" ht="15" customHeight="1">
      <c r="A22" s="182" t="s">
        <v>219</v>
      </c>
      <c r="B22" s="186">
        <v>98.2</v>
      </c>
      <c r="C22" s="186">
        <v>92.5</v>
      </c>
      <c r="D22" s="186">
        <v>95.5</v>
      </c>
      <c r="E22" s="186">
        <v>99.8</v>
      </c>
      <c r="F22" s="186">
        <v>109.3</v>
      </c>
      <c r="G22" s="186">
        <v>96.1</v>
      </c>
      <c r="H22" s="186">
        <v>99.9</v>
      </c>
      <c r="I22" s="186">
        <v>100.1</v>
      </c>
      <c r="J22" s="186">
        <v>78.3</v>
      </c>
      <c r="K22" s="186">
        <v>87.6</v>
      </c>
      <c r="L22" s="186">
        <v>104.6</v>
      </c>
      <c r="M22" s="186">
        <v>87</v>
      </c>
      <c r="N22" s="186">
        <v>129.6</v>
      </c>
      <c r="O22" s="186">
        <v>98.5</v>
      </c>
      <c r="P22" s="186">
        <v>99.4</v>
      </c>
      <c r="Q22" s="186">
        <v>96.3</v>
      </c>
      <c r="S22" s="168"/>
    </row>
    <row r="23" spans="1:19" s="159" customFormat="1" ht="15" customHeight="1">
      <c r="A23" s="182" t="s">
        <v>211</v>
      </c>
      <c r="B23" s="186">
        <v>103.7</v>
      </c>
      <c r="C23" s="186">
        <v>103.3</v>
      </c>
      <c r="D23" s="186">
        <v>104.7</v>
      </c>
      <c r="E23" s="186">
        <v>99.7</v>
      </c>
      <c r="F23" s="186">
        <v>112.8</v>
      </c>
      <c r="G23" s="186">
        <v>102.6</v>
      </c>
      <c r="H23" s="186">
        <v>101.8</v>
      </c>
      <c r="I23" s="186">
        <v>100.1</v>
      </c>
      <c r="J23" s="186">
        <v>79.6</v>
      </c>
      <c r="K23" s="186">
        <v>95</v>
      </c>
      <c r="L23" s="186">
        <v>101.8</v>
      </c>
      <c r="M23" s="186">
        <v>91.9</v>
      </c>
      <c r="N23" s="186">
        <v>124</v>
      </c>
      <c r="O23" s="186">
        <v>103</v>
      </c>
      <c r="P23" s="186">
        <v>104.1</v>
      </c>
      <c r="Q23" s="186">
        <v>109.1</v>
      </c>
      <c r="S23" s="168"/>
    </row>
    <row r="24" spans="1:19" s="159" customFormat="1" ht="15" customHeight="1">
      <c r="A24" s="182" t="s">
        <v>212</v>
      </c>
      <c r="B24" s="186">
        <v>100.6</v>
      </c>
      <c r="C24" s="186">
        <v>102</v>
      </c>
      <c r="D24" s="186">
        <v>103.4</v>
      </c>
      <c r="E24" s="186">
        <v>105.2</v>
      </c>
      <c r="F24" s="186">
        <v>112.3</v>
      </c>
      <c r="G24" s="186">
        <v>99.6</v>
      </c>
      <c r="H24" s="186">
        <v>98.1</v>
      </c>
      <c r="I24" s="186">
        <v>98.1</v>
      </c>
      <c r="J24" s="186">
        <v>77.3</v>
      </c>
      <c r="K24" s="186">
        <v>97.2</v>
      </c>
      <c r="L24" s="186">
        <v>93.3</v>
      </c>
      <c r="M24" s="186">
        <v>74</v>
      </c>
      <c r="N24" s="186">
        <v>114.3</v>
      </c>
      <c r="O24" s="186">
        <v>102.3</v>
      </c>
      <c r="P24" s="186">
        <v>105.4</v>
      </c>
      <c r="Q24" s="186">
        <v>100.8</v>
      </c>
      <c r="S24" s="168"/>
    </row>
    <row r="25" spans="1:19" s="159" customFormat="1" ht="15" customHeight="1">
      <c r="A25" s="182" t="s">
        <v>213</v>
      </c>
      <c r="B25" s="186">
        <v>95.6</v>
      </c>
      <c r="C25" s="186">
        <v>94.3</v>
      </c>
      <c r="D25" s="186">
        <v>96.2</v>
      </c>
      <c r="E25" s="186">
        <v>109.6</v>
      </c>
      <c r="F25" s="186">
        <v>102.1</v>
      </c>
      <c r="G25" s="186">
        <v>95.9</v>
      </c>
      <c r="H25" s="186">
        <v>98.3</v>
      </c>
      <c r="I25" s="186">
        <v>96.1</v>
      </c>
      <c r="J25" s="186">
        <v>74.6</v>
      </c>
      <c r="K25" s="186">
        <v>90.5</v>
      </c>
      <c r="L25" s="186">
        <v>97.2</v>
      </c>
      <c r="M25" s="186">
        <v>77</v>
      </c>
      <c r="N25" s="186">
        <v>84</v>
      </c>
      <c r="O25" s="186">
        <v>100.8</v>
      </c>
      <c r="P25" s="186">
        <v>110.4</v>
      </c>
      <c r="Q25" s="186">
        <v>99</v>
      </c>
      <c r="S25" s="168"/>
    </row>
    <row r="26" spans="1:19" s="159" customFormat="1" ht="15" customHeight="1">
      <c r="A26" s="182" t="s">
        <v>214</v>
      </c>
      <c r="B26" s="186">
        <v>96.8</v>
      </c>
      <c r="C26" s="186">
        <v>97.3</v>
      </c>
      <c r="D26" s="186">
        <v>98.1</v>
      </c>
      <c r="E26" s="186">
        <v>97.9</v>
      </c>
      <c r="F26" s="186">
        <v>107.5</v>
      </c>
      <c r="G26" s="186">
        <v>101.4</v>
      </c>
      <c r="H26" s="186">
        <v>97.9</v>
      </c>
      <c r="I26" s="186">
        <v>94.7</v>
      </c>
      <c r="J26" s="186">
        <v>74.2</v>
      </c>
      <c r="K26" s="186">
        <v>88.2</v>
      </c>
      <c r="L26" s="186">
        <v>95.1</v>
      </c>
      <c r="M26" s="186">
        <v>70.9</v>
      </c>
      <c r="N26" s="186">
        <v>103.4</v>
      </c>
      <c r="O26" s="186">
        <v>97.5</v>
      </c>
      <c r="P26" s="186">
        <v>94.4</v>
      </c>
      <c r="Q26" s="186">
        <v>99</v>
      </c>
      <c r="S26" s="168"/>
    </row>
    <row r="27" spans="1:19" s="159" customFormat="1" ht="15" customHeight="1">
      <c r="A27" s="182" t="s">
        <v>215</v>
      </c>
      <c r="B27" s="186">
        <v>98.9</v>
      </c>
      <c r="C27" s="186">
        <v>96.8</v>
      </c>
      <c r="D27" s="186">
        <v>100.3</v>
      </c>
      <c r="E27" s="186">
        <v>117.3</v>
      </c>
      <c r="F27" s="186">
        <v>114.2</v>
      </c>
      <c r="G27" s="186">
        <v>99.1</v>
      </c>
      <c r="H27" s="186">
        <v>97.2</v>
      </c>
      <c r="I27" s="186">
        <v>103</v>
      </c>
      <c r="J27" s="186">
        <v>75.8</v>
      </c>
      <c r="K27" s="186">
        <v>88</v>
      </c>
      <c r="L27" s="186">
        <v>90.8</v>
      </c>
      <c r="M27" s="186">
        <v>74.7</v>
      </c>
      <c r="N27" s="186">
        <v>123.4</v>
      </c>
      <c r="O27" s="186">
        <v>99</v>
      </c>
      <c r="P27" s="186">
        <v>108</v>
      </c>
      <c r="Q27" s="186">
        <v>97.6</v>
      </c>
      <c r="S27" s="168"/>
    </row>
    <row r="28" spans="1:19" s="159" customFormat="1" ht="15" customHeight="1">
      <c r="A28" s="182" t="s">
        <v>309</v>
      </c>
      <c r="B28" s="186">
        <v>103.6</v>
      </c>
      <c r="C28" s="186">
        <v>101.5</v>
      </c>
      <c r="D28" s="186">
        <v>108.6</v>
      </c>
      <c r="E28" s="186">
        <v>108.6</v>
      </c>
      <c r="F28" s="186">
        <v>117.1</v>
      </c>
      <c r="G28" s="186">
        <v>107.1</v>
      </c>
      <c r="H28" s="186">
        <v>99.8</v>
      </c>
      <c r="I28" s="186">
        <v>101.1</v>
      </c>
      <c r="J28" s="186">
        <v>75.8</v>
      </c>
      <c r="K28" s="186">
        <v>96.7</v>
      </c>
      <c r="L28" s="186">
        <v>96.8</v>
      </c>
      <c r="M28" s="186">
        <v>86</v>
      </c>
      <c r="N28" s="186">
        <v>117.8</v>
      </c>
      <c r="O28" s="186">
        <v>101.2</v>
      </c>
      <c r="P28" s="186">
        <v>110.4</v>
      </c>
      <c r="Q28" s="186">
        <v>101.5</v>
      </c>
      <c r="S28" s="168"/>
    </row>
    <row r="29" spans="1:19" s="159" customFormat="1" ht="15" customHeight="1">
      <c r="A29" s="169" t="s">
        <v>216</v>
      </c>
      <c r="B29" s="186">
        <v>97.9</v>
      </c>
      <c r="C29" s="186">
        <v>100.3</v>
      </c>
      <c r="D29" s="186">
        <v>101</v>
      </c>
      <c r="E29" s="186">
        <v>99.9</v>
      </c>
      <c r="F29" s="186">
        <v>112.6</v>
      </c>
      <c r="G29" s="186">
        <v>103.7</v>
      </c>
      <c r="H29" s="186">
        <v>95.6</v>
      </c>
      <c r="I29" s="186">
        <v>95.4</v>
      </c>
      <c r="J29" s="186">
        <v>72.5</v>
      </c>
      <c r="K29" s="186">
        <v>93.2</v>
      </c>
      <c r="L29" s="186">
        <v>96.3</v>
      </c>
      <c r="M29" s="186">
        <v>85.8</v>
      </c>
      <c r="N29" s="186">
        <v>99.3</v>
      </c>
      <c r="O29" s="186">
        <v>96.5</v>
      </c>
      <c r="P29" s="186">
        <v>99.4</v>
      </c>
      <c r="Q29" s="186">
        <v>99.7</v>
      </c>
      <c r="S29" s="168"/>
    </row>
    <row r="30" spans="1:19" s="159" customFormat="1" ht="15" customHeight="1">
      <c r="A30" s="120" t="s">
        <v>325</v>
      </c>
      <c r="B30" s="186">
        <v>91.3</v>
      </c>
      <c r="C30" s="186">
        <v>83.4</v>
      </c>
      <c r="D30" s="186">
        <v>88.3</v>
      </c>
      <c r="E30" s="186">
        <v>94.6</v>
      </c>
      <c r="F30" s="186">
        <v>102.3</v>
      </c>
      <c r="G30" s="186">
        <v>96</v>
      </c>
      <c r="H30" s="186">
        <v>99.7</v>
      </c>
      <c r="I30" s="186">
        <v>90.3</v>
      </c>
      <c r="J30" s="186">
        <v>86.1</v>
      </c>
      <c r="K30" s="186">
        <v>87.6</v>
      </c>
      <c r="L30" s="186">
        <v>85.1</v>
      </c>
      <c r="M30" s="186">
        <v>75.9</v>
      </c>
      <c r="N30" s="186">
        <v>111.6</v>
      </c>
      <c r="O30" s="186">
        <v>87.9</v>
      </c>
      <c r="P30" s="186">
        <v>97.7</v>
      </c>
      <c r="Q30" s="186">
        <v>99</v>
      </c>
      <c r="S30" s="168"/>
    </row>
    <row r="31" spans="1:19" s="159" customFormat="1" ht="15" customHeight="1">
      <c r="A31" s="144" t="s">
        <v>217</v>
      </c>
      <c r="B31" s="186">
        <v>96.2</v>
      </c>
      <c r="C31" s="186">
        <v>101.6</v>
      </c>
      <c r="D31" s="186">
        <v>100.1</v>
      </c>
      <c r="E31" s="186">
        <v>96.6</v>
      </c>
      <c r="F31" s="186">
        <v>100.9</v>
      </c>
      <c r="G31" s="186">
        <v>105.8</v>
      </c>
      <c r="H31" s="186">
        <v>103.7</v>
      </c>
      <c r="I31" s="186">
        <v>92.3</v>
      </c>
      <c r="J31" s="186">
        <v>89.2</v>
      </c>
      <c r="K31" s="186">
        <v>95.5</v>
      </c>
      <c r="L31" s="186">
        <v>75.1</v>
      </c>
      <c r="M31" s="186">
        <v>65.2</v>
      </c>
      <c r="N31" s="186">
        <v>72.5</v>
      </c>
      <c r="O31" s="186">
        <v>90.1</v>
      </c>
      <c r="P31" s="186">
        <v>98.9</v>
      </c>
      <c r="Q31" s="186">
        <v>106.3</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311</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312</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34"/>
      <c r="D38" s="43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314</v>
      </c>
      <c r="D41" s="186">
        <v>100.9</v>
      </c>
      <c r="E41" s="186">
        <v>102.8</v>
      </c>
      <c r="F41" s="186">
        <v>113.8</v>
      </c>
      <c r="G41" s="186">
        <v>102.5</v>
      </c>
      <c r="H41" s="186">
        <v>100.6</v>
      </c>
      <c r="I41" s="186">
        <v>107.9</v>
      </c>
      <c r="J41" s="186">
        <v>161.9</v>
      </c>
      <c r="K41" s="186">
        <v>101.6</v>
      </c>
      <c r="L41" s="140">
        <v>91.2</v>
      </c>
      <c r="M41" s="140">
        <v>118.7</v>
      </c>
      <c r="N41" s="186">
        <v>98.7</v>
      </c>
      <c r="O41" s="186">
        <v>102.3</v>
      </c>
      <c r="P41" s="192" t="s">
        <v>314</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313</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98.9</v>
      </c>
      <c r="C49" s="140">
        <v>103.7</v>
      </c>
      <c r="D49" s="140">
        <v>99.8</v>
      </c>
      <c r="E49" s="140">
        <v>92.2</v>
      </c>
      <c r="F49" s="140">
        <v>104.2</v>
      </c>
      <c r="G49" s="140">
        <v>104.2</v>
      </c>
      <c r="H49" s="140">
        <v>92.6</v>
      </c>
      <c r="I49" s="140">
        <v>91.9</v>
      </c>
      <c r="J49" s="140">
        <v>84.7</v>
      </c>
      <c r="K49" s="140">
        <v>96.5</v>
      </c>
      <c r="L49" s="140">
        <v>82.7</v>
      </c>
      <c r="M49" s="140">
        <v>91.1</v>
      </c>
      <c r="N49" s="140">
        <v>105.3</v>
      </c>
      <c r="O49" s="140">
        <v>100.3</v>
      </c>
      <c r="P49" s="140">
        <v>89.1</v>
      </c>
      <c r="Q49" s="140">
        <v>99.5</v>
      </c>
    </row>
    <row r="50" spans="1:17" s="159" customFormat="1" ht="15" customHeight="1">
      <c r="A50" s="120" t="s">
        <v>218</v>
      </c>
      <c r="B50" s="140">
        <v>98.4</v>
      </c>
      <c r="C50" s="140">
        <v>102.3</v>
      </c>
      <c r="D50" s="140">
        <v>99.8</v>
      </c>
      <c r="E50" s="140">
        <v>99.5</v>
      </c>
      <c r="F50" s="140">
        <v>109.8</v>
      </c>
      <c r="G50" s="140">
        <v>103.4</v>
      </c>
      <c r="H50" s="140">
        <v>87.2</v>
      </c>
      <c r="I50" s="140">
        <v>95.6</v>
      </c>
      <c r="J50" s="140">
        <v>83.2</v>
      </c>
      <c r="K50" s="140">
        <v>98.1</v>
      </c>
      <c r="L50" s="140">
        <v>86.1</v>
      </c>
      <c r="M50" s="140">
        <v>97.3</v>
      </c>
      <c r="N50" s="140">
        <v>107.8</v>
      </c>
      <c r="O50" s="140">
        <v>97.5</v>
      </c>
      <c r="P50" s="140">
        <v>100</v>
      </c>
      <c r="Q50" s="140">
        <v>99.8</v>
      </c>
    </row>
    <row r="51" spans="1:17" s="159" customFormat="1" ht="15" customHeight="1">
      <c r="A51" s="120" t="s">
        <v>210</v>
      </c>
      <c r="B51" s="140">
        <v>102.4</v>
      </c>
      <c r="C51" s="140">
        <v>103.7</v>
      </c>
      <c r="D51" s="140">
        <v>102.1</v>
      </c>
      <c r="E51" s="140">
        <v>99.1</v>
      </c>
      <c r="F51" s="140">
        <v>112.8</v>
      </c>
      <c r="G51" s="140">
        <v>107.6</v>
      </c>
      <c r="H51" s="140">
        <v>96.8</v>
      </c>
      <c r="I51" s="140">
        <v>100.8</v>
      </c>
      <c r="J51" s="140">
        <v>84.4</v>
      </c>
      <c r="K51" s="140">
        <v>102.1</v>
      </c>
      <c r="L51" s="140">
        <v>89.1</v>
      </c>
      <c r="M51" s="140">
        <v>102</v>
      </c>
      <c r="N51" s="140">
        <v>111.5</v>
      </c>
      <c r="O51" s="140">
        <v>102.9</v>
      </c>
      <c r="P51" s="140">
        <v>99</v>
      </c>
      <c r="Q51" s="140">
        <v>104.8</v>
      </c>
    </row>
    <row r="52" spans="1:17" s="159" customFormat="1" ht="15" customHeight="1">
      <c r="A52" s="182" t="s">
        <v>219</v>
      </c>
      <c r="B52" s="140">
        <v>97.8</v>
      </c>
      <c r="C52" s="140">
        <v>95.1</v>
      </c>
      <c r="D52" s="140">
        <v>95.6</v>
      </c>
      <c r="E52" s="140">
        <v>98.6</v>
      </c>
      <c r="F52" s="140">
        <v>104.9</v>
      </c>
      <c r="G52" s="140">
        <v>99.7</v>
      </c>
      <c r="H52" s="140">
        <v>97.6</v>
      </c>
      <c r="I52" s="140">
        <v>98.9</v>
      </c>
      <c r="J52" s="140">
        <v>86</v>
      </c>
      <c r="K52" s="140">
        <v>96.4</v>
      </c>
      <c r="L52" s="140">
        <v>91.5</v>
      </c>
      <c r="M52" s="140">
        <v>104</v>
      </c>
      <c r="N52" s="140">
        <v>112.3</v>
      </c>
      <c r="O52" s="140">
        <v>99.6</v>
      </c>
      <c r="P52" s="140">
        <v>103.5</v>
      </c>
      <c r="Q52" s="140">
        <v>96.2</v>
      </c>
    </row>
    <row r="53" spans="1:17" s="159" customFormat="1" ht="15" customHeight="1">
      <c r="A53" s="182" t="s">
        <v>211</v>
      </c>
      <c r="B53" s="140">
        <v>103.8</v>
      </c>
      <c r="C53" s="140">
        <v>107.7</v>
      </c>
      <c r="D53" s="140">
        <v>104.5</v>
      </c>
      <c r="E53" s="140">
        <v>96.6</v>
      </c>
      <c r="F53" s="140">
        <v>107.3</v>
      </c>
      <c r="G53" s="140">
        <v>102.8</v>
      </c>
      <c r="H53" s="140">
        <v>99</v>
      </c>
      <c r="I53" s="140">
        <v>102.6</v>
      </c>
      <c r="J53" s="140">
        <v>110.2</v>
      </c>
      <c r="K53" s="140">
        <v>100.2</v>
      </c>
      <c r="L53" s="140">
        <v>90</v>
      </c>
      <c r="M53" s="140">
        <v>103.1</v>
      </c>
      <c r="N53" s="140">
        <v>110.5</v>
      </c>
      <c r="O53" s="140">
        <v>103.3</v>
      </c>
      <c r="P53" s="140">
        <v>102</v>
      </c>
      <c r="Q53" s="140">
        <v>109</v>
      </c>
    </row>
    <row r="54" spans="1:17" s="159" customFormat="1" ht="15" customHeight="1">
      <c r="A54" s="182" t="s">
        <v>212</v>
      </c>
      <c r="B54" s="140">
        <v>101.8</v>
      </c>
      <c r="C54" s="140">
        <v>103.9</v>
      </c>
      <c r="D54" s="140">
        <v>102.9</v>
      </c>
      <c r="E54" s="140">
        <v>100.1</v>
      </c>
      <c r="F54" s="140">
        <v>111.1</v>
      </c>
      <c r="G54" s="140">
        <v>104.7</v>
      </c>
      <c r="H54" s="140">
        <v>95.4</v>
      </c>
      <c r="I54" s="140">
        <v>99.7</v>
      </c>
      <c r="J54" s="140">
        <v>110.2</v>
      </c>
      <c r="K54" s="140">
        <v>106.4</v>
      </c>
      <c r="L54" s="140">
        <v>90.2</v>
      </c>
      <c r="M54" s="140">
        <v>103</v>
      </c>
      <c r="N54" s="140">
        <v>102.6</v>
      </c>
      <c r="O54" s="140">
        <v>101.9</v>
      </c>
      <c r="P54" s="140">
        <v>102.9</v>
      </c>
      <c r="Q54" s="140">
        <v>102.1</v>
      </c>
    </row>
    <row r="55" spans="1:17" s="159" customFormat="1" ht="15" customHeight="1">
      <c r="A55" s="182" t="s">
        <v>213</v>
      </c>
      <c r="B55" s="140">
        <v>97.5</v>
      </c>
      <c r="C55" s="140">
        <v>105</v>
      </c>
      <c r="D55" s="140">
        <v>96.6</v>
      </c>
      <c r="E55" s="140">
        <v>104.1</v>
      </c>
      <c r="F55" s="140">
        <v>104</v>
      </c>
      <c r="G55" s="140">
        <v>102.7</v>
      </c>
      <c r="H55" s="140">
        <v>98.6</v>
      </c>
      <c r="I55" s="140">
        <v>95.2</v>
      </c>
      <c r="J55" s="140">
        <v>111.3</v>
      </c>
      <c r="K55" s="140">
        <v>100.5</v>
      </c>
      <c r="L55" s="140">
        <v>91.6</v>
      </c>
      <c r="M55" s="140">
        <v>108.8</v>
      </c>
      <c r="N55" s="140">
        <v>77.9</v>
      </c>
      <c r="O55" s="140">
        <v>102.5</v>
      </c>
      <c r="P55" s="140">
        <v>105.7</v>
      </c>
      <c r="Q55" s="140">
        <v>98.9</v>
      </c>
    </row>
    <row r="56" spans="1:17" s="159" customFormat="1" ht="15" customHeight="1">
      <c r="A56" s="182" t="s">
        <v>214</v>
      </c>
      <c r="B56" s="140">
        <v>97.1</v>
      </c>
      <c r="C56" s="140">
        <v>98.4</v>
      </c>
      <c r="D56" s="140">
        <v>97.2</v>
      </c>
      <c r="E56" s="140">
        <v>90.3</v>
      </c>
      <c r="F56" s="140">
        <v>107.3</v>
      </c>
      <c r="G56" s="140">
        <v>103.7</v>
      </c>
      <c r="H56" s="140">
        <v>94.2</v>
      </c>
      <c r="I56" s="140">
        <v>94.1</v>
      </c>
      <c r="J56" s="140">
        <v>107.2</v>
      </c>
      <c r="K56" s="140">
        <v>94.9</v>
      </c>
      <c r="L56" s="140">
        <v>88.3</v>
      </c>
      <c r="M56" s="140">
        <v>98.7</v>
      </c>
      <c r="N56" s="140">
        <v>92</v>
      </c>
      <c r="O56" s="140">
        <v>97.9</v>
      </c>
      <c r="P56" s="140">
        <v>93</v>
      </c>
      <c r="Q56" s="140">
        <v>100.3</v>
      </c>
    </row>
    <row r="57" spans="1:17" s="159" customFormat="1" ht="15" customHeight="1">
      <c r="A57" s="182" t="s">
        <v>215</v>
      </c>
      <c r="B57" s="140">
        <v>99.7</v>
      </c>
      <c r="C57" s="140">
        <v>97.3</v>
      </c>
      <c r="D57" s="140">
        <v>100.1</v>
      </c>
      <c r="E57" s="140">
        <v>117.6</v>
      </c>
      <c r="F57" s="140">
        <v>105.9</v>
      </c>
      <c r="G57" s="140">
        <v>104</v>
      </c>
      <c r="H57" s="140">
        <v>92</v>
      </c>
      <c r="I57" s="140">
        <v>97.7</v>
      </c>
      <c r="J57" s="140">
        <v>109.6</v>
      </c>
      <c r="K57" s="140">
        <v>94.4</v>
      </c>
      <c r="L57" s="140">
        <v>87.1</v>
      </c>
      <c r="M57" s="140">
        <v>101.1</v>
      </c>
      <c r="N57" s="140">
        <v>113.6</v>
      </c>
      <c r="O57" s="140">
        <v>100.5</v>
      </c>
      <c r="P57" s="140">
        <v>106.9</v>
      </c>
      <c r="Q57" s="140">
        <v>96.5</v>
      </c>
    </row>
    <row r="58" spans="1:17" s="159" customFormat="1" ht="15" customHeight="1">
      <c r="A58" s="182" t="s">
        <v>309</v>
      </c>
      <c r="B58" s="140">
        <v>105.1</v>
      </c>
      <c r="C58" s="140">
        <v>109.4</v>
      </c>
      <c r="D58" s="140">
        <v>108.5</v>
      </c>
      <c r="E58" s="140">
        <v>105.2</v>
      </c>
      <c r="F58" s="140">
        <v>110.2</v>
      </c>
      <c r="G58" s="140">
        <v>110.8</v>
      </c>
      <c r="H58" s="140">
        <v>99.8</v>
      </c>
      <c r="I58" s="140">
        <v>99.1</v>
      </c>
      <c r="J58" s="140">
        <v>96</v>
      </c>
      <c r="K58" s="140">
        <v>109.1</v>
      </c>
      <c r="L58" s="140">
        <v>88.6</v>
      </c>
      <c r="M58" s="140">
        <v>104.2</v>
      </c>
      <c r="N58" s="140">
        <v>106.9</v>
      </c>
      <c r="O58" s="140">
        <v>101.2</v>
      </c>
      <c r="P58" s="140">
        <v>103.7</v>
      </c>
      <c r="Q58" s="140">
        <v>101.7</v>
      </c>
    </row>
    <row r="59" spans="1:17" s="159" customFormat="1" ht="15" customHeight="1">
      <c r="A59" s="169" t="s">
        <v>216</v>
      </c>
      <c r="B59" s="140">
        <v>98.5</v>
      </c>
      <c r="C59" s="140">
        <v>101.2</v>
      </c>
      <c r="D59" s="140">
        <v>100.7</v>
      </c>
      <c r="E59" s="140">
        <v>94.1</v>
      </c>
      <c r="F59" s="140">
        <v>109.9</v>
      </c>
      <c r="G59" s="140">
        <v>105.4</v>
      </c>
      <c r="H59" s="140">
        <v>93.6</v>
      </c>
      <c r="I59" s="140">
        <v>93.3</v>
      </c>
      <c r="J59" s="140">
        <v>80</v>
      </c>
      <c r="K59" s="140">
        <v>106</v>
      </c>
      <c r="L59" s="140">
        <v>89.7</v>
      </c>
      <c r="M59" s="140">
        <v>99.2</v>
      </c>
      <c r="N59" s="140">
        <v>89.1</v>
      </c>
      <c r="O59" s="140">
        <v>97.2</v>
      </c>
      <c r="P59" s="140">
        <v>95</v>
      </c>
      <c r="Q59" s="140">
        <v>99.6</v>
      </c>
    </row>
    <row r="60" spans="1:17" s="159" customFormat="1" ht="15" customHeight="1">
      <c r="A60" s="120" t="s">
        <v>325</v>
      </c>
      <c r="B60" s="140">
        <v>92.3</v>
      </c>
      <c r="C60" s="140">
        <v>84.5</v>
      </c>
      <c r="D60" s="140">
        <v>89.6</v>
      </c>
      <c r="E60" s="140">
        <v>91.1</v>
      </c>
      <c r="F60" s="192" t="s">
        <v>329</v>
      </c>
      <c r="G60" s="140">
        <v>101.6</v>
      </c>
      <c r="H60" s="140">
        <v>93.9</v>
      </c>
      <c r="I60" s="140">
        <v>86.5</v>
      </c>
      <c r="J60" s="140">
        <v>142.3</v>
      </c>
      <c r="K60" s="140">
        <v>93.8</v>
      </c>
      <c r="L60" s="140">
        <v>80.3</v>
      </c>
      <c r="M60" s="140">
        <v>92.9</v>
      </c>
      <c r="N60" s="140">
        <v>111.3</v>
      </c>
      <c r="O60" s="140">
        <v>89.3</v>
      </c>
      <c r="P60" s="140">
        <v>94.5</v>
      </c>
      <c r="Q60" s="140">
        <v>96.3</v>
      </c>
    </row>
    <row r="61" spans="1:17" s="159" customFormat="1" ht="15" customHeight="1">
      <c r="A61" s="144" t="s">
        <v>217</v>
      </c>
      <c r="B61" s="140">
        <v>96.9</v>
      </c>
      <c r="C61" s="140">
        <v>97.5</v>
      </c>
      <c r="D61" s="140">
        <v>99.6</v>
      </c>
      <c r="E61" s="140">
        <v>89.9</v>
      </c>
      <c r="F61" s="192">
        <v>92.5</v>
      </c>
      <c r="G61" s="140">
        <v>110.9</v>
      </c>
      <c r="H61" s="140">
        <v>92.6</v>
      </c>
      <c r="I61" s="140">
        <v>90.9</v>
      </c>
      <c r="J61" s="140">
        <v>133.5</v>
      </c>
      <c r="K61" s="140">
        <v>99.9</v>
      </c>
      <c r="L61" s="140">
        <v>74.8</v>
      </c>
      <c r="M61" s="140">
        <v>85.1</v>
      </c>
      <c r="N61" s="140">
        <v>66.7</v>
      </c>
      <c r="O61" s="140">
        <v>90.3</v>
      </c>
      <c r="P61" s="140">
        <v>97.4</v>
      </c>
      <c r="Q61" s="140">
        <v>105.5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41" t="s">
        <v>332</v>
      </c>
      <c r="B2" s="441"/>
      <c r="C2" s="441"/>
      <c r="D2" s="441"/>
      <c r="E2" s="441"/>
      <c r="F2" s="441"/>
      <c r="G2" s="441"/>
      <c r="H2" s="441"/>
      <c r="I2" s="441"/>
      <c r="J2" s="441"/>
      <c r="K2" s="441"/>
      <c r="L2" s="441"/>
      <c r="M2" s="441"/>
      <c r="N2" s="441"/>
      <c r="O2" s="441"/>
      <c r="P2" s="441"/>
      <c r="Q2" s="44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333</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334</v>
      </c>
      <c r="B6" s="438"/>
      <c r="C6" s="439"/>
      <c r="D6" s="439"/>
      <c r="E6" s="439"/>
      <c r="F6" s="439"/>
      <c r="G6" s="439"/>
      <c r="H6" s="439"/>
      <c r="I6" s="439"/>
      <c r="J6" s="439"/>
      <c r="K6" s="439"/>
      <c r="L6" s="439"/>
      <c r="M6" s="439"/>
      <c r="N6" s="439"/>
      <c r="O6" s="439"/>
      <c r="P6" s="439"/>
      <c r="Q6" s="440"/>
    </row>
    <row r="7" spans="1:17" s="159" customFormat="1" ht="15" customHeight="1">
      <c r="A7" s="162" t="s">
        <v>26</v>
      </c>
      <c r="B7" s="162" t="s">
        <v>335</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42"/>
      <c r="D8" s="442"/>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336</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324</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120.8</v>
      </c>
      <c r="C19" s="140">
        <v>108.9</v>
      </c>
      <c r="D19" s="140">
        <v>113.8</v>
      </c>
      <c r="E19" s="140">
        <v>93.2</v>
      </c>
      <c r="F19" s="140">
        <v>72.3</v>
      </c>
      <c r="G19" s="140">
        <v>100</v>
      </c>
      <c r="H19" s="140">
        <v>145.1</v>
      </c>
      <c r="I19" s="140">
        <v>76.3</v>
      </c>
      <c r="J19" s="140">
        <v>38.5</v>
      </c>
      <c r="K19" s="140">
        <v>72.3</v>
      </c>
      <c r="L19" s="140">
        <v>95.2</v>
      </c>
      <c r="M19" s="140">
        <v>29.1</v>
      </c>
      <c r="N19" s="140">
        <v>431</v>
      </c>
      <c r="O19" s="140">
        <v>109.6</v>
      </c>
      <c r="P19" s="140">
        <v>47.7</v>
      </c>
      <c r="Q19" s="140">
        <v>143.1</v>
      </c>
    </row>
    <row r="20" spans="1:17" s="159" customFormat="1" ht="15" customHeight="1">
      <c r="A20" s="120" t="s">
        <v>218</v>
      </c>
      <c r="B20" s="140">
        <v>119.8</v>
      </c>
      <c r="C20" s="140">
        <v>107.3</v>
      </c>
      <c r="D20" s="140">
        <v>114.4</v>
      </c>
      <c r="E20" s="140">
        <v>92.4</v>
      </c>
      <c r="F20" s="140">
        <v>73.9</v>
      </c>
      <c r="G20" s="140">
        <v>102.8</v>
      </c>
      <c r="H20" s="140">
        <v>147.1</v>
      </c>
      <c r="I20" s="140">
        <v>97.4</v>
      </c>
      <c r="J20" s="140">
        <v>31.1</v>
      </c>
      <c r="K20" s="140">
        <v>79.1</v>
      </c>
      <c r="L20" s="140">
        <v>106.3</v>
      </c>
      <c r="M20" s="140">
        <v>26.4</v>
      </c>
      <c r="N20" s="140">
        <v>355.2</v>
      </c>
      <c r="O20" s="140">
        <v>115.4</v>
      </c>
      <c r="P20" s="140">
        <v>51.2</v>
      </c>
      <c r="Q20" s="140">
        <v>152</v>
      </c>
    </row>
    <row r="21" spans="1:17" s="159" customFormat="1" ht="15" customHeight="1">
      <c r="A21" s="120" t="s">
        <v>210</v>
      </c>
      <c r="B21" s="140">
        <v>123.6</v>
      </c>
      <c r="C21" s="140">
        <v>103.2</v>
      </c>
      <c r="D21" s="140">
        <v>109.4</v>
      </c>
      <c r="E21" s="140">
        <v>108.5</v>
      </c>
      <c r="F21" s="140">
        <v>105.9</v>
      </c>
      <c r="G21" s="140">
        <v>102.3</v>
      </c>
      <c r="H21" s="140">
        <v>137.3</v>
      </c>
      <c r="I21" s="140">
        <v>89.5</v>
      </c>
      <c r="J21" s="140">
        <v>5.7</v>
      </c>
      <c r="K21" s="140">
        <v>58.1</v>
      </c>
      <c r="L21" s="140">
        <v>111.1</v>
      </c>
      <c r="M21" s="140">
        <v>29.1</v>
      </c>
      <c r="N21" s="140">
        <v>486.2</v>
      </c>
      <c r="O21" s="140">
        <v>138.5</v>
      </c>
      <c r="P21" s="140">
        <v>62.8</v>
      </c>
      <c r="Q21" s="140">
        <v>159.8</v>
      </c>
    </row>
    <row r="22" spans="1:17" s="159" customFormat="1" ht="15" customHeight="1">
      <c r="A22" s="182" t="s">
        <v>219</v>
      </c>
      <c r="B22" s="140">
        <v>116</v>
      </c>
      <c r="C22" s="140">
        <v>93.5</v>
      </c>
      <c r="D22" s="140">
        <v>103.1</v>
      </c>
      <c r="E22" s="140">
        <v>88.1</v>
      </c>
      <c r="F22" s="140">
        <v>65.5</v>
      </c>
      <c r="G22" s="140">
        <v>95.8</v>
      </c>
      <c r="H22" s="140">
        <v>133.3</v>
      </c>
      <c r="I22" s="140">
        <v>82.9</v>
      </c>
      <c r="J22" s="140">
        <v>11.5</v>
      </c>
      <c r="K22" s="140">
        <v>54.7</v>
      </c>
      <c r="L22" s="140">
        <v>125.4</v>
      </c>
      <c r="M22" s="140">
        <v>29.1</v>
      </c>
      <c r="N22" s="140">
        <v>465.5</v>
      </c>
      <c r="O22" s="140">
        <v>123.1</v>
      </c>
      <c r="P22" s="140">
        <v>53.5</v>
      </c>
      <c r="Q22" s="140">
        <v>131.4</v>
      </c>
    </row>
    <row r="23" spans="1:17" s="159" customFormat="1" ht="15" customHeight="1">
      <c r="A23" s="182" t="s">
        <v>211</v>
      </c>
      <c r="B23" s="140">
        <v>117.9</v>
      </c>
      <c r="C23" s="140">
        <v>105.6</v>
      </c>
      <c r="D23" s="140">
        <v>110</v>
      </c>
      <c r="E23" s="140">
        <v>88.1</v>
      </c>
      <c r="F23" s="140">
        <v>89.9</v>
      </c>
      <c r="G23" s="140">
        <v>92.6</v>
      </c>
      <c r="H23" s="140">
        <v>121.6</v>
      </c>
      <c r="I23" s="140">
        <v>77.6</v>
      </c>
      <c r="J23" s="140">
        <v>27.9</v>
      </c>
      <c r="K23" s="140">
        <v>70.9</v>
      </c>
      <c r="L23" s="140">
        <v>120.6</v>
      </c>
      <c r="M23" s="140">
        <v>25.5</v>
      </c>
      <c r="N23" s="140">
        <v>417.2</v>
      </c>
      <c r="O23" s="140">
        <v>125</v>
      </c>
      <c r="P23" s="140">
        <v>52.3</v>
      </c>
      <c r="Q23" s="140">
        <v>147.1</v>
      </c>
    </row>
    <row r="24" spans="1:17" s="159" customFormat="1" ht="15" customHeight="1">
      <c r="A24" s="182" t="s">
        <v>212</v>
      </c>
      <c r="B24" s="140">
        <v>109.4</v>
      </c>
      <c r="C24" s="140">
        <v>118.5</v>
      </c>
      <c r="D24" s="140">
        <v>106.3</v>
      </c>
      <c r="E24" s="140">
        <v>100.8</v>
      </c>
      <c r="F24" s="140">
        <v>101.7</v>
      </c>
      <c r="G24" s="140">
        <v>84.2</v>
      </c>
      <c r="H24" s="140">
        <v>109.8</v>
      </c>
      <c r="I24" s="140">
        <v>64.5</v>
      </c>
      <c r="J24" s="140">
        <v>27</v>
      </c>
      <c r="K24" s="140">
        <v>62.8</v>
      </c>
      <c r="L24" s="140">
        <v>88.9</v>
      </c>
      <c r="M24" s="140">
        <v>38.2</v>
      </c>
      <c r="N24" s="140">
        <v>317.2</v>
      </c>
      <c r="O24" s="140">
        <v>130.8</v>
      </c>
      <c r="P24" s="140">
        <v>54.7</v>
      </c>
      <c r="Q24" s="140">
        <v>132.4</v>
      </c>
    </row>
    <row r="25" spans="1:17" s="159" customFormat="1" ht="15" customHeight="1">
      <c r="A25" s="182" t="s">
        <v>213</v>
      </c>
      <c r="B25" s="140">
        <v>99.1</v>
      </c>
      <c r="C25" s="140">
        <v>117.7</v>
      </c>
      <c r="D25" s="140">
        <v>100</v>
      </c>
      <c r="E25" s="140">
        <v>118.6</v>
      </c>
      <c r="F25" s="140">
        <v>81.5</v>
      </c>
      <c r="G25" s="140">
        <v>80</v>
      </c>
      <c r="H25" s="140">
        <v>125.5</v>
      </c>
      <c r="I25" s="140">
        <v>60.5</v>
      </c>
      <c r="J25" s="140">
        <v>26.2</v>
      </c>
      <c r="K25" s="140">
        <v>56.1</v>
      </c>
      <c r="L25" s="140">
        <v>103.2</v>
      </c>
      <c r="M25" s="140">
        <v>40</v>
      </c>
      <c r="N25" s="140">
        <v>148.3</v>
      </c>
      <c r="O25" s="140">
        <v>105.8</v>
      </c>
      <c r="P25" s="140">
        <v>69.8</v>
      </c>
      <c r="Q25" s="140">
        <v>126.5</v>
      </c>
    </row>
    <row r="26" spans="1:17" s="159" customFormat="1" ht="15" customHeight="1">
      <c r="A26" s="182" t="s">
        <v>214</v>
      </c>
      <c r="B26" s="140">
        <v>108.5</v>
      </c>
      <c r="C26" s="140">
        <v>121.8</v>
      </c>
      <c r="D26" s="140">
        <v>105</v>
      </c>
      <c r="E26" s="140">
        <v>136.4</v>
      </c>
      <c r="F26" s="140">
        <v>80.7</v>
      </c>
      <c r="G26" s="140">
        <v>89.8</v>
      </c>
      <c r="H26" s="140">
        <v>127.5</v>
      </c>
      <c r="I26" s="140">
        <v>71.1</v>
      </c>
      <c r="J26" s="140">
        <v>26.2</v>
      </c>
      <c r="K26" s="140">
        <v>63.5</v>
      </c>
      <c r="L26" s="140">
        <v>96.8</v>
      </c>
      <c r="M26" s="140">
        <v>34.5</v>
      </c>
      <c r="N26" s="140">
        <v>275.9</v>
      </c>
      <c r="O26" s="140">
        <v>111.5</v>
      </c>
      <c r="P26" s="140">
        <v>68.6</v>
      </c>
      <c r="Q26" s="140">
        <v>137.3</v>
      </c>
    </row>
    <row r="27" spans="1:17" s="159" customFormat="1" ht="15" customHeight="1">
      <c r="A27" s="182" t="s">
        <v>215</v>
      </c>
      <c r="B27" s="140">
        <v>117.9</v>
      </c>
      <c r="C27" s="140">
        <v>117.7</v>
      </c>
      <c r="D27" s="140">
        <v>113.8</v>
      </c>
      <c r="E27" s="140">
        <v>205.9</v>
      </c>
      <c r="F27" s="140">
        <v>116</v>
      </c>
      <c r="G27" s="140">
        <v>92.6</v>
      </c>
      <c r="H27" s="140">
        <v>125.5</v>
      </c>
      <c r="I27" s="140">
        <v>72.4</v>
      </c>
      <c r="J27" s="140">
        <v>19.7</v>
      </c>
      <c r="K27" s="140">
        <v>64.9</v>
      </c>
      <c r="L27" s="140">
        <v>84.1</v>
      </c>
      <c r="M27" s="140">
        <v>35.5</v>
      </c>
      <c r="N27" s="140">
        <v>367.2</v>
      </c>
      <c r="O27" s="140">
        <v>123.1</v>
      </c>
      <c r="P27" s="140">
        <v>69.8</v>
      </c>
      <c r="Q27" s="140">
        <v>144.1</v>
      </c>
    </row>
    <row r="28" spans="1:17" s="159" customFormat="1" ht="15" customHeight="1">
      <c r="A28" s="182" t="s">
        <v>309</v>
      </c>
      <c r="B28" s="140">
        <v>118.9</v>
      </c>
      <c r="C28" s="140">
        <v>123.4</v>
      </c>
      <c r="D28" s="140">
        <v>117.5</v>
      </c>
      <c r="E28" s="140">
        <v>113.6</v>
      </c>
      <c r="F28" s="140">
        <v>114.3</v>
      </c>
      <c r="G28" s="140">
        <v>113</v>
      </c>
      <c r="H28" s="140">
        <v>135.3</v>
      </c>
      <c r="I28" s="140">
        <v>77.6</v>
      </c>
      <c r="J28" s="140">
        <v>5.7</v>
      </c>
      <c r="K28" s="140">
        <v>61.5</v>
      </c>
      <c r="L28" s="140">
        <v>95.2</v>
      </c>
      <c r="M28" s="140">
        <v>32.7</v>
      </c>
      <c r="N28" s="140">
        <v>331</v>
      </c>
      <c r="O28" s="140">
        <v>121.2</v>
      </c>
      <c r="P28" s="140">
        <v>53.5</v>
      </c>
      <c r="Q28" s="140">
        <v>124.5</v>
      </c>
    </row>
    <row r="29" spans="1:17" s="159" customFormat="1" ht="15" customHeight="1">
      <c r="A29" s="169" t="s">
        <v>216</v>
      </c>
      <c r="B29" s="140">
        <v>114.2</v>
      </c>
      <c r="C29" s="140">
        <v>136.3</v>
      </c>
      <c r="D29" s="140">
        <v>111.9</v>
      </c>
      <c r="E29" s="140">
        <v>102.5</v>
      </c>
      <c r="F29" s="140">
        <v>112.6</v>
      </c>
      <c r="G29" s="140">
        <v>100.5</v>
      </c>
      <c r="H29" s="140">
        <v>133.3</v>
      </c>
      <c r="I29" s="140">
        <v>67.1</v>
      </c>
      <c r="J29" s="140">
        <v>9</v>
      </c>
      <c r="K29" s="140">
        <v>63.5</v>
      </c>
      <c r="L29" s="140">
        <v>95.2</v>
      </c>
      <c r="M29" s="140">
        <v>26.4</v>
      </c>
      <c r="N29" s="140">
        <v>270.7</v>
      </c>
      <c r="O29" s="140">
        <v>123.1</v>
      </c>
      <c r="P29" s="140">
        <v>57</v>
      </c>
      <c r="Q29" s="140">
        <v>130.4</v>
      </c>
    </row>
    <row r="30" spans="1:17" s="159" customFormat="1" ht="15" customHeight="1">
      <c r="A30" s="120" t="s">
        <v>325</v>
      </c>
      <c r="B30" s="140">
        <v>123.6</v>
      </c>
      <c r="C30" s="140">
        <v>112.9</v>
      </c>
      <c r="D30" s="140">
        <v>102.5</v>
      </c>
      <c r="E30" s="140">
        <v>93.2</v>
      </c>
      <c r="F30" s="140">
        <v>82.4</v>
      </c>
      <c r="G30" s="140">
        <v>112.6</v>
      </c>
      <c r="H30" s="140">
        <v>168.6</v>
      </c>
      <c r="I30" s="140">
        <v>113.2</v>
      </c>
      <c r="J30" s="140">
        <v>52.5</v>
      </c>
      <c r="K30" s="140">
        <v>73</v>
      </c>
      <c r="L30" s="140">
        <v>57.1</v>
      </c>
      <c r="M30" s="140">
        <v>40</v>
      </c>
      <c r="N30" s="140">
        <v>527.6</v>
      </c>
      <c r="O30" s="140">
        <v>117.3</v>
      </c>
      <c r="P30" s="140">
        <v>37.2</v>
      </c>
      <c r="Q30" s="140">
        <v>170.6</v>
      </c>
    </row>
    <row r="31" spans="1:17" s="159" customFormat="1" ht="15" customHeight="1">
      <c r="A31" s="144" t="s">
        <v>217</v>
      </c>
      <c r="B31" s="140">
        <v>114.2</v>
      </c>
      <c r="C31" s="140">
        <v>129.8</v>
      </c>
      <c r="D31" s="140">
        <v>110</v>
      </c>
      <c r="E31" s="140">
        <v>82.2</v>
      </c>
      <c r="F31" s="140">
        <v>118.5</v>
      </c>
      <c r="G31" s="140">
        <v>122.3</v>
      </c>
      <c r="H31" s="140">
        <v>160.8</v>
      </c>
      <c r="I31" s="140">
        <v>97.4</v>
      </c>
      <c r="J31" s="140">
        <v>57.4</v>
      </c>
      <c r="K31" s="140">
        <v>87.8</v>
      </c>
      <c r="L31" s="140">
        <v>38.1</v>
      </c>
      <c r="M31" s="140">
        <v>21.8</v>
      </c>
      <c r="N31" s="140">
        <v>131</v>
      </c>
      <c r="O31" s="140">
        <v>119.2</v>
      </c>
      <c r="P31" s="140">
        <v>45.3</v>
      </c>
      <c r="Q31" s="140">
        <v>171.6</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326</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327</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34"/>
      <c r="D38" s="43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328</v>
      </c>
      <c r="D41" s="140">
        <v>101.7</v>
      </c>
      <c r="E41" s="140">
        <v>108</v>
      </c>
      <c r="F41" s="140">
        <v>97.1</v>
      </c>
      <c r="G41" s="140">
        <v>150.7</v>
      </c>
      <c r="H41" s="140">
        <v>94.9</v>
      </c>
      <c r="I41" s="140">
        <v>176.2</v>
      </c>
      <c r="J41" s="140">
        <v>112.4</v>
      </c>
      <c r="K41" s="140">
        <v>90.3</v>
      </c>
      <c r="L41" s="140">
        <v>77.2</v>
      </c>
      <c r="M41" s="140">
        <v>63.7</v>
      </c>
      <c r="N41" s="140">
        <v>94.7</v>
      </c>
      <c r="O41" s="140">
        <v>100.3</v>
      </c>
      <c r="P41" s="192" t="s">
        <v>328</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336</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324</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121.7</v>
      </c>
      <c r="C49" s="140">
        <v>151.9</v>
      </c>
      <c r="D49" s="177">
        <v>113.5</v>
      </c>
      <c r="E49" s="177">
        <v>102.2</v>
      </c>
      <c r="F49" s="177">
        <v>113.6</v>
      </c>
      <c r="G49" s="177">
        <v>139</v>
      </c>
      <c r="H49" s="177">
        <v>104.4</v>
      </c>
      <c r="I49" s="177">
        <v>67.8</v>
      </c>
      <c r="J49" s="140">
        <v>24.7</v>
      </c>
      <c r="K49" s="177">
        <v>106.3</v>
      </c>
      <c r="L49" s="177">
        <v>68.2</v>
      </c>
      <c r="M49" s="177">
        <v>83.3</v>
      </c>
      <c r="N49" s="177">
        <v>282.7</v>
      </c>
      <c r="O49" s="177">
        <v>121.1</v>
      </c>
      <c r="P49" s="177">
        <v>47.4</v>
      </c>
      <c r="Q49" s="177">
        <v>143.8</v>
      </c>
      <c r="S49" s="176"/>
    </row>
    <row r="50" spans="1:19" s="159" customFormat="1" ht="15" customHeight="1">
      <c r="A50" s="120" t="s">
        <v>218</v>
      </c>
      <c r="B50" s="177">
        <v>120.8</v>
      </c>
      <c r="C50" s="140">
        <v>151.9</v>
      </c>
      <c r="D50" s="177">
        <v>114</v>
      </c>
      <c r="E50" s="177">
        <v>103.7</v>
      </c>
      <c r="F50" s="177">
        <v>118.6</v>
      </c>
      <c r="G50" s="177">
        <v>145.3</v>
      </c>
      <c r="H50" s="177">
        <v>111.1</v>
      </c>
      <c r="I50" s="177">
        <v>77.8</v>
      </c>
      <c r="J50" s="140">
        <v>29.4</v>
      </c>
      <c r="K50" s="177">
        <v>120.5</v>
      </c>
      <c r="L50" s="177">
        <v>71.8</v>
      </c>
      <c r="M50" s="177">
        <v>75.6</v>
      </c>
      <c r="N50" s="177">
        <v>229.3</v>
      </c>
      <c r="O50" s="177">
        <v>122.8</v>
      </c>
      <c r="P50" s="177">
        <v>68.1</v>
      </c>
      <c r="Q50" s="177">
        <v>142.1</v>
      </c>
      <c r="S50" s="176"/>
    </row>
    <row r="51" spans="1:19" s="159" customFormat="1" ht="15" customHeight="1">
      <c r="A51" s="120" t="s">
        <v>210</v>
      </c>
      <c r="B51" s="177">
        <v>124.2</v>
      </c>
      <c r="C51" s="140">
        <v>136.9</v>
      </c>
      <c r="D51" s="177">
        <v>109.9</v>
      </c>
      <c r="E51" s="177">
        <v>121.6</v>
      </c>
      <c r="F51" s="177">
        <v>133.1</v>
      </c>
      <c r="G51" s="177">
        <v>140.7</v>
      </c>
      <c r="H51" s="177">
        <v>122.2</v>
      </c>
      <c r="I51" s="177">
        <v>83.3</v>
      </c>
      <c r="J51" s="140">
        <v>23.5</v>
      </c>
      <c r="K51" s="177">
        <v>104.7</v>
      </c>
      <c r="L51" s="177">
        <v>84.7</v>
      </c>
      <c r="M51" s="177">
        <v>84.6</v>
      </c>
      <c r="N51" s="177">
        <v>290.7</v>
      </c>
      <c r="O51" s="177">
        <v>149.1</v>
      </c>
      <c r="P51" s="177">
        <v>72.4</v>
      </c>
      <c r="Q51" s="177">
        <v>147.1</v>
      </c>
      <c r="S51" s="176"/>
    </row>
    <row r="52" spans="1:19" s="159" customFormat="1" ht="15" customHeight="1">
      <c r="A52" s="182" t="s">
        <v>219</v>
      </c>
      <c r="B52" s="177">
        <v>114.2</v>
      </c>
      <c r="C52" s="140">
        <v>113.8</v>
      </c>
      <c r="D52" s="177">
        <v>102.3</v>
      </c>
      <c r="E52" s="177">
        <v>97.8</v>
      </c>
      <c r="F52" s="177">
        <v>85.6</v>
      </c>
      <c r="G52" s="177">
        <v>136</v>
      </c>
      <c r="H52" s="177">
        <v>126.7</v>
      </c>
      <c r="I52" s="177">
        <v>75.6</v>
      </c>
      <c r="J52" s="140">
        <v>24.7</v>
      </c>
      <c r="K52" s="177">
        <v>101.6</v>
      </c>
      <c r="L52" s="177">
        <v>69.4</v>
      </c>
      <c r="M52" s="177">
        <v>83.3</v>
      </c>
      <c r="N52" s="177">
        <v>277.3</v>
      </c>
      <c r="O52" s="177">
        <v>133.3</v>
      </c>
      <c r="P52" s="177">
        <v>73.3</v>
      </c>
      <c r="Q52" s="177">
        <v>124.8</v>
      </c>
      <c r="S52" s="176"/>
    </row>
    <row r="53" spans="1:19" s="159" customFormat="1" ht="15" customHeight="1">
      <c r="A53" s="182" t="s">
        <v>211</v>
      </c>
      <c r="B53" s="177">
        <v>118.3</v>
      </c>
      <c r="C53" s="140">
        <v>126.3</v>
      </c>
      <c r="D53" s="177">
        <v>109.9</v>
      </c>
      <c r="E53" s="177">
        <v>91.8</v>
      </c>
      <c r="F53" s="177">
        <v>84.7</v>
      </c>
      <c r="G53" s="177">
        <v>128.5</v>
      </c>
      <c r="H53" s="177">
        <v>113.3</v>
      </c>
      <c r="I53" s="177">
        <v>76.7</v>
      </c>
      <c r="J53" s="140">
        <v>114.1</v>
      </c>
      <c r="K53" s="177">
        <v>93.7</v>
      </c>
      <c r="L53" s="177">
        <v>65.9</v>
      </c>
      <c r="M53" s="177">
        <v>71.8</v>
      </c>
      <c r="N53" s="177">
        <v>254.7</v>
      </c>
      <c r="O53" s="177">
        <v>138.6</v>
      </c>
      <c r="P53" s="177">
        <v>63.8</v>
      </c>
      <c r="Q53" s="177">
        <v>138</v>
      </c>
      <c r="S53" s="176"/>
    </row>
    <row r="54" spans="1:19" s="159" customFormat="1" ht="15" customHeight="1">
      <c r="A54" s="182" t="s">
        <v>212</v>
      </c>
      <c r="B54" s="177">
        <v>115</v>
      </c>
      <c r="C54" s="140">
        <v>134.4</v>
      </c>
      <c r="D54" s="177">
        <v>102.9</v>
      </c>
      <c r="E54" s="177">
        <v>95.5</v>
      </c>
      <c r="F54" s="177">
        <v>82.2</v>
      </c>
      <c r="G54" s="177">
        <v>129.7</v>
      </c>
      <c r="H54" s="177">
        <v>106.7</v>
      </c>
      <c r="I54" s="177">
        <v>73.3</v>
      </c>
      <c r="J54" s="140">
        <v>123.5</v>
      </c>
      <c r="K54" s="177">
        <v>101.6</v>
      </c>
      <c r="L54" s="177">
        <v>64.7</v>
      </c>
      <c r="M54" s="177">
        <v>96.2</v>
      </c>
      <c r="N54" s="177">
        <v>228</v>
      </c>
      <c r="O54" s="177">
        <v>147.4</v>
      </c>
      <c r="P54" s="177">
        <v>75.9</v>
      </c>
      <c r="Q54" s="177">
        <v>139.7</v>
      </c>
      <c r="S54" s="176"/>
    </row>
    <row r="55" spans="1:19" s="159" customFormat="1" ht="15" customHeight="1">
      <c r="A55" s="182" t="s">
        <v>213</v>
      </c>
      <c r="B55" s="177">
        <v>105.8</v>
      </c>
      <c r="C55" s="140">
        <v>141.9</v>
      </c>
      <c r="D55" s="177">
        <v>98.8</v>
      </c>
      <c r="E55" s="177">
        <v>113.4</v>
      </c>
      <c r="F55" s="177">
        <v>79.7</v>
      </c>
      <c r="G55" s="177">
        <v>127.9</v>
      </c>
      <c r="H55" s="177">
        <v>124.4</v>
      </c>
      <c r="I55" s="177">
        <v>65.6</v>
      </c>
      <c r="J55" s="140">
        <v>121.2</v>
      </c>
      <c r="K55" s="177">
        <v>96.9</v>
      </c>
      <c r="L55" s="177">
        <v>82.4</v>
      </c>
      <c r="M55" s="177">
        <v>102.6</v>
      </c>
      <c r="N55" s="177">
        <v>120</v>
      </c>
      <c r="O55" s="177">
        <v>117.5</v>
      </c>
      <c r="P55" s="177">
        <v>69.8</v>
      </c>
      <c r="Q55" s="177">
        <v>130.6</v>
      </c>
      <c r="S55" s="176"/>
    </row>
    <row r="56" spans="1:19" s="159" customFormat="1" ht="15" customHeight="1">
      <c r="A56" s="182" t="s">
        <v>214</v>
      </c>
      <c r="B56" s="177">
        <v>110.8</v>
      </c>
      <c r="C56" s="140">
        <v>129.4</v>
      </c>
      <c r="D56" s="177">
        <v>103.5</v>
      </c>
      <c r="E56" s="177">
        <v>126.9</v>
      </c>
      <c r="F56" s="177">
        <v>94.9</v>
      </c>
      <c r="G56" s="177">
        <v>120.9</v>
      </c>
      <c r="H56" s="177">
        <v>104.4</v>
      </c>
      <c r="I56" s="177">
        <v>62.2</v>
      </c>
      <c r="J56" s="140">
        <v>102.4</v>
      </c>
      <c r="K56" s="177">
        <v>86.6</v>
      </c>
      <c r="L56" s="177">
        <v>71.8</v>
      </c>
      <c r="M56" s="177">
        <v>85.9</v>
      </c>
      <c r="N56" s="177">
        <v>189.3</v>
      </c>
      <c r="O56" s="177">
        <v>126.3</v>
      </c>
      <c r="P56" s="177">
        <v>103.4</v>
      </c>
      <c r="Q56" s="177">
        <v>143</v>
      </c>
      <c r="S56" s="176"/>
    </row>
    <row r="57" spans="1:19" s="159" customFormat="1" ht="15" customHeight="1">
      <c r="A57" s="182" t="s">
        <v>215</v>
      </c>
      <c r="B57" s="177">
        <v>119.2</v>
      </c>
      <c r="C57" s="140">
        <v>141.3</v>
      </c>
      <c r="D57" s="177">
        <v>110.5</v>
      </c>
      <c r="E57" s="177">
        <v>210.4</v>
      </c>
      <c r="F57" s="177">
        <v>100</v>
      </c>
      <c r="G57" s="177">
        <v>122.1</v>
      </c>
      <c r="H57" s="177">
        <v>111.1</v>
      </c>
      <c r="I57" s="177">
        <v>67.8</v>
      </c>
      <c r="J57" s="140">
        <v>101.2</v>
      </c>
      <c r="K57" s="177">
        <v>98.4</v>
      </c>
      <c r="L57" s="177">
        <v>65.9</v>
      </c>
      <c r="M57" s="177">
        <v>82.1</v>
      </c>
      <c r="N57" s="177">
        <v>246.7</v>
      </c>
      <c r="O57" s="177">
        <v>133.3</v>
      </c>
      <c r="P57" s="177">
        <v>75.9</v>
      </c>
      <c r="Q57" s="177">
        <v>145.5</v>
      </c>
      <c r="S57" s="176"/>
    </row>
    <row r="58" spans="1:19" s="159" customFormat="1" ht="15" customHeight="1">
      <c r="A58" s="182" t="s">
        <v>309</v>
      </c>
      <c r="B58" s="177">
        <v>121.7</v>
      </c>
      <c r="C58" s="140">
        <v>139.4</v>
      </c>
      <c r="D58" s="177">
        <v>115.8</v>
      </c>
      <c r="E58" s="177">
        <v>117.2</v>
      </c>
      <c r="F58" s="177">
        <v>88.1</v>
      </c>
      <c r="G58" s="177">
        <v>151.2</v>
      </c>
      <c r="H58" s="177">
        <v>133.3</v>
      </c>
      <c r="I58" s="177">
        <v>85.6</v>
      </c>
      <c r="J58" s="140">
        <v>28.2</v>
      </c>
      <c r="K58" s="177">
        <v>102.4</v>
      </c>
      <c r="L58" s="177">
        <v>68.2</v>
      </c>
      <c r="M58" s="177">
        <v>80.8</v>
      </c>
      <c r="N58" s="177">
        <v>209.3</v>
      </c>
      <c r="O58" s="177">
        <v>131.6</v>
      </c>
      <c r="P58" s="177">
        <v>77.6</v>
      </c>
      <c r="Q58" s="177">
        <v>127.3</v>
      </c>
      <c r="S58" s="176"/>
    </row>
    <row r="59" spans="1:19" s="159" customFormat="1" ht="15" customHeight="1">
      <c r="A59" s="169" t="s">
        <v>216</v>
      </c>
      <c r="B59" s="177">
        <v>115.8</v>
      </c>
      <c r="C59" s="140">
        <v>124.4</v>
      </c>
      <c r="D59" s="177">
        <v>110.5</v>
      </c>
      <c r="E59" s="177">
        <v>103.7</v>
      </c>
      <c r="F59" s="177">
        <v>104.2</v>
      </c>
      <c r="G59" s="177">
        <v>134.3</v>
      </c>
      <c r="H59" s="177">
        <v>111.1</v>
      </c>
      <c r="I59" s="177">
        <v>67.8</v>
      </c>
      <c r="J59" s="140">
        <v>30.6</v>
      </c>
      <c r="K59" s="177">
        <v>103.9</v>
      </c>
      <c r="L59" s="177">
        <v>75.3</v>
      </c>
      <c r="M59" s="177">
        <v>69.2</v>
      </c>
      <c r="N59" s="177">
        <v>193.3</v>
      </c>
      <c r="O59" s="177">
        <v>131.6</v>
      </c>
      <c r="P59" s="177">
        <v>71.6</v>
      </c>
      <c r="Q59" s="177">
        <v>133.9</v>
      </c>
      <c r="S59" s="176"/>
    </row>
    <row r="60" spans="1:19" s="159" customFormat="1" ht="15" customHeight="1">
      <c r="A60" s="120" t="s">
        <v>325</v>
      </c>
      <c r="B60" s="177">
        <v>129.2</v>
      </c>
      <c r="C60" s="140">
        <v>91.3</v>
      </c>
      <c r="D60" s="177">
        <v>102.9</v>
      </c>
      <c r="E60" s="177">
        <v>95.5</v>
      </c>
      <c r="F60" s="277" t="s">
        <v>330</v>
      </c>
      <c r="G60" s="177">
        <v>155.8</v>
      </c>
      <c r="H60" s="177">
        <v>106.7</v>
      </c>
      <c r="I60" s="177">
        <v>96.7</v>
      </c>
      <c r="J60" s="140">
        <v>7.1</v>
      </c>
      <c r="K60" s="177">
        <v>103.9</v>
      </c>
      <c r="L60" s="177">
        <v>76.5</v>
      </c>
      <c r="M60" s="177">
        <v>69.2</v>
      </c>
      <c r="N60" s="177">
        <v>576</v>
      </c>
      <c r="O60" s="177">
        <v>128.1</v>
      </c>
      <c r="P60" s="177">
        <v>62.9</v>
      </c>
      <c r="Q60" s="177">
        <v>159.5</v>
      </c>
      <c r="S60" s="176"/>
    </row>
    <row r="61" spans="1:19" s="159" customFormat="1" ht="15" customHeight="1">
      <c r="A61" s="144" t="s">
        <v>217</v>
      </c>
      <c r="B61" s="177">
        <v>117.5</v>
      </c>
      <c r="C61" s="140">
        <v>90.6</v>
      </c>
      <c r="D61" s="177">
        <v>108.8</v>
      </c>
      <c r="E61" s="177">
        <v>79.9</v>
      </c>
      <c r="F61" s="277">
        <v>139</v>
      </c>
      <c r="G61" s="177">
        <v>177.9</v>
      </c>
      <c r="H61" s="177">
        <v>106.7</v>
      </c>
      <c r="I61" s="177">
        <v>85.6</v>
      </c>
      <c r="J61" s="140">
        <v>7.1</v>
      </c>
      <c r="K61" s="177">
        <v>126</v>
      </c>
      <c r="L61" s="177">
        <v>52.9</v>
      </c>
      <c r="M61" s="177">
        <v>61.5</v>
      </c>
      <c r="N61" s="177">
        <v>24</v>
      </c>
      <c r="O61" s="177">
        <v>131.6</v>
      </c>
      <c r="P61" s="177">
        <v>79.3</v>
      </c>
      <c r="Q61" s="177">
        <v>168.6</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41" t="s">
        <v>337</v>
      </c>
      <c r="B2" s="441"/>
      <c r="C2" s="441"/>
      <c r="D2" s="441"/>
      <c r="E2" s="441"/>
      <c r="F2" s="441"/>
      <c r="G2" s="441"/>
      <c r="H2" s="441"/>
      <c r="I2" s="441"/>
      <c r="J2" s="441"/>
      <c r="K2" s="441"/>
      <c r="L2" s="441"/>
      <c r="M2" s="441"/>
      <c r="N2" s="441"/>
      <c r="O2" s="441"/>
      <c r="P2" s="441"/>
      <c r="Q2" s="44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333</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334</v>
      </c>
      <c r="B6" s="438"/>
      <c r="C6" s="439"/>
      <c r="D6" s="439"/>
      <c r="E6" s="439"/>
      <c r="F6" s="439"/>
      <c r="G6" s="439"/>
      <c r="H6" s="439"/>
      <c r="I6" s="439"/>
      <c r="J6" s="439"/>
      <c r="K6" s="439"/>
      <c r="L6" s="439"/>
      <c r="M6" s="439"/>
      <c r="N6" s="439"/>
      <c r="O6" s="439"/>
      <c r="P6" s="439"/>
      <c r="Q6" s="440"/>
    </row>
    <row r="7" spans="1:17" s="159" customFormat="1" ht="15" customHeight="1">
      <c r="A7" s="162" t="s">
        <v>26</v>
      </c>
      <c r="B7" s="162" t="s">
        <v>335</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43"/>
      <c r="D8" s="44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221</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223</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336</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324</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346</v>
      </c>
      <c r="B19" s="140">
        <v>102.4</v>
      </c>
      <c r="C19" s="140">
        <v>108.2</v>
      </c>
      <c r="D19" s="140">
        <v>102.8</v>
      </c>
      <c r="E19" s="140">
        <v>96.8</v>
      </c>
      <c r="F19" s="140">
        <v>133.5</v>
      </c>
      <c r="G19" s="140">
        <v>113.7</v>
      </c>
      <c r="H19" s="140">
        <v>99</v>
      </c>
      <c r="I19" s="140">
        <v>107.9</v>
      </c>
      <c r="J19" s="140">
        <v>104.5</v>
      </c>
      <c r="K19" s="140">
        <v>98.3</v>
      </c>
      <c r="L19" s="140">
        <v>97.5</v>
      </c>
      <c r="M19" s="140">
        <v>76.6</v>
      </c>
      <c r="N19" s="140">
        <v>106.9</v>
      </c>
      <c r="O19" s="140">
        <v>103.6</v>
      </c>
      <c r="P19" s="140">
        <v>99</v>
      </c>
      <c r="Q19" s="140">
        <v>105.4</v>
      </c>
      <c r="S19" s="168"/>
    </row>
    <row r="20" spans="1:19" s="159" customFormat="1" ht="15" customHeight="1">
      <c r="A20" s="120" t="s">
        <v>218</v>
      </c>
      <c r="B20" s="140">
        <v>101.8</v>
      </c>
      <c r="C20" s="140">
        <v>109.3</v>
      </c>
      <c r="D20" s="140">
        <v>102.4</v>
      </c>
      <c r="E20" s="140">
        <v>96.7</v>
      </c>
      <c r="F20" s="140">
        <v>133.5</v>
      </c>
      <c r="G20" s="140">
        <v>110.9</v>
      </c>
      <c r="H20" s="140">
        <v>97.8</v>
      </c>
      <c r="I20" s="140">
        <v>107.3</v>
      </c>
      <c r="J20" s="140">
        <v>107.3</v>
      </c>
      <c r="K20" s="140">
        <v>98</v>
      </c>
      <c r="L20" s="140">
        <v>101.7</v>
      </c>
      <c r="M20" s="140">
        <v>77.5</v>
      </c>
      <c r="N20" s="140">
        <v>100.5</v>
      </c>
      <c r="O20" s="140">
        <v>103.2</v>
      </c>
      <c r="P20" s="140">
        <v>98.8</v>
      </c>
      <c r="Q20" s="140">
        <v>103.8</v>
      </c>
      <c r="S20" s="168"/>
    </row>
    <row r="21" spans="1:19" s="159" customFormat="1" ht="15" customHeight="1">
      <c r="A21" s="120" t="s">
        <v>210</v>
      </c>
      <c r="B21" s="140">
        <v>102.7</v>
      </c>
      <c r="C21" s="140">
        <v>110.5</v>
      </c>
      <c r="D21" s="140">
        <v>104.3</v>
      </c>
      <c r="E21" s="140">
        <v>96.7</v>
      </c>
      <c r="F21" s="140">
        <v>135.4</v>
      </c>
      <c r="G21" s="140">
        <v>110.7</v>
      </c>
      <c r="H21" s="140">
        <v>96.8</v>
      </c>
      <c r="I21" s="140">
        <v>109.7</v>
      </c>
      <c r="J21" s="140">
        <v>108</v>
      </c>
      <c r="K21" s="140">
        <v>102</v>
      </c>
      <c r="L21" s="140">
        <v>99.7</v>
      </c>
      <c r="M21" s="140">
        <v>75.1</v>
      </c>
      <c r="N21" s="140">
        <v>104.6</v>
      </c>
      <c r="O21" s="140">
        <v>104.6</v>
      </c>
      <c r="P21" s="140">
        <v>98.9</v>
      </c>
      <c r="Q21" s="140">
        <v>106.1</v>
      </c>
      <c r="S21" s="168"/>
    </row>
    <row r="22" spans="1:19" s="159" customFormat="1" ht="15" customHeight="1">
      <c r="A22" s="182" t="s">
        <v>219</v>
      </c>
      <c r="B22" s="140">
        <v>103.4</v>
      </c>
      <c r="C22" s="140">
        <v>110.3</v>
      </c>
      <c r="D22" s="140">
        <v>103.8</v>
      </c>
      <c r="E22" s="140">
        <v>96.7</v>
      </c>
      <c r="F22" s="140">
        <v>134.6</v>
      </c>
      <c r="G22" s="140">
        <v>110.4</v>
      </c>
      <c r="H22" s="140">
        <v>98</v>
      </c>
      <c r="I22" s="140">
        <v>110.3</v>
      </c>
      <c r="J22" s="140">
        <v>110.6</v>
      </c>
      <c r="K22" s="140">
        <v>102</v>
      </c>
      <c r="L22" s="140">
        <v>102.6</v>
      </c>
      <c r="M22" s="140">
        <v>74.9</v>
      </c>
      <c r="N22" s="140">
        <v>105.6</v>
      </c>
      <c r="O22" s="140">
        <v>105.7</v>
      </c>
      <c r="P22" s="140">
        <v>99.5</v>
      </c>
      <c r="Q22" s="140">
        <v>107.3</v>
      </c>
      <c r="S22" s="168"/>
    </row>
    <row r="23" spans="1:19" s="159" customFormat="1" ht="15" customHeight="1">
      <c r="A23" s="182" t="s">
        <v>211</v>
      </c>
      <c r="B23" s="140">
        <v>103.4</v>
      </c>
      <c r="C23" s="140">
        <v>110.3</v>
      </c>
      <c r="D23" s="140">
        <v>103.9</v>
      </c>
      <c r="E23" s="140">
        <v>89.7</v>
      </c>
      <c r="F23" s="140">
        <v>134.3</v>
      </c>
      <c r="G23" s="140">
        <v>109.8</v>
      </c>
      <c r="H23" s="140">
        <v>98.4</v>
      </c>
      <c r="I23" s="140">
        <v>109.9</v>
      </c>
      <c r="J23" s="140">
        <v>108.5</v>
      </c>
      <c r="K23" s="140">
        <v>99.9</v>
      </c>
      <c r="L23" s="140">
        <v>102.7</v>
      </c>
      <c r="M23" s="140">
        <v>75.4</v>
      </c>
      <c r="N23" s="140">
        <v>106.3</v>
      </c>
      <c r="O23" s="140">
        <v>105.2</v>
      </c>
      <c r="P23" s="140">
        <v>99.3</v>
      </c>
      <c r="Q23" s="140">
        <v>108.1</v>
      </c>
      <c r="S23" s="168"/>
    </row>
    <row r="24" spans="1:19" s="159" customFormat="1" ht="15" customHeight="1">
      <c r="A24" s="182" t="s">
        <v>212</v>
      </c>
      <c r="B24" s="140">
        <v>102.9</v>
      </c>
      <c r="C24" s="140">
        <v>109.8</v>
      </c>
      <c r="D24" s="140">
        <v>103.7</v>
      </c>
      <c r="E24" s="140">
        <v>89.1</v>
      </c>
      <c r="F24" s="140">
        <v>133.7</v>
      </c>
      <c r="G24" s="140">
        <v>110.2</v>
      </c>
      <c r="H24" s="140">
        <v>98.3</v>
      </c>
      <c r="I24" s="140">
        <v>107.8</v>
      </c>
      <c r="J24" s="140">
        <v>113.4</v>
      </c>
      <c r="K24" s="140">
        <v>101.4</v>
      </c>
      <c r="L24" s="140">
        <v>98.8</v>
      </c>
      <c r="M24" s="140">
        <v>75.1</v>
      </c>
      <c r="N24" s="140">
        <v>107</v>
      </c>
      <c r="O24" s="140">
        <v>103.8</v>
      </c>
      <c r="P24" s="140">
        <v>99.3</v>
      </c>
      <c r="Q24" s="140">
        <v>109</v>
      </c>
      <c r="S24" s="168"/>
    </row>
    <row r="25" spans="1:19" s="159" customFormat="1" ht="15" customHeight="1">
      <c r="A25" s="182" t="s">
        <v>213</v>
      </c>
      <c r="B25" s="140">
        <v>102.6</v>
      </c>
      <c r="C25" s="140">
        <v>108.8</v>
      </c>
      <c r="D25" s="140">
        <v>103.8</v>
      </c>
      <c r="E25" s="140">
        <v>89.9</v>
      </c>
      <c r="F25" s="140">
        <v>134.7</v>
      </c>
      <c r="G25" s="140">
        <v>110.4</v>
      </c>
      <c r="H25" s="140">
        <v>98.5</v>
      </c>
      <c r="I25" s="140">
        <v>106.1</v>
      </c>
      <c r="J25" s="140">
        <v>112.6</v>
      </c>
      <c r="K25" s="140">
        <v>99.3</v>
      </c>
      <c r="L25" s="140">
        <v>98.5</v>
      </c>
      <c r="M25" s="140">
        <v>75.2</v>
      </c>
      <c r="N25" s="140">
        <v>104.2</v>
      </c>
      <c r="O25" s="140">
        <v>103.9</v>
      </c>
      <c r="P25" s="140">
        <v>99.4</v>
      </c>
      <c r="Q25" s="140">
        <v>108</v>
      </c>
      <c r="S25" s="168"/>
    </row>
    <row r="26" spans="1:19" s="159" customFormat="1" ht="15" customHeight="1">
      <c r="A26" s="182" t="s">
        <v>214</v>
      </c>
      <c r="B26" s="140">
        <v>102.5</v>
      </c>
      <c r="C26" s="140">
        <v>109.3</v>
      </c>
      <c r="D26" s="140">
        <v>104.8</v>
      </c>
      <c r="E26" s="140">
        <v>89.8</v>
      </c>
      <c r="F26" s="140">
        <v>133.8</v>
      </c>
      <c r="G26" s="140">
        <v>110.5</v>
      </c>
      <c r="H26" s="140">
        <v>97.9</v>
      </c>
      <c r="I26" s="140">
        <v>106.8</v>
      </c>
      <c r="J26" s="140">
        <v>112.4</v>
      </c>
      <c r="K26" s="140">
        <v>99.8</v>
      </c>
      <c r="L26" s="140">
        <v>98.8</v>
      </c>
      <c r="M26" s="140">
        <v>71.2</v>
      </c>
      <c r="N26" s="140">
        <v>104.3</v>
      </c>
      <c r="O26" s="140">
        <v>103</v>
      </c>
      <c r="P26" s="140">
        <v>99.5</v>
      </c>
      <c r="Q26" s="140">
        <v>107.1</v>
      </c>
      <c r="S26" s="168"/>
    </row>
    <row r="27" spans="1:19" s="159" customFormat="1" ht="15.75" customHeight="1">
      <c r="A27" s="182" t="s">
        <v>215</v>
      </c>
      <c r="B27" s="140">
        <v>102.5</v>
      </c>
      <c r="C27" s="140">
        <v>107.1</v>
      </c>
      <c r="D27" s="140">
        <v>103.9</v>
      </c>
      <c r="E27" s="140">
        <v>89.8</v>
      </c>
      <c r="F27" s="140">
        <v>133.3</v>
      </c>
      <c r="G27" s="140">
        <v>111</v>
      </c>
      <c r="H27" s="140">
        <v>97.7</v>
      </c>
      <c r="I27" s="140">
        <v>108.9</v>
      </c>
      <c r="J27" s="140">
        <v>111.9</v>
      </c>
      <c r="K27" s="140">
        <v>101.4</v>
      </c>
      <c r="L27" s="140">
        <v>100</v>
      </c>
      <c r="M27" s="140">
        <v>71.1</v>
      </c>
      <c r="N27" s="140">
        <v>107.6</v>
      </c>
      <c r="O27" s="140">
        <v>103.3</v>
      </c>
      <c r="P27" s="140">
        <v>99.6</v>
      </c>
      <c r="Q27" s="140">
        <v>104.8</v>
      </c>
      <c r="S27" s="168"/>
    </row>
    <row r="28" spans="1:19" s="159" customFormat="1" ht="15.75" customHeight="1">
      <c r="A28" s="182" t="s">
        <v>309</v>
      </c>
      <c r="B28" s="140">
        <v>102.3</v>
      </c>
      <c r="C28" s="140">
        <v>107.2</v>
      </c>
      <c r="D28" s="140">
        <v>103.2</v>
      </c>
      <c r="E28" s="140">
        <v>90</v>
      </c>
      <c r="F28" s="140">
        <v>133.3</v>
      </c>
      <c r="G28" s="140">
        <v>110.7</v>
      </c>
      <c r="H28" s="140">
        <v>97.1</v>
      </c>
      <c r="I28" s="140">
        <v>108.4</v>
      </c>
      <c r="J28" s="140">
        <v>109.2</v>
      </c>
      <c r="K28" s="140">
        <v>101.9</v>
      </c>
      <c r="L28" s="140">
        <v>101.5</v>
      </c>
      <c r="M28" s="140">
        <v>77.4</v>
      </c>
      <c r="N28" s="140">
        <v>107.6</v>
      </c>
      <c r="O28" s="140">
        <v>102.9</v>
      </c>
      <c r="P28" s="140">
        <v>99.4</v>
      </c>
      <c r="Q28" s="140">
        <v>103.9</v>
      </c>
      <c r="S28" s="168"/>
    </row>
    <row r="29" spans="1:19" s="159" customFormat="1" ht="15.75" customHeight="1">
      <c r="A29" s="182" t="s">
        <v>216</v>
      </c>
      <c r="B29" s="140">
        <v>102.4</v>
      </c>
      <c r="C29" s="140">
        <v>107.4</v>
      </c>
      <c r="D29" s="140">
        <v>102.9</v>
      </c>
      <c r="E29" s="140">
        <v>89.6</v>
      </c>
      <c r="F29" s="140">
        <v>133.5</v>
      </c>
      <c r="G29" s="140">
        <v>110.5</v>
      </c>
      <c r="H29" s="140">
        <v>97.1</v>
      </c>
      <c r="I29" s="140">
        <v>108.2</v>
      </c>
      <c r="J29" s="140">
        <v>104.3</v>
      </c>
      <c r="K29" s="140">
        <v>100.8</v>
      </c>
      <c r="L29" s="140">
        <v>105.6</v>
      </c>
      <c r="M29" s="140">
        <v>77</v>
      </c>
      <c r="N29" s="140">
        <v>107.7</v>
      </c>
      <c r="O29" s="140">
        <v>102.7</v>
      </c>
      <c r="P29" s="140">
        <v>99.2</v>
      </c>
      <c r="Q29" s="140">
        <v>103.9</v>
      </c>
      <c r="S29" s="168"/>
    </row>
    <row r="30" spans="1:19" s="159" customFormat="1" ht="15.75" customHeight="1">
      <c r="A30" s="120" t="s">
        <v>325</v>
      </c>
      <c r="B30" s="140">
        <v>103.2</v>
      </c>
      <c r="C30" s="140">
        <v>107.4</v>
      </c>
      <c r="D30" s="140">
        <v>103.9</v>
      </c>
      <c r="E30" s="140">
        <v>89.3</v>
      </c>
      <c r="F30" s="140">
        <v>87</v>
      </c>
      <c r="G30" s="140">
        <v>110.7</v>
      </c>
      <c r="H30" s="140">
        <v>97.8</v>
      </c>
      <c r="I30" s="140">
        <v>109.1</v>
      </c>
      <c r="J30" s="140">
        <v>103.1</v>
      </c>
      <c r="K30" s="140">
        <v>109.6</v>
      </c>
      <c r="L30" s="140">
        <v>104.8</v>
      </c>
      <c r="M30" s="140">
        <v>77.7</v>
      </c>
      <c r="N30" s="140">
        <v>106.3</v>
      </c>
      <c r="O30" s="140">
        <v>105.9</v>
      </c>
      <c r="P30" s="140">
        <v>99.3</v>
      </c>
      <c r="Q30" s="140">
        <v>104.5</v>
      </c>
      <c r="S30" s="168"/>
    </row>
    <row r="31" spans="1:19" s="159" customFormat="1" ht="15.75" customHeight="1">
      <c r="A31" s="144" t="s">
        <v>217</v>
      </c>
      <c r="B31" s="140">
        <v>100.3</v>
      </c>
      <c r="C31" s="140">
        <v>108.7</v>
      </c>
      <c r="D31" s="140">
        <v>103.8</v>
      </c>
      <c r="E31" s="140">
        <v>89</v>
      </c>
      <c r="F31" s="140">
        <v>87</v>
      </c>
      <c r="G31" s="140">
        <v>110.8</v>
      </c>
      <c r="H31" s="140">
        <v>97.5</v>
      </c>
      <c r="I31" s="140">
        <v>107.9</v>
      </c>
      <c r="J31" s="140">
        <v>103.5</v>
      </c>
      <c r="K31" s="140">
        <v>109.3</v>
      </c>
      <c r="L31" s="140">
        <v>103</v>
      </c>
      <c r="M31" s="140">
        <v>77.1</v>
      </c>
      <c r="N31" s="140">
        <v>64.2</v>
      </c>
      <c r="O31" s="140">
        <v>105.7</v>
      </c>
      <c r="P31" s="140">
        <v>99.4</v>
      </c>
      <c r="Q31" s="140">
        <v>104.7</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39.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326</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327</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43"/>
      <c r="D38" s="44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328</v>
      </c>
      <c r="D41" s="140">
        <v>99.9</v>
      </c>
      <c r="E41" s="140">
        <v>105.7</v>
      </c>
      <c r="F41" s="140">
        <v>48.9</v>
      </c>
      <c r="G41" s="140">
        <v>105.9</v>
      </c>
      <c r="H41" s="140">
        <v>107.4</v>
      </c>
      <c r="I41" s="140">
        <v>134.5</v>
      </c>
      <c r="J41" s="140">
        <v>154.1</v>
      </c>
      <c r="K41" s="140">
        <v>146.2</v>
      </c>
      <c r="L41" s="140">
        <v>90.8</v>
      </c>
      <c r="M41" s="140">
        <v>97.6</v>
      </c>
      <c r="N41" s="140">
        <v>97.3</v>
      </c>
      <c r="O41" s="140">
        <v>77.7</v>
      </c>
      <c r="P41" s="192" t="s">
        <v>328</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336</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324</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102.4</v>
      </c>
      <c r="C49" s="140">
        <v>104.8</v>
      </c>
      <c r="D49" s="140">
        <v>100.8</v>
      </c>
      <c r="E49" s="140">
        <v>94.9</v>
      </c>
      <c r="F49" s="140">
        <v>137.3</v>
      </c>
      <c r="G49" s="140">
        <v>112.2</v>
      </c>
      <c r="H49" s="140">
        <v>98.5</v>
      </c>
      <c r="I49" s="140">
        <v>114.4</v>
      </c>
      <c r="J49" s="140">
        <v>137</v>
      </c>
      <c r="K49" s="140">
        <v>99.3</v>
      </c>
      <c r="L49" s="140">
        <v>98.4</v>
      </c>
      <c r="M49" s="140">
        <v>80</v>
      </c>
      <c r="N49" s="140">
        <v>103.7</v>
      </c>
      <c r="O49" s="140">
        <v>105.4</v>
      </c>
      <c r="P49" s="140">
        <v>95.3</v>
      </c>
      <c r="Q49" s="140">
        <v>109.1</v>
      </c>
    </row>
    <row r="50" spans="1:17" s="159" customFormat="1" ht="15" customHeight="1">
      <c r="A50" s="120" t="s">
        <v>218</v>
      </c>
      <c r="B50" s="140">
        <v>101.1</v>
      </c>
      <c r="C50" s="140">
        <v>102.4</v>
      </c>
      <c r="D50" s="140">
        <v>100.7</v>
      </c>
      <c r="E50" s="140">
        <v>94.7</v>
      </c>
      <c r="F50" s="140">
        <v>137.5</v>
      </c>
      <c r="G50" s="140">
        <v>107.9</v>
      </c>
      <c r="H50" s="140">
        <v>97.3</v>
      </c>
      <c r="I50" s="140">
        <v>113.1</v>
      </c>
      <c r="J50" s="140">
        <v>137.7</v>
      </c>
      <c r="K50" s="140">
        <v>98.7</v>
      </c>
      <c r="L50" s="140">
        <v>99.4</v>
      </c>
      <c r="M50" s="140">
        <v>80.1</v>
      </c>
      <c r="N50" s="140">
        <v>93</v>
      </c>
      <c r="O50" s="140">
        <v>104.8</v>
      </c>
      <c r="P50" s="140">
        <v>94.8</v>
      </c>
      <c r="Q50" s="140">
        <v>107.6</v>
      </c>
    </row>
    <row r="51" spans="1:17" s="159" customFormat="1" ht="15" customHeight="1">
      <c r="A51" s="120" t="s">
        <v>210</v>
      </c>
      <c r="B51" s="140">
        <v>102.6</v>
      </c>
      <c r="C51" s="140">
        <v>104</v>
      </c>
      <c r="D51" s="140">
        <v>102.6</v>
      </c>
      <c r="E51" s="140">
        <v>94.7</v>
      </c>
      <c r="F51" s="140">
        <v>140.6</v>
      </c>
      <c r="G51" s="140">
        <v>107.7</v>
      </c>
      <c r="H51" s="140">
        <v>96.6</v>
      </c>
      <c r="I51" s="140">
        <v>113.6</v>
      </c>
      <c r="J51" s="140">
        <v>135.7</v>
      </c>
      <c r="K51" s="140">
        <v>100.1</v>
      </c>
      <c r="L51" s="140">
        <v>97.6</v>
      </c>
      <c r="M51" s="140">
        <v>80.4</v>
      </c>
      <c r="N51" s="140">
        <v>101</v>
      </c>
      <c r="O51" s="140">
        <v>106.4</v>
      </c>
      <c r="P51" s="140">
        <v>95.2</v>
      </c>
      <c r="Q51" s="140">
        <v>108.8</v>
      </c>
    </row>
    <row r="52" spans="1:17" s="159" customFormat="1" ht="15" customHeight="1">
      <c r="A52" s="182" t="s">
        <v>219</v>
      </c>
      <c r="B52" s="140">
        <v>103.1</v>
      </c>
      <c r="C52" s="140">
        <v>103</v>
      </c>
      <c r="D52" s="140">
        <v>102.5</v>
      </c>
      <c r="E52" s="140">
        <v>94.7</v>
      </c>
      <c r="F52" s="140">
        <v>139.2</v>
      </c>
      <c r="G52" s="140">
        <v>106.6</v>
      </c>
      <c r="H52" s="140">
        <v>98</v>
      </c>
      <c r="I52" s="140">
        <v>113.2</v>
      </c>
      <c r="J52" s="140">
        <v>127.7</v>
      </c>
      <c r="K52" s="140">
        <v>101.3</v>
      </c>
      <c r="L52" s="140">
        <v>97.2</v>
      </c>
      <c r="M52" s="140">
        <v>80.1</v>
      </c>
      <c r="N52" s="140">
        <v>103</v>
      </c>
      <c r="O52" s="140">
        <v>107.7</v>
      </c>
      <c r="P52" s="140">
        <v>96.8</v>
      </c>
      <c r="Q52" s="140">
        <v>110.4</v>
      </c>
    </row>
    <row r="53" spans="1:17" s="159" customFormat="1" ht="15" customHeight="1">
      <c r="A53" s="182" t="s">
        <v>211</v>
      </c>
      <c r="B53" s="140">
        <v>102.9</v>
      </c>
      <c r="C53" s="140">
        <v>103.4</v>
      </c>
      <c r="D53" s="140">
        <v>102.1</v>
      </c>
      <c r="E53" s="140">
        <v>85.4</v>
      </c>
      <c r="F53" s="140">
        <v>138.8</v>
      </c>
      <c r="G53" s="140">
        <v>105.7</v>
      </c>
      <c r="H53" s="140">
        <v>98.3</v>
      </c>
      <c r="I53" s="140">
        <v>113.7</v>
      </c>
      <c r="J53" s="140">
        <v>127.7</v>
      </c>
      <c r="K53" s="140">
        <v>102.3</v>
      </c>
      <c r="L53" s="140">
        <v>96.4</v>
      </c>
      <c r="M53" s="140">
        <v>81.2</v>
      </c>
      <c r="N53" s="140">
        <v>103.1</v>
      </c>
      <c r="O53" s="140">
        <v>107.2</v>
      </c>
      <c r="P53" s="140">
        <v>96.2</v>
      </c>
      <c r="Q53" s="140">
        <v>111.9</v>
      </c>
    </row>
    <row r="54" spans="1:17" s="159" customFormat="1" ht="15" customHeight="1">
      <c r="A54" s="182" t="s">
        <v>212</v>
      </c>
      <c r="B54" s="140">
        <v>102.7</v>
      </c>
      <c r="C54" s="140">
        <v>102.6</v>
      </c>
      <c r="D54" s="140">
        <v>102.2</v>
      </c>
      <c r="E54" s="140">
        <v>84.6</v>
      </c>
      <c r="F54" s="140">
        <v>137.7</v>
      </c>
      <c r="G54" s="140">
        <v>106.2</v>
      </c>
      <c r="H54" s="140">
        <v>98</v>
      </c>
      <c r="I54" s="140">
        <v>113</v>
      </c>
      <c r="J54" s="140">
        <v>128.8</v>
      </c>
      <c r="K54" s="140">
        <v>102.8</v>
      </c>
      <c r="L54" s="140">
        <v>97.3</v>
      </c>
      <c r="M54" s="140">
        <v>81.2</v>
      </c>
      <c r="N54" s="140">
        <v>103.2</v>
      </c>
      <c r="O54" s="140">
        <v>105.1</v>
      </c>
      <c r="P54" s="140">
        <v>96.2</v>
      </c>
      <c r="Q54" s="140">
        <v>113.9</v>
      </c>
    </row>
    <row r="55" spans="1:17" s="159" customFormat="1" ht="15" customHeight="1">
      <c r="A55" s="182" t="s">
        <v>213</v>
      </c>
      <c r="B55" s="140">
        <v>102.1</v>
      </c>
      <c r="C55" s="140">
        <v>102.4</v>
      </c>
      <c r="D55" s="140">
        <v>101.1</v>
      </c>
      <c r="E55" s="140">
        <v>85.7</v>
      </c>
      <c r="F55" s="140">
        <v>137</v>
      </c>
      <c r="G55" s="140">
        <v>105.4</v>
      </c>
      <c r="H55" s="140">
        <v>97.8</v>
      </c>
      <c r="I55" s="140">
        <v>112.8</v>
      </c>
      <c r="J55" s="140">
        <v>126.6</v>
      </c>
      <c r="K55" s="140">
        <v>103.5</v>
      </c>
      <c r="L55" s="140">
        <v>99</v>
      </c>
      <c r="M55" s="140">
        <v>81.8</v>
      </c>
      <c r="N55" s="140">
        <v>99.2</v>
      </c>
      <c r="O55" s="140">
        <v>105.6</v>
      </c>
      <c r="P55" s="140">
        <v>96.3</v>
      </c>
      <c r="Q55" s="140">
        <v>113</v>
      </c>
    </row>
    <row r="56" spans="1:17" s="159" customFormat="1" ht="15" customHeight="1">
      <c r="A56" s="182" t="s">
        <v>214</v>
      </c>
      <c r="B56" s="140">
        <v>102.3</v>
      </c>
      <c r="C56" s="140">
        <v>102.3</v>
      </c>
      <c r="D56" s="140">
        <v>102.2</v>
      </c>
      <c r="E56" s="140">
        <v>85.5</v>
      </c>
      <c r="F56" s="140">
        <v>135.4</v>
      </c>
      <c r="G56" s="140">
        <v>105.2</v>
      </c>
      <c r="H56" s="140">
        <v>97.5</v>
      </c>
      <c r="I56" s="140">
        <v>113.1</v>
      </c>
      <c r="J56" s="140">
        <v>128.3</v>
      </c>
      <c r="K56" s="140">
        <v>103.9</v>
      </c>
      <c r="L56" s="140">
        <v>97.8</v>
      </c>
      <c r="M56" s="140">
        <v>82.8</v>
      </c>
      <c r="N56" s="140">
        <v>103.6</v>
      </c>
      <c r="O56" s="140">
        <v>103.7</v>
      </c>
      <c r="P56" s="140">
        <v>96.7</v>
      </c>
      <c r="Q56" s="140">
        <v>111.6</v>
      </c>
    </row>
    <row r="57" spans="1:17" s="159" customFormat="1" ht="15" customHeight="1">
      <c r="A57" s="182" t="s">
        <v>215</v>
      </c>
      <c r="B57" s="140">
        <v>101.9</v>
      </c>
      <c r="C57" s="140">
        <v>103.7</v>
      </c>
      <c r="D57" s="140">
        <v>101.1</v>
      </c>
      <c r="E57" s="140">
        <v>85.5</v>
      </c>
      <c r="F57" s="140">
        <v>134.5</v>
      </c>
      <c r="G57" s="140">
        <v>106.4</v>
      </c>
      <c r="H57" s="140">
        <v>97.6</v>
      </c>
      <c r="I57" s="140">
        <v>114</v>
      </c>
      <c r="J57" s="140">
        <v>126.5</v>
      </c>
      <c r="K57" s="140">
        <v>106.1</v>
      </c>
      <c r="L57" s="140">
        <v>98</v>
      </c>
      <c r="M57" s="140">
        <v>81.6</v>
      </c>
      <c r="N57" s="140">
        <v>103.6</v>
      </c>
      <c r="O57" s="140">
        <v>104.4</v>
      </c>
      <c r="P57" s="140">
        <v>96.9</v>
      </c>
      <c r="Q57" s="140">
        <v>108.9</v>
      </c>
    </row>
    <row r="58" spans="1:17" s="159" customFormat="1" ht="15" customHeight="1">
      <c r="A58" s="182" t="s">
        <v>309</v>
      </c>
      <c r="B58" s="140">
        <v>101.4</v>
      </c>
      <c r="C58" s="140">
        <v>103</v>
      </c>
      <c r="D58" s="140">
        <v>100.6</v>
      </c>
      <c r="E58" s="140">
        <v>85.8</v>
      </c>
      <c r="F58" s="140">
        <v>134.6</v>
      </c>
      <c r="G58" s="140">
        <v>106.1</v>
      </c>
      <c r="H58" s="140">
        <v>97.4</v>
      </c>
      <c r="I58" s="140">
        <v>113.5</v>
      </c>
      <c r="J58" s="140">
        <v>122.6</v>
      </c>
      <c r="K58" s="140">
        <v>105.9</v>
      </c>
      <c r="L58" s="140">
        <v>98.2</v>
      </c>
      <c r="M58" s="140">
        <v>82.6</v>
      </c>
      <c r="N58" s="140">
        <v>103.9</v>
      </c>
      <c r="O58" s="140">
        <v>103.5</v>
      </c>
      <c r="P58" s="140">
        <v>96.3</v>
      </c>
      <c r="Q58" s="140">
        <v>107.4</v>
      </c>
    </row>
    <row r="59" spans="1:17" s="159" customFormat="1" ht="15" customHeight="1">
      <c r="A59" s="169" t="s">
        <v>216</v>
      </c>
      <c r="B59" s="140">
        <v>101.4</v>
      </c>
      <c r="C59" s="140">
        <v>103.7</v>
      </c>
      <c r="D59" s="140">
        <v>100.8</v>
      </c>
      <c r="E59" s="140">
        <v>85.3</v>
      </c>
      <c r="F59" s="140">
        <v>134.9</v>
      </c>
      <c r="G59" s="140">
        <v>106.2</v>
      </c>
      <c r="H59" s="140">
        <v>97.3</v>
      </c>
      <c r="I59" s="140">
        <v>113.1</v>
      </c>
      <c r="J59" s="140">
        <v>118.7</v>
      </c>
      <c r="K59" s="140">
        <v>105.6</v>
      </c>
      <c r="L59" s="140">
        <v>98.5</v>
      </c>
      <c r="M59" s="140">
        <v>81.7</v>
      </c>
      <c r="N59" s="140">
        <v>104.5</v>
      </c>
      <c r="O59" s="140">
        <v>102.9</v>
      </c>
      <c r="P59" s="140">
        <v>96</v>
      </c>
      <c r="Q59" s="140">
        <v>107.1</v>
      </c>
    </row>
    <row r="60" spans="1:17" s="159" customFormat="1" ht="15" customHeight="1">
      <c r="A60" s="120" t="s">
        <v>325</v>
      </c>
      <c r="B60" s="140">
        <v>102.7</v>
      </c>
      <c r="C60" s="140">
        <v>103.6</v>
      </c>
      <c r="D60" s="140">
        <v>101.9</v>
      </c>
      <c r="E60" s="140">
        <v>84.9</v>
      </c>
      <c r="F60" s="192" t="s">
        <v>330</v>
      </c>
      <c r="G60" s="140">
        <v>105.8</v>
      </c>
      <c r="H60" s="140">
        <v>98.4</v>
      </c>
      <c r="I60" s="140">
        <v>113.3</v>
      </c>
      <c r="J60" s="140">
        <v>122.1</v>
      </c>
      <c r="K60" s="140">
        <v>124</v>
      </c>
      <c r="L60" s="140">
        <v>97.7</v>
      </c>
      <c r="M60" s="140">
        <v>83.2</v>
      </c>
      <c r="N60" s="140">
        <v>104</v>
      </c>
      <c r="O60" s="140">
        <v>107.6</v>
      </c>
      <c r="P60" s="140">
        <v>96.2</v>
      </c>
      <c r="Q60" s="140">
        <v>107.1</v>
      </c>
    </row>
    <row r="61" spans="1:17" s="159" customFormat="1" ht="15" customHeight="1">
      <c r="A61" s="144" t="s">
        <v>217</v>
      </c>
      <c r="B61" s="140">
        <v>97.9</v>
      </c>
      <c r="C61" s="140">
        <v>103</v>
      </c>
      <c r="D61" s="140">
        <v>101.7</v>
      </c>
      <c r="E61" s="140">
        <v>84.4</v>
      </c>
      <c r="F61" s="192">
        <v>52</v>
      </c>
      <c r="G61" s="140">
        <v>106</v>
      </c>
      <c r="H61" s="140">
        <v>96.7</v>
      </c>
      <c r="I61" s="140">
        <v>110.6</v>
      </c>
      <c r="J61" s="140">
        <v>124</v>
      </c>
      <c r="K61" s="140">
        <v>123.8</v>
      </c>
      <c r="L61" s="140">
        <v>97.1</v>
      </c>
      <c r="M61" s="140">
        <v>81.1</v>
      </c>
      <c r="N61" s="140">
        <v>34.9</v>
      </c>
      <c r="O61" s="140">
        <v>106.7</v>
      </c>
      <c r="P61" s="140">
        <v>96.3</v>
      </c>
      <c r="Q61" s="140">
        <v>107.4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234</v>
      </c>
      <c r="B1" s="195"/>
      <c r="C1" s="195"/>
      <c r="D1" s="195"/>
      <c r="E1" s="195"/>
      <c r="F1" s="195"/>
      <c r="G1" s="195"/>
      <c r="H1" s="195"/>
      <c r="I1" s="195"/>
    </row>
    <row r="3" ht="15" customHeight="1">
      <c r="A3" s="241" t="s">
        <v>235</v>
      </c>
    </row>
    <row r="4" ht="15" customHeight="1">
      <c r="A4" s="194" t="s">
        <v>236</v>
      </c>
    </row>
    <row r="5" ht="15" customHeight="1">
      <c r="A5" s="191" t="s">
        <v>237</v>
      </c>
    </row>
    <row r="6" ht="15" customHeight="1">
      <c r="A6" s="191" t="s">
        <v>238</v>
      </c>
    </row>
    <row r="7" ht="15" customHeight="1">
      <c r="A7" s="241" t="s">
        <v>239</v>
      </c>
    </row>
    <row r="8" ht="15" customHeight="1">
      <c r="A8" s="191" t="s">
        <v>240</v>
      </c>
    </row>
    <row r="9" ht="15" customHeight="1">
      <c r="A9" s="191" t="s">
        <v>241</v>
      </c>
    </row>
    <row r="10" ht="15" customHeight="1">
      <c r="A10" s="191" t="s">
        <v>242</v>
      </c>
    </row>
    <row r="11" ht="15" customHeight="1"/>
    <row r="12" ht="15" customHeight="1">
      <c r="A12" s="241" t="s">
        <v>243</v>
      </c>
    </row>
    <row r="13" ht="15" customHeight="1">
      <c r="A13" s="242" t="s">
        <v>244</v>
      </c>
    </row>
    <row r="14" ht="15" customHeight="1">
      <c r="A14" s="242" t="s">
        <v>245</v>
      </c>
    </row>
    <row r="15" ht="15" customHeight="1">
      <c r="A15" s="242" t="s">
        <v>246</v>
      </c>
    </row>
    <row r="16" ht="15" customHeight="1">
      <c r="A16" s="242" t="s">
        <v>247</v>
      </c>
    </row>
    <row r="17" ht="15" customHeight="1">
      <c r="A17" s="242" t="s">
        <v>248</v>
      </c>
    </row>
    <row r="18" ht="15" customHeight="1">
      <c r="A18" s="242" t="s">
        <v>249</v>
      </c>
    </row>
    <row r="19" ht="15" customHeight="1">
      <c r="A19" s="242" t="s">
        <v>250</v>
      </c>
    </row>
    <row r="20" ht="15" customHeight="1">
      <c r="A20" s="242" t="s">
        <v>251</v>
      </c>
    </row>
    <row r="21" ht="15" customHeight="1">
      <c r="A21" s="242" t="s">
        <v>252</v>
      </c>
    </row>
    <row r="22" ht="15" customHeight="1">
      <c r="A22" s="191" t="s">
        <v>253</v>
      </c>
    </row>
    <row r="23" ht="15" customHeight="1">
      <c r="A23" s="191" t="s">
        <v>254</v>
      </c>
    </row>
    <row r="24" ht="15" customHeight="1"/>
    <row r="25" ht="15" customHeight="1">
      <c r="A25" s="191" t="s">
        <v>255</v>
      </c>
    </row>
    <row r="26" spans="1:11" ht="15" customHeight="1">
      <c r="A26" s="243" t="s">
        <v>256</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7.25" customHeight="1">
      <c r="A30" s="294" t="s">
        <v>257</v>
      </c>
      <c r="B30" s="294"/>
      <c r="C30" s="294"/>
      <c r="D30" s="294"/>
      <c r="E30" s="294"/>
      <c r="F30" s="294"/>
      <c r="G30" s="294"/>
      <c r="H30" s="294"/>
      <c r="I30" s="294"/>
    </row>
    <row r="31" spans="1:9" ht="35.25" customHeight="1">
      <c r="A31" s="294" t="s">
        <v>258</v>
      </c>
      <c r="B31" s="294"/>
      <c r="C31" s="294"/>
      <c r="D31" s="294"/>
      <c r="E31" s="294"/>
      <c r="F31" s="294"/>
      <c r="G31" s="294"/>
      <c r="H31" s="294"/>
      <c r="I31" s="294"/>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259</v>
      </c>
    </row>
    <row r="35" ht="15" customHeight="1">
      <c r="A35" s="194" t="s">
        <v>260</v>
      </c>
    </row>
    <row r="36" spans="1:11" ht="15" customHeight="1">
      <c r="A36" s="194" t="s">
        <v>99</v>
      </c>
      <c r="K36" s="42"/>
    </row>
    <row r="37" ht="15" customHeight="1">
      <c r="A37" s="194" t="s">
        <v>261</v>
      </c>
    </row>
    <row r="38" spans="1:9" ht="15" customHeight="1">
      <c r="A38" s="295" t="s">
        <v>262</v>
      </c>
      <c r="B38" s="295"/>
      <c r="C38" s="295"/>
      <c r="D38" s="295"/>
      <c r="E38" s="295"/>
      <c r="F38" s="295"/>
      <c r="G38" s="295"/>
      <c r="H38" s="295"/>
      <c r="I38" s="295"/>
    </row>
    <row r="39" spans="1:9" ht="15" customHeight="1">
      <c r="A39" s="296" t="s">
        <v>263</v>
      </c>
      <c r="B39" s="296"/>
      <c r="C39" s="296"/>
      <c r="D39" s="296"/>
      <c r="E39" s="296"/>
      <c r="F39" s="296"/>
      <c r="G39" s="296"/>
      <c r="H39" s="296"/>
      <c r="I39" s="296"/>
    </row>
    <row r="40" spans="1:9" ht="15" customHeight="1">
      <c r="A40" s="296" t="s">
        <v>264</v>
      </c>
      <c r="B40" s="296"/>
      <c r="C40" s="296"/>
      <c r="D40" s="296"/>
      <c r="E40" s="296"/>
      <c r="F40" s="296"/>
      <c r="G40" s="296"/>
      <c r="H40" s="296"/>
      <c r="I40" s="296"/>
    </row>
    <row r="41" spans="1:9" ht="15" customHeight="1">
      <c r="A41" s="244" t="s">
        <v>265</v>
      </c>
      <c r="B41" s="244"/>
      <c r="C41" s="244"/>
      <c r="D41" s="244"/>
      <c r="E41" s="244"/>
      <c r="F41" s="244"/>
      <c r="G41" s="244"/>
      <c r="H41" s="244"/>
      <c r="I41" s="244"/>
    </row>
    <row r="42" ht="15" customHeight="1">
      <c r="A42" s="194" t="s">
        <v>266</v>
      </c>
    </row>
    <row r="43" ht="15" customHeight="1">
      <c r="A43" s="194" t="s">
        <v>32</v>
      </c>
    </row>
    <row r="44" ht="15" customHeight="1">
      <c r="A44" s="194" t="s">
        <v>267</v>
      </c>
    </row>
    <row r="45" ht="15" customHeight="1">
      <c r="A45" s="194" t="s">
        <v>33</v>
      </c>
    </row>
    <row r="46" spans="1:8" ht="15" customHeight="1">
      <c r="A46" s="194" t="s">
        <v>203</v>
      </c>
      <c r="B46" s="60"/>
      <c r="C46" s="60"/>
      <c r="D46" s="60"/>
      <c r="E46" s="60"/>
      <c r="F46" s="60"/>
      <c r="G46" s="60"/>
      <c r="H46" s="60"/>
    </row>
    <row r="47" ht="15" customHeight="1">
      <c r="A47" s="191" t="s">
        <v>268</v>
      </c>
    </row>
    <row r="48" ht="15" customHeight="1">
      <c r="A48" s="194" t="s">
        <v>269</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2">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338</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270</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271</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272</v>
      </c>
      <c r="C6" s="248"/>
      <c r="D6" s="248"/>
      <c r="E6" s="248"/>
      <c r="F6" s="248"/>
      <c r="G6" s="248"/>
      <c r="H6" s="248"/>
      <c r="I6" s="248"/>
      <c r="J6" s="248"/>
    </row>
    <row r="7" spans="1:10" s="249" customFormat="1" ht="13.5">
      <c r="A7" s="248"/>
      <c r="B7" s="248" t="s">
        <v>273</v>
      </c>
      <c r="C7" s="248"/>
      <c r="D7" s="248"/>
      <c r="E7" s="248"/>
      <c r="F7" s="248"/>
      <c r="G7" s="248"/>
      <c r="H7" s="248"/>
      <c r="I7" s="248"/>
      <c r="J7" s="248"/>
    </row>
    <row r="8" spans="1:10" s="249" customFormat="1" ht="13.5">
      <c r="A8" s="248"/>
      <c r="B8" s="248" t="s">
        <v>274</v>
      </c>
      <c r="C8" s="248"/>
      <c r="D8" s="248"/>
      <c r="E8" s="248"/>
      <c r="F8" s="248"/>
      <c r="G8" s="248"/>
      <c r="H8" s="248"/>
      <c r="I8" s="248"/>
      <c r="J8" s="248"/>
    </row>
    <row r="9" spans="1:10" s="249" customFormat="1" ht="13.5">
      <c r="A9" s="248"/>
      <c r="B9" s="248" t="s">
        <v>275</v>
      </c>
      <c r="C9" s="248"/>
      <c r="D9" s="248"/>
      <c r="E9" s="248"/>
      <c r="F9" s="248"/>
      <c r="G9" s="248"/>
      <c r="H9" s="248"/>
      <c r="I9" s="248"/>
      <c r="J9" s="248"/>
    </row>
    <row r="10" spans="1:10" s="249" customFormat="1" ht="13.5">
      <c r="A10" s="248"/>
      <c r="B10" s="248" t="s">
        <v>276</v>
      </c>
      <c r="C10" s="248"/>
      <c r="D10" s="248"/>
      <c r="E10" s="248"/>
      <c r="F10" s="248"/>
      <c r="G10" s="248"/>
      <c r="H10" s="248"/>
      <c r="I10" s="248"/>
      <c r="J10" s="248"/>
    </row>
    <row r="11" spans="1:10" s="249" customFormat="1" ht="13.5">
      <c r="A11" s="248"/>
      <c r="B11" s="248" t="s">
        <v>277</v>
      </c>
      <c r="C11" s="248"/>
      <c r="D11" s="248"/>
      <c r="E11" s="248"/>
      <c r="F11" s="248"/>
      <c r="G11" s="248"/>
      <c r="H11" s="248"/>
      <c r="I11" s="248"/>
      <c r="J11" s="248"/>
    </row>
    <row r="12" spans="1:10" s="249" customFormat="1" ht="13.5">
      <c r="A12" s="248"/>
      <c r="B12" s="248" t="s">
        <v>278</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279</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280</v>
      </c>
      <c r="B18" s="251"/>
      <c r="D18" s="252"/>
      <c r="E18" s="250" t="s">
        <v>281</v>
      </c>
      <c r="F18" s="251"/>
      <c r="G18" s="248"/>
      <c r="H18" s="252"/>
      <c r="I18" s="250" t="s">
        <v>282</v>
      </c>
      <c r="J18" s="251"/>
    </row>
    <row r="19" spans="1:10" s="249" customFormat="1" ht="13.5">
      <c r="A19" s="253"/>
      <c r="B19" s="254"/>
      <c r="D19" s="252"/>
      <c r="E19" s="253"/>
      <c r="F19" s="254"/>
      <c r="G19" s="248"/>
      <c r="H19" s="252"/>
      <c r="I19" s="253"/>
      <c r="J19" s="254"/>
    </row>
    <row r="20" spans="1:9" s="249" customFormat="1" ht="13.5">
      <c r="A20" s="248"/>
      <c r="B20" s="248"/>
      <c r="C20" s="252" t="s">
        <v>283</v>
      </c>
      <c r="D20" s="252"/>
      <c r="E20" s="248"/>
      <c r="F20" s="248"/>
      <c r="G20" s="252" t="s">
        <v>283</v>
      </c>
      <c r="H20" s="252"/>
      <c r="I20" s="248"/>
    </row>
    <row r="21" spans="1:10" s="249" customFormat="1" ht="13.5">
      <c r="A21" s="255" t="s">
        <v>284</v>
      </c>
      <c r="B21" s="256" t="s">
        <v>285</v>
      </c>
      <c r="C21" s="248"/>
      <c r="E21" s="255" t="s">
        <v>286</v>
      </c>
      <c r="F21" s="256" t="s">
        <v>285</v>
      </c>
      <c r="G21" s="248"/>
      <c r="I21" s="255" t="s">
        <v>286</v>
      </c>
      <c r="J21" s="256" t="s">
        <v>285</v>
      </c>
    </row>
    <row r="22" spans="1:10" s="249" customFormat="1" ht="13.5">
      <c r="A22" s="248"/>
      <c r="B22" s="257"/>
      <c r="C22" s="248"/>
      <c r="E22" s="248"/>
      <c r="F22" s="257"/>
      <c r="G22" s="248"/>
      <c r="I22" s="248"/>
      <c r="J22" s="257"/>
    </row>
    <row r="23" spans="1:10" s="249" customFormat="1" ht="13.5">
      <c r="A23" s="248" t="s">
        <v>287</v>
      </c>
      <c r="B23" s="257"/>
      <c r="C23" s="248"/>
      <c r="E23" s="248" t="s">
        <v>288</v>
      </c>
      <c r="F23" s="257"/>
      <c r="G23" s="248"/>
      <c r="I23" s="248" t="s">
        <v>288</v>
      </c>
      <c r="J23" s="257"/>
    </row>
    <row r="24" spans="1:10" s="249" customFormat="1" ht="13.5">
      <c r="A24" s="248" t="s">
        <v>289</v>
      </c>
      <c r="B24" s="257"/>
      <c r="C24" s="248"/>
      <c r="E24" s="248" t="s">
        <v>290</v>
      </c>
      <c r="F24" s="257"/>
      <c r="G24" s="248"/>
      <c r="I24" s="248" t="s">
        <v>290</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291</v>
      </c>
      <c r="F29" s="258"/>
      <c r="G29" s="248"/>
      <c r="H29" s="248"/>
      <c r="I29" s="250" t="s">
        <v>292</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293</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294</v>
      </c>
      <c r="C37" s="248"/>
      <c r="D37" s="248"/>
      <c r="E37" s="248"/>
      <c r="F37" s="248"/>
      <c r="G37" s="248"/>
      <c r="H37" s="248"/>
      <c r="I37" s="248"/>
      <c r="J37" s="248"/>
    </row>
    <row r="38" spans="1:10" s="249" customFormat="1" ht="13.5">
      <c r="A38" s="248"/>
      <c r="B38" s="248" t="s">
        <v>295</v>
      </c>
      <c r="C38" s="248"/>
      <c r="D38" s="248"/>
      <c r="E38" s="248"/>
      <c r="F38" s="248"/>
      <c r="G38" s="248"/>
      <c r="H38" s="248"/>
      <c r="I38" s="248"/>
      <c r="J38" s="248"/>
    </row>
    <row r="39" spans="1:10" s="249" customFormat="1" ht="13.5">
      <c r="A39" s="248"/>
      <c r="B39" s="248" t="s">
        <v>296</v>
      </c>
      <c r="C39" s="248"/>
      <c r="D39" s="248"/>
      <c r="E39" s="248"/>
      <c r="F39" s="248"/>
      <c r="G39" s="248"/>
      <c r="H39" s="248"/>
      <c r="I39" s="248"/>
      <c r="J39" s="248"/>
    </row>
    <row r="40" spans="1:10" s="249" customFormat="1" ht="13.5">
      <c r="A40" s="248"/>
      <c r="B40" s="248" t="s">
        <v>297</v>
      </c>
      <c r="C40" s="248"/>
      <c r="D40" s="248"/>
      <c r="E40" s="248"/>
      <c r="F40" s="248"/>
      <c r="G40" s="248"/>
      <c r="H40" s="248"/>
      <c r="I40" s="248"/>
      <c r="J40" s="248"/>
    </row>
    <row r="41" spans="1:10" s="249" customFormat="1" ht="13.5">
      <c r="A41" s="248"/>
      <c r="B41" s="248" t="s">
        <v>298</v>
      </c>
      <c r="C41" s="248"/>
      <c r="D41" s="248"/>
      <c r="E41" s="248"/>
      <c r="F41" s="248"/>
      <c r="G41" s="248"/>
      <c r="H41" s="248"/>
      <c r="I41" s="248"/>
      <c r="J41" s="248"/>
    </row>
    <row r="42" spans="1:10" s="249" customFormat="1" ht="13.5">
      <c r="A42" s="248"/>
      <c r="B42" s="248" t="s">
        <v>299</v>
      </c>
      <c r="C42" s="248"/>
      <c r="D42" s="248"/>
      <c r="E42" s="248"/>
      <c r="F42" s="248"/>
      <c r="G42" s="248"/>
      <c r="H42" s="248"/>
      <c r="I42" s="248"/>
      <c r="J42" s="248"/>
    </row>
    <row r="43" spans="1:10" s="249" customFormat="1" ht="13.5">
      <c r="A43" s="248"/>
      <c r="B43" s="248" t="s">
        <v>300</v>
      </c>
      <c r="C43" s="248"/>
      <c r="D43" s="248"/>
      <c r="E43" s="248"/>
      <c r="F43" s="248"/>
      <c r="G43" s="248"/>
      <c r="H43" s="248"/>
      <c r="I43" s="248"/>
      <c r="J43" s="248"/>
    </row>
    <row r="44" spans="1:10" s="249" customFormat="1" ht="13.5">
      <c r="A44" s="248"/>
      <c r="B44" s="248" t="s">
        <v>301</v>
      </c>
      <c r="C44" s="248"/>
      <c r="D44" s="248"/>
      <c r="E44" s="248"/>
      <c r="F44" s="248"/>
      <c r="G44" s="248"/>
      <c r="H44" s="248"/>
      <c r="I44" s="248"/>
      <c r="J44" s="248"/>
    </row>
    <row r="45" spans="1:10" s="249" customFormat="1" ht="13.5">
      <c r="A45" s="248"/>
      <c r="B45" s="248" t="s">
        <v>302</v>
      </c>
      <c r="C45" s="248"/>
      <c r="D45" s="248"/>
      <c r="E45" s="248"/>
      <c r="F45" s="248"/>
      <c r="G45" s="248"/>
      <c r="H45" s="248"/>
      <c r="I45" s="248"/>
      <c r="J45" s="248"/>
    </row>
    <row r="46" spans="1:10" s="249" customFormat="1" ht="13.5">
      <c r="A46" s="248"/>
      <c r="B46" s="248" t="s">
        <v>303</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304</v>
      </c>
      <c r="D49" s="254"/>
      <c r="E49" s="253"/>
      <c r="F49" s="253"/>
      <c r="G49" s="253"/>
      <c r="H49" s="253"/>
      <c r="I49" s="263"/>
    </row>
    <row r="50" spans="3:9" ht="13.5">
      <c r="C50" s="264" t="s">
        <v>305</v>
      </c>
      <c r="D50" s="265"/>
      <c r="E50" s="266"/>
      <c r="F50" s="266"/>
      <c r="G50" s="266"/>
      <c r="H50" s="266"/>
      <c r="I50" s="267"/>
    </row>
    <row r="51" spans="3:9" ht="13.5">
      <c r="C51" s="264" t="s">
        <v>306</v>
      </c>
      <c r="D51" s="265"/>
      <c r="E51" s="266"/>
      <c r="F51" s="266"/>
      <c r="G51" s="266"/>
      <c r="H51" s="266"/>
      <c r="I51" s="267"/>
    </row>
    <row r="52" spans="3:9" ht="13.5">
      <c r="C52" s="264" t="s">
        <v>350</v>
      </c>
      <c r="D52" s="265"/>
      <c r="E52" s="266"/>
      <c r="F52" s="266"/>
      <c r="G52" s="266"/>
      <c r="H52" s="266"/>
      <c r="I52" s="267"/>
    </row>
    <row r="53" spans="3:9" ht="13.5">
      <c r="C53" s="264" t="s">
        <v>307</v>
      </c>
      <c r="D53" s="265"/>
      <c r="E53" s="266"/>
      <c r="F53" s="266"/>
      <c r="G53" s="266"/>
      <c r="H53" s="266"/>
      <c r="I53" s="267"/>
    </row>
    <row r="54" spans="3:9" ht="13.5">
      <c r="C54" s="268" t="s">
        <v>308</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1" t="s">
        <v>5</v>
      </c>
      <c r="B2" s="301"/>
      <c r="C2" s="301"/>
      <c r="D2" s="301"/>
      <c r="E2" s="301"/>
      <c r="F2" s="301"/>
      <c r="G2" s="301"/>
      <c r="H2" s="93"/>
    </row>
    <row r="3" spans="1:8" ht="18.75" customHeight="1">
      <c r="A3" s="302" t="s">
        <v>6</v>
      </c>
      <c r="B3" s="302"/>
      <c r="C3" s="302"/>
      <c r="D3" s="302"/>
      <c r="E3" s="302"/>
      <c r="F3" s="302"/>
      <c r="G3" s="30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7" t="s">
        <v>339</v>
      </c>
      <c r="B7" s="308"/>
      <c r="C7" s="308"/>
      <c r="D7" s="308"/>
      <c r="E7" s="308"/>
      <c r="F7" s="308"/>
      <c r="G7" s="308"/>
    </row>
    <row r="8" spans="1:7" s="29" customFormat="1" ht="18.75" customHeight="1">
      <c r="A8" s="308"/>
      <c r="B8" s="308"/>
      <c r="C8" s="308"/>
      <c r="D8" s="308"/>
      <c r="E8" s="308"/>
      <c r="F8" s="308"/>
      <c r="G8" s="308"/>
    </row>
    <row r="9" spans="1:7" s="29" customFormat="1" ht="18.75" customHeight="1">
      <c r="A9" s="308"/>
      <c r="B9" s="308"/>
      <c r="C9" s="308"/>
      <c r="D9" s="308"/>
      <c r="E9" s="308"/>
      <c r="F9" s="308"/>
      <c r="G9" s="308"/>
    </row>
    <row r="10" spans="1:7" s="29" customFormat="1" ht="18.75" customHeight="1">
      <c r="A10" s="308"/>
      <c r="B10" s="308"/>
      <c r="C10" s="308"/>
      <c r="D10" s="308"/>
      <c r="E10" s="308"/>
      <c r="F10" s="308"/>
      <c r="G10" s="308"/>
    </row>
    <row r="11" spans="1:7" s="29" customFormat="1" ht="18.75" customHeight="1">
      <c r="A11" s="308"/>
      <c r="B11" s="308"/>
      <c r="C11" s="308"/>
      <c r="D11" s="308"/>
      <c r="E11" s="308"/>
      <c r="F11" s="308"/>
      <c r="G11" s="308"/>
    </row>
    <row r="12" spans="1:7" ht="18.75" customHeight="1">
      <c r="A12" s="308"/>
      <c r="B12" s="308"/>
      <c r="C12" s="308"/>
      <c r="D12" s="308"/>
      <c r="E12" s="308"/>
      <c r="F12" s="308"/>
      <c r="G12" s="308"/>
    </row>
    <row r="13" spans="1:7" ht="4.5" customHeight="1">
      <c r="A13" s="79"/>
      <c r="B13" s="79"/>
      <c r="C13" s="79"/>
      <c r="D13" s="79"/>
      <c r="E13" s="79"/>
      <c r="F13" s="79"/>
      <c r="G13" s="79"/>
    </row>
    <row r="14" spans="1:7" ht="26.25" customHeight="1" thickBot="1">
      <c r="A14" s="299" t="s">
        <v>49</v>
      </c>
      <c r="B14" s="300"/>
      <c r="C14" s="300"/>
      <c r="D14" s="300"/>
      <c r="E14" s="300"/>
      <c r="F14" s="300"/>
      <c r="G14" s="300"/>
    </row>
    <row r="15" spans="1:18" ht="18" customHeight="1">
      <c r="A15" s="30"/>
      <c r="B15" s="303" t="s">
        <v>64</v>
      </c>
      <c r="C15" s="304"/>
      <c r="D15" s="303" t="s">
        <v>10</v>
      </c>
      <c r="E15" s="304"/>
      <c r="F15" s="305" t="s">
        <v>11</v>
      </c>
      <c r="G15" s="306"/>
      <c r="R15" s="2"/>
    </row>
    <row r="16" spans="1:18" ht="18" customHeight="1">
      <c r="A16" s="31" t="s">
        <v>12</v>
      </c>
      <c r="B16" s="297" t="s">
        <v>13</v>
      </c>
      <c r="C16" s="55" t="s">
        <v>41</v>
      </c>
      <c r="D16" s="297" t="s">
        <v>13</v>
      </c>
      <c r="E16" s="55" t="s">
        <v>41</v>
      </c>
      <c r="F16" s="297" t="s">
        <v>13</v>
      </c>
      <c r="G16" s="53" t="s">
        <v>41</v>
      </c>
      <c r="O16" s="41"/>
      <c r="R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291683</v>
      </c>
      <c r="C19" s="81">
        <v>1.2</v>
      </c>
      <c r="D19" s="83">
        <v>289872</v>
      </c>
      <c r="E19" s="71">
        <v>1.6</v>
      </c>
      <c r="F19" s="70">
        <v>1811</v>
      </c>
      <c r="G19" s="72">
        <v>-1065</v>
      </c>
      <c r="K19" s="35"/>
    </row>
    <row r="20" spans="1:11" ht="18" customHeight="1">
      <c r="A20" s="34" t="s">
        <v>35</v>
      </c>
      <c r="B20" s="70">
        <v>383642</v>
      </c>
      <c r="C20" s="69">
        <v>-8.7</v>
      </c>
      <c r="D20" s="70">
        <v>381895</v>
      </c>
      <c r="E20" s="71">
        <v>-8.4</v>
      </c>
      <c r="F20" s="70">
        <v>1747</v>
      </c>
      <c r="G20" s="72">
        <v>-1515</v>
      </c>
      <c r="K20" s="35"/>
    </row>
    <row r="21" spans="1:14" ht="18" customHeight="1">
      <c r="A21" s="34" t="s">
        <v>24</v>
      </c>
      <c r="B21" s="76">
        <v>348349</v>
      </c>
      <c r="C21" s="69">
        <v>1.3</v>
      </c>
      <c r="D21" s="70">
        <v>346606</v>
      </c>
      <c r="E21" s="71">
        <v>1.4</v>
      </c>
      <c r="F21" s="70">
        <v>1743</v>
      </c>
      <c r="G21" s="72">
        <v>505</v>
      </c>
      <c r="K21" s="35"/>
      <c r="N21" s="41"/>
    </row>
    <row r="22" spans="1:11" ht="18" customHeight="1">
      <c r="A22" s="34" t="s">
        <v>18</v>
      </c>
      <c r="B22" s="76">
        <v>445612</v>
      </c>
      <c r="C22" s="69">
        <v>-2.7</v>
      </c>
      <c r="D22" s="70">
        <v>432134</v>
      </c>
      <c r="E22" s="71">
        <v>-2.5</v>
      </c>
      <c r="F22" s="70">
        <v>13478</v>
      </c>
      <c r="G22" s="72">
        <v>-1552</v>
      </c>
      <c r="K22" s="35"/>
    </row>
    <row r="23" spans="1:11" ht="18" customHeight="1">
      <c r="A23" s="34" t="s">
        <v>36</v>
      </c>
      <c r="B23" s="76">
        <v>338403</v>
      </c>
      <c r="C23" s="69">
        <v>14.8</v>
      </c>
      <c r="D23" s="70">
        <v>336319</v>
      </c>
      <c r="E23" s="71">
        <v>14.1</v>
      </c>
      <c r="F23" s="70">
        <v>2084</v>
      </c>
      <c r="G23" s="72">
        <v>2084</v>
      </c>
      <c r="K23" s="35"/>
    </row>
    <row r="24" spans="1:11" ht="18" customHeight="1">
      <c r="A24" s="34" t="s">
        <v>60</v>
      </c>
      <c r="B24" s="76">
        <v>298475</v>
      </c>
      <c r="C24" s="69">
        <v>3.1</v>
      </c>
      <c r="D24" s="70">
        <v>297355</v>
      </c>
      <c r="E24" s="71">
        <v>6.3</v>
      </c>
      <c r="F24" s="70">
        <v>1120</v>
      </c>
      <c r="G24" s="72">
        <v>-8416</v>
      </c>
      <c r="K24" s="35"/>
    </row>
    <row r="25" spans="1:11" ht="18" customHeight="1">
      <c r="A25" s="34" t="s">
        <v>61</v>
      </c>
      <c r="B25" s="76">
        <v>172089</v>
      </c>
      <c r="C25" s="69">
        <v>3.8</v>
      </c>
      <c r="D25" s="70">
        <v>168614</v>
      </c>
      <c r="E25" s="71">
        <v>2.4</v>
      </c>
      <c r="F25" s="70">
        <v>3475</v>
      </c>
      <c r="G25" s="190">
        <v>2436</v>
      </c>
      <c r="K25" s="35"/>
    </row>
    <row r="26" spans="1:11" ht="18" customHeight="1">
      <c r="A26" s="34" t="s">
        <v>62</v>
      </c>
      <c r="B26" s="76">
        <v>344470</v>
      </c>
      <c r="C26" s="69">
        <v>9.3</v>
      </c>
      <c r="D26" s="70">
        <v>344441</v>
      </c>
      <c r="E26" s="71">
        <v>9.2</v>
      </c>
      <c r="F26" s="70">
        <v>29</v>
      </c>
      <c r="G26" s="190">
        <v>10</v>
      </c>
      <c r="K26" s="35"/>
    </row>
    <row r="27" spans="1:11" ht="18" customHeight="1">
      <c r="A27" s="34" t="s">
        <v>76</v>
      </c>
      <c r="B27" s="76">
        <v>240978</v>
      </c>
      <c r="C27" s="69">
        <v>160.3</v>
      </c>
      <c r="D27" s="70">
        <v>240921</v>
      </c>
      <c r="E27" s="71">
        <v>160.5</v>
      </c>
      <c r="F27" s="70">
        <v>57</v>
      </c>
      <c r="G27" s="190">
        <v>57</v>
      </c>
      <c r="K27" s="35"/>
    </row>
    <row r="28" spans="1:11" ht="18" customHeight="1">
      <c r="A28" s="34" t="s">
        <v>77</v>
      </c>
      <c r="B28" s="76">
        <v>377705</v>
      </c>
      <c r="C28" s="69">
        <v>14.6</v>
      </c>
      <c r="D28" s="70">
        <v>375894</v>
      </c>
      <c r="E28" s="71">
        <v>14.8</v>
      </c>
      <c r="F28" s="70">
        <v>1811</v>
      </c>
      <c r="G28" s="190">
        <v>-45</v>
      </c>
      <c r="K28" s="35"/>
    </row>
    <row r="29" spans="1:11" ht="18" customHeight="1">
      <c r="A29" s="34" t="s">
        <v>78</v>
      </c>
      <c r="B29" s="76">
        <v>105198</v>
      </c>
      <c r="C29" s="69">
        <v>-4.3</v>
      </c>
      <c r="D29" s="70">
        <v>104435</v>
      </c>
      <c r="E29" s="71">
        <v>-5</v>
      </c>
      <c r="F29" s="70">
        <v>763</v>
      </c>
      <c r="G29" s="72">
        <v>763</v>
      </c>
      <c r="K29" s="35"/>
    </row>
    <row r="30" spans="1:11" ht="18" customHeight="1">
      <c r="A30" s="34" t="s">
        <v>79</v>
      </c>
      <c r="B30" s="76">
        <v>145272</v>
      </c>
      <c r="C30" s="69">
        <v>-30.1</v>
      </c>
      <c r="D30" s="70">
        <v>143699</v>
      </c>
      <c r="E30" s="71">
        <v>-30.8</v>
      </c>
      <c r="F30" s="70">
        <v>1573</v>
      </c>
      <c r="G30" s="72">
        <v>1573</v>
      </c>
      <c r="K30" s="35"/>
    </row>
    <row r="31" spans="1:11" ht="18" customHeight="1">
      <c r="A31" s="34" t="s">
        <v>63</v>
      </c>
      <c r="B31" s="76">
        <v>334977</v>
      </c>
      <c r="C31" s="69">
        <v>-7.9</v>
      </c>
      <c r="D31" s="70">
        <v>334258</v>
      </c>
      <c r="E31" s="71">
        <v>-8.1</v>
      </c>
      <c r="F31" s="70">
        <v>719</v>
      </c>
      <c r="G31" s="72">
        <v>676</v>
      </c>
      <c r="K31" s="35"/>
    </row>
    <row r="32" spans="1:11" ht="18" customHeight="1">
      <c r="A32" s="34" t="s">
        <v>37</v>
      </c>
      <c r="B32" s="76">
        <v>279010</v>
      </c>
      <c r="C32" s="69">
        <v>1.7</v>
      </c>
      <c r="D32" s="70">
        <v>278847</v>
      </c>
      <c r="E32" s="71">
        <v>2.3</v>
      </c>
      <c r="F32" s="70">
        <v>163</v>
      </c>
      <c r="G32" s="72">
        <v>-1516</v>
      </c>
      <c r="K32" s="35"/>
    </row>
    <row r="33" spans="1:11" ht="18" customHeight="1">
      <c r="A33" s="34" t="s">
        <v>38</v>
      </c>
      <c r="B33" s="76">
        <v>283081</v>
      </c>
      <c r="C33" s="69">
        <v>6.9</v>
      </c>
      <c r="D33" s="70">
        <v>283081</v>
      </c>
      <c r="E33" s="71">
        <v>7</v>
      </c>
      <c r="F33" s="70">
        <v>0</v>
      </c>
      <c r="G33" s="72">
        <v>-231</v>
      </c>
      <c r="K33" s="35"/>
    </row>
    <row r="34" spans="1:11" ht="18" customHeight="1" thickBot="1">
      <c r="A34" s="36" t="s">
        <v>80</v>
      </c>
      <c r="B34" s="84">
        <v>258452</v>
      </c>
      <c r="C34" s="85">
        <v>14.7</v>
      </c>
      <c r="D34" s="84">
        <v>253287</v>
      </c>
      <c r="E34" s="86">
        <v>21.4</v>
      </c>
      <c r="F34" s="84">
        <v>5165</v>
      </c>
      <c r="G34" s="87">
        <v>-11532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9" t="s">
        <v>340</v>
      </c>
      <c r="B3" s="308"/>
      <c r="C3" s="308"/>
      <c r="D3" s="308"/>
      <c r="E3" s="308"/>
      <c r="F3" s="308"/>
      <c r="G3" s="308"/>
      <c r="H3" s="310"/>
      <c r="I3" s="310"/>
      <c r="L3" s="38"/>
      <c r="M3" s="39"/>
      <c r="N3" s="38"/>
      <c r="O3" s="39"/>
      <c r="P3" s="38"/>
      <c r="Q3" s="38"/>
      <c r="R3" s="2"/>
    </row>
    <row r="4" spans="1:18" ht="18.75" customHeight="1">
      <c r="A4" s="308"/>
      <c r="B4" s="308"/>
      <c r="C4" s="308"/>
      <c r="D4" s="308"/>
      <c r="E4" s="308"/>
      <c r="F4" s="308"/>
      <c r="G4" s="308"/>
      <c r="H4" s="310"/>
      <c r="I4" s="310"/>
      <c r="L4" s="2"/>
      <c r="M4" s="2"/>
      <c r="N4" s="2"/>
      <c r="O4" s="2"/>
      <c r="P4" s="2"/>
      <c r="Q4" s="2"/>
      <c r="R4" s="43"/>
    </row>
    <row r="5" spans="1:17" ht="18.75" customHeight="1">
      <c r="A5" s="308"/>
      <c r="B5" s="308"/>
      <c r="C5" s="308"/>
      <c r="D5" s="308"/>
      <c r="E5" s="308"/>
      <c r="F5" s="308"/>
      <c r="G5" s="308"/>
      <c r="H5" s="310"/>
      <c r="I5" s="310"/>
      <c r="K5" s="43"/>
      <c r="L5" s="43"/>
      <c r="M5" s="43"/>
      <c r="N5" s="43"/>
      <c r="O5" s="43"/>
      <c r="P5" s="43"/>
      <c r="Q5" s="43"/>
    </row>
    <row r="6" spans="1:9" ht="18.75" customHeight="1">
      <c r="A6" s="308"/>
      <c r="B6" s="308"/>
      <c r="C6" s="308"/>
      <c r="D6" s="308"/>
      <c r="E6" s="308"/>
      <c r="F6" s="308"/>
      <c r="G6" s="308"/>
      <c r="H6" s="310"/>
      <c r="I6" s="310"/>
    </row>
    <row r="7" spans="1:9" ht="18.75" customHeight="1">
      <c r="A7" s="308"/>
      <c r="B7" s="308"/>
      <c r="C7" s="308"/>
      <c r="D7" s="308"/>
      <c r="E7" s="308"/>
      <c r="F7" s="308"/>
      <c r="G7" s="308"/>
      <c r="H7" s="310"/>
      <c r="I7" s="310"/>
    </row>
    <row r="8" spans="1:9" ht="18.75" customHeight="1">
      <c r="A8" s="308"/>
      <c r="B8" s="308"/>
      <c r="C8" s="308"/>
      <c r="D8" s="308"/>
      <c r="E8" s="308"/>
      <c r="F8" s="308"/>
      <c r="G8" s="308"/>
      <c r="H8" s="310"/>
      <c r="I8" s="310"/>
    </row>
    <row r="9" spans="1:7" ht="4.5" customHeight="1">
      <c r="A9" s="16"/>
      <c r="B9" s="43"/>
      <c r="C9" s="43"/>
      <c r="D9" s="43"/>
      <c r="E9" s="43"/>
      <c r="F9" s="43"/>
      <c r="G9" s="43"/>
    </row>
    <row r="10" ht="10.5" customHeight="1"/>
    <row r="11" spans="1:9" ht="18" customHeight="1" thickBot="1">
      <c r="A11" s="311" t="s">
        <v>50</v>
      </c>
      <c r="B11" s="312"/>
      <c r="C11" s="312"/>
      <c r="D11" s="312"/>
      <c r="E11" s="312"/>
      <c r="F11" s="313"/>
      <c r="G11" s="313"/>
      <c r="H11" s="313"/>
      <c r="I11" s="313"/>
    </row>
    <row r="12" spans="1:9" s="40" customFormat="1" ht="17.25" customHeight="1">
      <c r="A12" s="30"/>
      <c r="B12" s="316" t="s">
        <v>89</v>
      </c>
      <c r="C12" s="317"/>
      <c r="D12" s="318"/>
      <c r="E12" s="314" t="s">
        <v>30</v>
      </c>
      <c r="F12" s="315"/>
      <c r="G12" s="317" t="s">
        <v>90</v>
      </c>
      <c r="H12" s="323"/>
      <c r="I12" s="324"/>
    </row>
    <row r="13" spans="1:9" s="40" customFormat="1" ht="17.25" customHeight="1">
      <c r="A13" s="31" t="s">
        <v>12</v>
      </c>
      <c r="B13" s="325" t="s">
        <v>13</v>
      </c>
      <c r="C13" s="319" t="s">
        <v>91</v>
      </c>
      <c r="D13" s="320"/>
      <c r="E13" s="325" t="s">
        <v>13</v>
      </c>
      <c r="F13" s="62" t="s">
        <v>91</v>
      </c>
      <c r="G13" s="333" t="s">
        <v>13</v>
      </c>
      <c r="H13" s="320"/>
      <c r="I13" s="63" t="s">
        <v>91</v>
      </c>
    </row>
    <row r="14" spans="1:9" s="40" customFormat="1" ht="17.25" customHeight="1">
      <c r="A14" s="32"/>
      <c r="B14" s="326"/>
      <c r="C14" s="321" t="s">
        <v>42</v>
      </c>
      <c r="D14" s="322"/>
      <c r="E14" s="326"/>
      <c r="F14" s="64" t="s">
        <v>42</v>
      </c>
      <c r="G14" s="334"/>
      <c r="H14" s="322"/>
      <c r="I14" s="65" t="s">
        <v>42</v>
      </c>
    </row>
    <row r="15" spans="1:9" s="40" customFormat="1" ht="17.25" customHeight="1">
      <c r="A15" s="66"/>
      <c r="B15" s="67" t="s">
        <v>19</v>
      </c>
      <c r="C15" s="337" t="s">
        <v>16</v>
      </c>
      <c r="D15" s="336"/>
      <c r="E15" s="67" t="s">
        <v>19</v>
      </c>
      <c r="F15" s="94" t="s">
        <v>16</v>
      </c>
      <c r="G15" s="335" t="s">
        <v>19</v>
      </c>
      <c r="H15" s="336"/>
      <c r="I15" s="95" t="s">
        <v>16</v>
      </c>
    </row>
    <row r="16" spans="1:9" s="40" customFormat="1" ht="17.25" customHeight="1">
      <c r="A16" s="34" t="s">
        <v>17</v>
      </c>
      <c r="B16" s="73">
        <v>143.4</v>
      </c>
      <c r="C16" s="329">
        <v>-2</v>
      </c>
      <c r="D16" s="330">
        <v>129.3</v>
      </c>
      <c r="E16" s="73">
        <v>129.3</v>
      </c>
      <c r="F16" s="73">
        <v>-1.9</v>
      </c>
      <c r="G16" s="332">
        <v>14.1</v>
      </c>
      <c r="H16" s="330">
        <v>0</v>
      </c>
      <c r="I16" s="74">
        <v>-3.5</v>
      </c>
    </row>
    <row r="17" spans="1:9" s="40" customFormat="1" ht="17.25" customHeight="1">
      <c r="A17" s="34" t="s">
        <v>35</v>
      </c>
      <c r="B17" s="73">
        <v>163.7</v>
      </c>
      <c r="C17" s="329">
        <v>-6</v>
      </c>
      <c r="D17" s="330">
        <v>149.2</v>
      </c>
      <c r="E17" s="73">
        <v>149.2</v>
      </c>
      <c r="F17" s="73">
        <v>-0.4</v>
      </c>
      <c r="G17" s="332">
        <v>14.5</v>
      </c>
      <c r="H17" s="330">
        <v>0</v>
      </c>
      <c r="I17" s="75">
        <v>-40.4</v>
      </c>
    </row>
    <row r="18" spans="1:9" s="40" customFormat="1" ht="17.25" customHeight="1">
      <c r="A18" s="34" t="s">
        <v>24</v>
      </c>
      <c r="B18" s="73">
        <v>162.3</v>
      </c>
      <c r="C18" s="329">
        <v>-0.2</v>
      </c>
      <c r="D18" s="330">
        <v>143.7</v>
      </c>
      <c r="E18" s="73">
        <v>143.7</v>
      </c>
      <c r="F18" s="73">
        <v>0.5</v>
      </c>
      <c r="G18" s="332">
        <v>18.6</v>
      </c>
      <c r="H18" s="330">
        <v>0</v>
      </c>
      <c r="I18" s="75">
        <v>-4.1</v>
      </c>
    </row>
    <row r="19" spans="1:9" s="40" customFormat="1" ht="17.25" customHeight="1">
      <c r="A19" s="34" t="s">
        <v>18</v>
      </c>
      <c r="B19" s="73">
        <v>139.2</v>
      </c>
      <c r="C19" s="329">
        <v>-2.5</v>
      </c>
      <c r="D19" s="330">
        <v>128.5</v>
      </c>
      <c r="E19" s="73">
        <v>128.5</v>
      </c>
      <c r="F19" s="73">
        <v>-0.3</v>
      </c>
      <c r="G19" s="332">
        <v>10.7</v>
      </c>
      <c r="H19" s="330">
        <v>0</v>
      </c>
      <c r="I19" s="75">
        <v>-21.8</v>
      </c>
    </row>
    <row r="20" spans="1:9" s="40" customFormat="1" ht="17.25" customHeight="1">
      <c r="A20" s="34" t="s">
        <v>36</v>
      </c>
      <c r="B20" s="73">
        <v>133</v>
      </c>
      <c r="C20" s="329">
        <v>-11.2</v>
      </c>
      <c r="D20" s="330">
        <v>116.6</v>
      </c>
      <c r="E20" s="73">
        <v>116.6</v>
      </c>
      <c r="F20" s="73">
        <v>-14.5</v>
      </c>
      <c r="G20" s="332">
        <v>16.4</v>
      </c>
      <c r="H20" s="330">
        <v>0</v>
      </c>
      <c r="I20" s="75">
        <v>22.4</v>
      </c>
    </row>
    <row r="21" spans="1:9" s="40" customFormat="1" ht="17.25" customHeight="1">
      <c r="A21" s="34" t="s">
        <v>60</v>
      </c>
      <c r="B21" s="73">
        <v>183.6</v>
      </c>
      <c r="C21" s="329">
        <v>6.4</v>
      </c>
      <c r="D21" s="330">
        <v>153</v>
      </c>
      <c r="E21" s="73">
        <v>153</v>
      </c>
      <c r="F21" s="73">
        <v>2.9</v>
      </c>
      <c r="G21" s="332">
        <v>30.6</v>
      </c>
      <c r="H21" s="330">
        <v>0</v>
      </c>
      <c r="I21" s="75">
        <v>28</v>
      </c>
    </row>
    <row r="22" spans="1:9" s="40" customFormat="1" ht="17.25" customHeight="1">
      <c r="A22" s="34" t="s">
        <v>61</v>
      </c>
      <c r="B22" s="73">
        <v>115.8</v>
      </c>
      <c r="C22" s="329">
        <v>0</v>
      </c>
      <c r="D22" s="330">
        <v>111</v>
      </c>
      <c r="E22" s="73">
        <v>111</v>
      </c>
      <c r="F22" s="73">
        <v>-0.1</v>
      </c>
      <c r="G22" s="332">
        <v>4.8</v>
      </c>
      <c r="H22" s="330">
        <v>0</v>
      </c>
      <c r="I22" s="75">
        <v>2.2</v>
      </c>
    </row>
    <row r="23" spans="1:9" s="40" customFormat="1" ht="17.25" customHeight="1">
      <c r="A23" s="34" t="s">
        <v>62</v>
      </c>
      <c r="B23" s="73">
        <v>135.4</v>
      </c>
      <c r="C23" s="329">
        <v>-1.1</v>
      </c>
      <c r="D23" s="330">
        <v>127.7</v>
      </c>
      <c r="E23" s="73">
        <v>127.7</v>
      </c>
      <c r="F23" s="73">
        <v>-2.4</v>
      </c>
      <c r="G23" s="332">
        <v>7.7</v>
      </c>
      <c r="H23" s="330">
        <v>0</v>
      </c>
      <c r="I23" s="74">
        <v>26.3</v>
      </c>
    </row>
    <row r="24" spans="1:9" s="40" customFormat="1" ht="17.25" customHeight="1">
      <c r="A24" s="34" t="s">
        <v>76</v>
      </c>
      <c r="B24" s="73">
        <v>127.9</v>
      </c>
      <c r="C24" s="329">
        <v>57.6</v>
      </c>
      <c r="D24" s="330">
        <v>127.3</v>
      </c>
      <c r="E24" s="73">
        <v>127.3</v>
      </c>
      <c r="F24" s="73">
        <v>61.1</v>
      </c>
      <c r="G24" s="329">
        <v>0.6</v>
      </c>
      <c r="H24" s="330">
        <v>0</v>
      </c>
      <c r="I24" s="74">
        <v>-71.3</v>
      </c>
    </row>
    <row r="25" spans="1:9" s="40" customFormat="1" ht="17.25" customHeight="1">
      <c r="A25" s="34" t="s">
        <v>77</v>
      </c>
      <c r="B25" s="73">
        <v>154.1</v>
      </c>
      <c r="C25" s="329">
        <v>3.5</v>
      </c>
      <c r="D25" s="330">
        <v>138.1</v>
      </c>
      <c r="E25" s="73">
        <v>138.1</v>
      </c>
      <c r="F25" s="73">
        <v>2</v>
      </c>
      <c r="G25" s="332">
        <v>16</v>
      </c>
      <c r="H25" s="330">
        <v>0</v>
      </c>
      <c r="I25" s="74">
        <v>18.5</v>
      </c>
    </row>
    <row r="26" spans="1:9" s="40" customFormat="1" ht="17.25" customHeight="1">
      <c r="A26" s="34" t="s">
        <v>78</v>
      </c>
      <c r="B26" s="73">
        <v>85.9</v>
      </c>
      <c r="C26" s="329">
        <v>-9.6</v>
      </c>
      <c r="D26" s="330">
        <v>81.4</v>
      </c>
      <c r="E26" s="73">
        <v>81.4</v>
      </c>
      <c r="F26" s="73">
        <v>-8.6</v>
      </c>
      <c r="G26" s="332">
        <v>4.5</v>
      </c>
      <c r="H26" s="330">
        <v>0</v>
      </c>
      <c r="I26" s="75">
        <v>-22.4</v>
      </c>
    </row>
    <row r="27" spans="1:18" s="40" customFormat="1" ht="17.25" customHeight="1">
      <c r="A27" s="34" t="s">
        <v>79</v>
      </c>
      <c r="B27" s="73">
        <v>103.2</v>
      </c>
      <c r="C27" s="329">
        <v>-6.6</v>
      </c>
      <c r="D27" s="330">
        <v>98.4</v>
      </c>
      <c r="E27" s="73">
        <v>98.4</v>
      </c>
      <c r="F27" s="73">
        <v>-5.2</v>
      </c>
      <c r="G27" s="332">
        <v>4.8</v>
      </c>
      <c r="H27" s="330">
        <v>0</v>
      </c>
      <c r="I27" s="75">
        <v>-26.2</v>
      </c>
      <c r="R27" s="14"/>
    </row>
    <row r="28" spans="1:18" s="40" customFormat="1" ht="17.25" customHeight="1">
      <c r="A28" s="34" t="s">
        <v>63</v>
      </c>
      <c r="B28" s="73">
        <v>91.4</v>
      </c>
      <c r="C28" s="329">
        <v>-36.7</v>
      </c>
      <c r="D28" s="330">
        <v>89.6</v>
      </c>
      <c r="E28" s="73">
        <v>89.6</v>
      </c>
      <c r="F28" s="73">
        <v>-27.3</v>
      </c>
      <c r="G28" s="332">
        <v>1.8</v>
      </c>
      <c r="H28" s="330">
        <v>0</v>
      </c>
      <c r="I28" s="75">
        <v>-91.5</v>
      </c>
      <c r="R28" s="14"/>
    </row>
    <row r="29" spans="1:18" s="40" customFormat="1" ht="17.25" customHeight="1">
      <c r="A29" s="34" t="s">
        <v>37</v>
      </c>
      <c r="B29" s="73">
        <v>124.2</v>
      </c>
      <c r="C29" s="329">
        <v>-10</v>
      </c>
      <c r="D29" s="330">
        <v>116.7</v>
      </c>
      <c r="E29" s="73">
        <v>116.7</v>
      </c>
      <c r="F29" s="73">
        <v>-11</v>
      </c>
      <c r="G29" s="332">
        <v>7.5</v>
      </c>
      <c r="H29" s="330">
        <v>0</v>
      </c>
      <c r="I29" s="75">
        <v>8.7</v>
      </c>
      <c r="R29" s="14"/>
    </row>
    <row r="30" spans="1:18" s="40" customFormat="1" ht="17.25" customHeight="1">
      <c r="A30" s="34" t="s">
        <v>38</v>
      </c>
      <c r="B30" s="73">
        <v>151.1</v>
      </c>
      <c r="C30" s="329">
        <v>9.3</v>
      </c>
      <c r="D30" s="330">
        <v>141.9</v>
      </c>
      <c r="E30" s="73">
        <v>141.9</v>
      </c>
      <c r="F30" s="73">
        <v>6.8</v>
      </c>
      <c r="G30" s="332">
        <v>9.2</v>
      </c>
      <c r="H30" s="330">
        <v>0</v>
      </c>
      <c r="I30" s="75">
        <v>67.3</v>
      </c>
      <c r="J30" s="78"/>
      <c r="R30" s="14"/>
    </row>
    <row r="31" spans="1:9" ht="17.25" customHeight="1" thickBot="1">
      <c r="A31" s="36" t="s">
        <v>80</v>
      </c>
      <c r="B31" s="88">
        <v>152.7</v>
      </c>
      <c r="C31" s="331">
        <v>6</v>
      </c>
      <c r="D31" s="328">
        <v>132.3</v>
      </c>
      <c r="E31" s="88">
        <v>132.3</v>
      </c>
      <c r="F31" s="88">
        <v>4.4</v>
      </c>
      <c r="G31" s="327">
        <v>20.4</v>
      </c>
      <c r="H31" s="328">
        <v>0</v>
      </c>
      <c r="I31" s="90">
        <v>17.2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341</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204</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42"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308290</v>
      </c>
      <c r="C14" s="365">
        <v>-4.4</v>
      </c>
      <c r="D14" s="366"/>
      <c r="E14" s="353">
        <v>225581</v>
      </c>
      <c r="F14" s="354"/>
      <c r="G14" s="105">
        <v>-5.4</v>
      </c>
      <c r="H14" s="104">
        <v>82709</v>
      </c>
      <c r="I14" s="351">
        <v>-1.4</v>
      </c>
      <c r="J14" s="352"/>
      <c r="K14" s="338">
        <v>1.01</v>
      </c>
      <c r="L14" s="339"/>
      <c r="M14" s="106">
        <v>1.49</v>
      </c>
    </row>
    <row r="15" spans="1:13" ht="16.5" customHeight="1">
      <c r="A15" s="34" t="s">
        <v>35</v>
      </c>
      <c r="B15" s="103">
        <v>4342</v>
      </c>
      <c r="C15" s="365">
        <v>-1.7</v>
      </c>
      <c r="D15" s="366"/>
      <c r="E15" s="353">
        <v>4257</v>
      </c>
      <c r="F15" s="354"/>
      <c r="G15" s="105">
        <v>-1.3</v>
      </c>
      <c r="H15" s="104">
        <v>85</v>
      </c>
      <c r="I15" s="351">
        <v>0</v>
      </c>
      <c r="J15" s="352"/>
      <c r="K15" s="338">
        <v>0.53</v>
      </c>
      <c r="L15" s="339"/>
      <c r="M15" s="107">
        <v>1.12</v>
      </c>
    </row>
    <row r="16" spans="1:13" ht="16.5" customHeight="1">
      <c r="A16" s="34" t="s">
        <v>24</v>
      </c>
      <c r="B16" s="103">
        <v>128047</v>
      </c>
      <c r="C16" s="365">
        <v>0.9</v>
      </c>
      <c r="D16" s="366"/>
      <c r="E16" s="353">
        <v>117296</v>
      </c>
      <c r="F16" s="354"/>
      <c r="G16" s="105">
        <v>0</v>
      </c>
      <c r="H16" s="104">
        <v>10751</v>
      </c>
      <c r="I16" s="351">
        <v>12.4</v>
      </c>
      <c r="J16" s="352"/>
      <c r="K16" s="338">
        <v>0.62</v>
      </c>
      <c r="L16" s="339"/>
      <c r="M16" s="107">
        <v>0.81</v>
      </c>
    </row>
    <row r="17" spans="1:13" ht="16.5" customHeight="1">
      <c r="A17" s="34" t="s">
        <v>18</v>
      </c>
      <c r="B17" s="103">
        <v>1395</v>
      </c>
      <c r="C17" s="365">
        <v>-11.1</v>
      </c>
      <c r="D17" s="366"/>
      <c r="E17" s="353">
        <v>1362</v>
      </c>
      <c r="F17" s="354"/>
      <c r="G17" s="105">
        <v>-12.8</v>
      </c>
      <c r="H17" s="104">
        <v>33</v>
      </c>
      <c r="I17" s="351">
        <v>0</v>
      </c>
      <c r="J17" s="352"/>
      <c r="K17" s="338">
        <v>0</v>
      </c>
      <c r="L17" s="339"/>
      <c r="M17" s="107">
        <v>0.5</v>
      </c>
    </row>
    <row r="18" spans="1:13" ht="16.5" customHeight="1">
      <c r="A18" s="34" t="s">
        <v>36</v>
      </c>
      <c r="B18" s="103">
        <v>739</v>
      </c>
      <c r="C18" s="365">
        <v>-62.1</v>
      </c>
      <c r="D18" s="366"/>
      <c r="E18" s="353">
        <v>576</v>
      </c>
      <c r="F18" s="354"/>
      <c r="G18" s="105">
        <v>-64.6</v>
      </c>
      <c r="H18" s="104">
        <v>163</v>
      </c>
      <c r="I18" s="351">
        <v>-49.1</v>
      </c>
      <c r="J18" s="352"/>
      <c r="K18" s="338">
        <v>0</v>
      </c>
      <c r="L18" s="339"/>
      <c r="M18" s="107">
        <v>0</v>
      </c>
    </row>
    <row r="19" spans="1:13" ht="16.5" customHeight="1">
      <c r="A19" s="34" t="s">
        <v>60</v>
      </c>
      <c r="B19" s="103">
        <v>17801</v>
      </c>
      <c r="C19" s="365">
        <v>-5.5</v>
      </c>
      <c r="D19" s="366"/>
      <c r="E19" s="353">
        <v>15433</v>
      </c>
      <c r="F19" s="354"/>
      <c r="G19" s="105">
        <v>-0.4</v>
      </c>
      <c r="H19" s="104">
        <v>2368</v>
      </c>
      <c r="I19" s="351">
        <v>-29.2</v>
      </c>
      <c r="J19" s="352"/>
      <c r="K19" s="338">
        <v>1.09</v>
      </c>
      <c r="L19" s="339"/>
      <c r="M19" s="107">
        <v>0.89</v>
      </c>
    </row>
    <row r="20" spans="1:13" ht="16.5" customHeight="1">
      <c r="A20" s="34" t="s">
        <v>61</v>
      </c>
      <c r="B20" s="103">
        <v>33746</v>
      </c>
      <c r="C20" s="365">
        <v>-1.8</v>
      </c>
      <c r="D20" s="366"/>
      <c r="E20" s="353">
        <v>9271</v>
      </c>
      <c r="F20" s="354"/>
      <c r="G20" s="105">
        <v>-4.4</v>
      </c>
      <c r="H20" s="104">
        <v>24475</v>
      </c>
      <c r="I20" s="351">
        <v>-0.7</v>
      </c>
      <c r="J20" s="352"/>
      <c r="K20" s="338">
        <v>1.04</v>
      </c>
      <c r="L20" s="339"/>
      <c r="M20" s="107">
        <v>2.76</v>
      </c>
    </row>
    <row r="21" spans="1:13" ht="16.5" customHeight="1">
      <c r="A21" s="34" t="s">
        <v>62</v>
      </c>
      <c r="B21" s="103">
        <v>5037</v>
      </c>
      <c r="C21" s="365">
        <v>-3.3</v>
      </c>
      <c r="D21" s="366"/>
      <c r="E21" s="353">
        <v>4424</v>
      </c>
      <c r="F21" s="354"/>
      <c r="G21" s="105">
        <v>-6.4</v>
      </c>
      <c r="H21" s="104">
        <v>613</v>
      </c>
      <c r="I21" s="351">
        <v>27.4</v>
      </c>
      <c r="J21" s="352"/>
      <c r="K21" s="338">
        <v>1.4</v>
      </c>
      <c r="L21" s="339"/>
      <c r="M21" s="107">
        <v>0.32</v>
      </c>
    </row>
    <row r="22" spans="1:13" ht="16.5" customHeight="1">
      <c r="A22" s="34" t="s">
        <v>76</v>
      </c>
      <c r="B22" s="103">
        <v>1202</v>
      </c>
      <c r="C22" s="365">
        <v>-9.5</v>
      </c>
      <c r="D22" s="366"/>
      <c r="E22" s="353">
        <v>669</v>
      </c>
      <c r="F22" s="354"/>
      <c r="G22" s="105">
        <v>302.9</v>
      </c>
      <c r="H22" s="104">
        <v>533</v>
      </c>
      <c r="I22" s="351">
        <v>-54.1</v>
      </c>
      <c r="J22" s="352"/>
      <c r="K22" s="338">
        <v>4.48</v>
      </c>
      <c r="L22" s="339"/>
      <c r="M22" s="107">
        <v>2.87</v>
      </c>
    </row>
    <row r="23" spans="1:13" ht="16.5" customHeight="1">
      <c r="A23" s="34" t="s">
        <v>77</v>
      </c>
      <c r="B23" s="103">
        <v>5873</v>
      </c>
      <c r="C23" s="365">
        <v>24.7</v>
      </c>
      <c r="D23" s="366"/>
      <c r="E23" s="353">
        <v>5611</v>
      </c>
      <c r="F23" s="354"/>
      <c r="G23" s="105">
        <v>51.9</v>
      </c>
      <c r="H23" s="104">
        <v>262</v>
      </c>
      <c r="I23" s="351">
        <v>-74.1</v>
      </c>
      <c r="J23" s="352"/>
      <c r="K23" s="338">
        <v>0.63</v>
      </c>
      <c r="L23" s="339"/>
      <c r="M23" s="107">
        <v>0.77</v>
      </c>
    </row>
    <row r="24" spans="1:13" ht="16.5" customHeight="1">
      <c r="A24" s="34" t="s">
        <v>78</v>
      </c>
      <c r="B24" s="103">
        <v>13794</v>
      </c>
      <c r="C24" s="365">
        <v>-1.3</v>
      </c>
      <c r="D24" s="366"/>
      <c r="E24" s="353">
        <v>2249</v>
      </c>
      <c r="F24" s="354"/>
      <c r="G24" s="105">
        <v>-24.2</v>
      </c>
      <c r="H24" s="104">
        <v>11545</v>
      </c>
      <c r="I24" s="351">
        <v>4.9</v>
      </c>
      <c r="J24" s="352"/>
      <c r="K24" s="338">
        <v>2.9</v>
      </c>
      <c r="L24" s="339"/>
      <c r="M24" s="107">
        <v>3.47</v>
      </c>
    </row>
    <row r="25" spans="1:13" ht="16.5" customHeight="1">
      <c r="A25" s="34" t="s">
        <v>79</v>
      </c>
      <c r="B25" s="103">
        <v>5590</v>
      </c>
      <c r="C25" s="365">
        <v>1.4</v>
      </c>
      <c r="D25" s="366"/>
      <c r="E25" s="353">
        <v>2595</v>
      </c>
      <c r="F25" s="354"/>
      <c r="G25" s="105">
        <v>-5.3</v>
      </c>
      <c r="H25" s="104">
        <v>2995</v>
      </c>
      <c r="I25" s="351">
        <v>8.2</v>
      </c>
      <c r="J25" s="352"/>
      <c r="K25" s="338">
        <v>1.05</v>
      </c>
      <c r="L25" s="339"/>
      <c r="M25" s="107">
        <v>3.59</v>
      </c>
    </row>
    <row r="26" spans="1:13" ht="16.5" customHeight="1">
      <c r="A26" s="34" t="s">
        <v>63</v>
      </c>
      <c r="B26" s="103">
        <v>6800</v>
      </c>
      <c r="C26" s="365">
        <v>-66.3</v>
      </c>
      <c r="D26" s="366"/>
      <c r="E26" s="353">
        <v>4413</v>
      </c>
      <c r="F26" s="354"/>
      <c r="G26" s="105">
        <v>-72.8</v>
      </c>
      <c r="H26" s="104">
        <v>2387</v>
      </c>
      <c r="I26" s="351">
        <v>-40.3</v>
      </c>
      <c r="J26" s="352"/>
      <c r="K26" s="338">
        <v>0.36</v>
      </c>
      <c r="L26" s="339"/>
      <c r="M26" s="107">
        <v>1.47</v>
      </c>
    </row>
    <row r="27" spans="1:13" ht="16.5" customHeight="1">
      <c r="A27" s="34" t="s">
        <v>37</v>
      </c>
      <c r="B27" s="103">
        <v>58429</v>
      </c>
      <c r="C27" s="365">
        <v>1.2</v>
      </c>
      <c r="D27" s="366"/>
      <c r="E27" s="353">
        <v>37855</v>
      </c>
      <c r="F27" s="354"/>
      <c r="G27" s="105">
        <v>-1.6</v>
      </c>
      <c r="H27" s="104">
        <v>20574</v>
      </c>
      <c r="I27" s="351">
        <v>7.1</v>
      </c>
      <c r="J27" s="352"/>
      <c r="K27" s="338">
        <v>0.45</v>
      </c>
      <c r="L27" s="339"/>
      <c r="M27" s="107">
        <v>1.24</v>
      </c>
    </row>
    <row r="28" spans="1:13" ht="16.5" customHeight="1">
      <c r="A28" s="34" t="s">
        <v>38</v>
      </c>
      <c r="B28" s="103">
        <v>1226</v>
      </c>
      <c r="C28" s="365">
        <v>1</v>
      </c>
      <c r="D28" s="366"/>
      <c r="E28" s="353">
        <v>1054</v>
      </c>
      <c r="F28" s="354"/>
      <c r="G28" s="105">
        <v>5</v>
      </c>
      <c r="H28" s="104">
        <v>172</v>
      </c>
      <c r="I28" s="351">
        <v>-17.7</v>
      </c>
      <c r="J28" s="352"/>
      <c r="K28" s="338">
        <v>0.16</v>
      </c>
      <c r="L28" s="339"/>
      <c r="M28" s="107">
        <v>0</v>
      </c>
    </row>
    <row r="29" spans="1:15" ht="16.5" customHeight="1" thickBot="1">
      <c r="A29" s="36" t="s">
        <v>80</v>
      </c>
      <c r="B29" s="108">
        <v>24269</v>
      </c>
      <c r="C29" s="367">
        <v>-1.6</v>
      </c>
      <c r="D29" s="368"/>
      <c r="E29" s="369">
        <v>18516</v>
      </c>
      <c r="F29" s="370"/>
      <c r="G29" s="110">
        <v>-0.5</v>
      </c>
      <c r="H29" s="109">
        <v>5753</v>
      </c>
      <c r="I29" s="355">
        <v>-5.1</v>
      </c>
      <c r="J29" s="356"/>
      <c r="K29" s="340">
        <v>3.55</v>
      </c>
      <c r="L29" s="341"/>
      <c r="M29" s="111">
        <v>3.35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1" t="s">
        <v>5</v>
      </c>
      <c r="B2" s="301"/>
      <c r="C2" s="301"/>
      <c r="D2" s="301"/>
      <c r="E2" s="301"/>
      <c r="F2" s="301"/>
      <c r="G2" s="301"/>
      <c r="H2" s="93"/>
    </row>
    <row r="3" spans="1:8" ht="18.75" customHeight="1">
      <c r="A3" s="302" t="s">
        <v>48</v>
      </c>
      <c r="B3" s="302"/>
      <c r="C3" s="302"/>
      <c r="D3" s="302"/>
      <c r="E3" s="302"/>
      <c r="F3" s="302"/>
      <c r="G3" s="30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7" t="s">
        <v>342</v>
      </c>
      <c r="B7" s="308"/>
      <c r="C7" s="308"/>
      <c r="D7" s="308"/>
      <c r="E7" s="308"/>
      <c r="F7" s="308"/>
      <c r="G7" s="308"/>
    </row>
    <row r="8" spans="1:7" s="29" customFormat="1" ht="18" customHeight="1">
      <c r="A8" s="308"/>
      <c r="B8" s="308"/>
      <c r="C8" s="308"/>
      <c r="D8" s="308"/>
      <c r="E8" s="308"/>
      <c r="F8" s="308"/>
      <c r="G8" s="308"/>
    </row>
    <row r="9" spans="1:7" s="29" customFormat="1" ht="18" customHeight="1">
      <c r="A9" s="308"/>
      <c r="B9" s="308"/>
      <c r="C9" s="308"/>
      <c r="D9" s="308"/>
      <c r="E9" s="308"/>
      <c r="F9" s="308"/>
      <c r="G9" s="308"/>
    </row>
    <row r="10" spans="1:7" s="29" customFormat="1" ht="18" customHeight="1">
      <c r="A10" s="308"/>
      <c r="B10" s="308"/>
      <c r="C10" s="308"/>
      <c r="D10" s="308"/>
      <c r="E10" s="308"/>
      <c r="F10" s="308"/>
      <c r="G10" s="308"/>
    </row>
    <row r="11" spans="1:7" s="29" customFormat="1" ht="18" customHeight="1">
      <c r="A11" s="308"/>
      <c r="B11" s="308"/>
      <c r="C11" s="308"/>
      <c r="D11" s="308"/>
      <c r="E11" s="308"/>
      <c r="F11" s="308"/>
      <c r="G11" s="308"/>
    </row>
    <row r="12" spans="1:7" ht="18" customHeight="1">
      <c r="A12" s="308"/>
      <c r="B12" s="308"/>
      <c r="C12" s="308"/>
      <c r="D12" s="308"/>
      <c r="E12" s="308"/>
      <c r="F12" s="308"/>
      <c r="G12" s="308"/>
    </row>
    <row r="13" spans="1:7" ht="4.5" customHeight="1">
      <c r="A13" s="79"/>
      <c r="B13" s="79"/>
      <c r="C13" s="79"/>
      <c r="D13" s="79"/>
      <c r="E13" s="79"/>
      <c r="F13" s="79"/>
      <c r="G13" s="79"/>
    </row>
    <row r="14" spans="1:6" ht="19.5" customHeight="1" thickBot="1">
      <c r="A14" s="299" t="s">
        <v>51</v>
      </c>
      <c r="B14" s="300"/>
      <c r="C14" s="300"/>
      <c r="D14" s="300"/>
      <c r="E14" s="300"/>
      <c r="F14" s="300"/>
    </row>
    <row r="15" spans="1:15" ht="18" customHeight="1">
      <c r="A15" s="30"/>
      <c r="B15" s="303" t="s">
        <v>64</v>
      </c>
      <c r="C15" s="304"/>
      <c r="D15" s="303" t="s">
        <v>10</v>
      </c>
      <c r="E15" s="304"/>
      <c r="F15" s="305" t="s">
        <v>11</v>
      </c>
      <c r="G15" s="306"/>
      <c r="O15" s="2"/>
    </row>
    <row r="16" spans="1:15" ht="18" customHeight="1">
      <c r="A16" s="31" t="s">
        <v>12</v>
      </c>
      <c r="B16" s="297" t="s">
        <v>13</v>
      </c>
      <c r="C16" s="55" t="s">
        <v>44</v>
      </c>
      <c r="D16" s="297" t="s">
        <v>13</v>
      </c>
      <c r="E16" s="55" t="s">
        <v>44</v>
      </c>
      <c r="F16" s="297" t="s">
        <v>13</v>
      </c>
      <c r="G16" s="53" t="s">
        <v>44</v>
      </c>
      <c r="O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260840</v>
      </c>
      <c r="C19" s="81">
        <v>-0.5</v>
      </c>
      <c r="D19" s="83">
        <v>257316</v>
      </c>
      <c r="E19" s="71">
        <v>-0.8</v>
      </c>
      <c r="F19" s="70">
        <v>3524</v>
      </c>
      <c r="G19" s="72">
        <v>651</v>
      </c>
      <c r="K19" s="35"/>
    </row>
    <row r="20" spans="1:11" ht="18" customHeight="1">
      <c r="A20" s="34" t="s">
        <v>35</v>
      </c>
      <c r="B20" s="70">
        <v>331645</v>
      </c>
      <c r="C20" s="69">
        <v>-5.2</v>
      </c>
      <c r="D20" s="70">
        <v>330901</v>
      </c>
      <c r="E20" s="71">
        <v>-3.7</v>
      </c>
      <c r="F20" s="70">
        <v>744</v>
      </c>
      <c r="G20" s="72">
        <v>-5592</v>
      </c>
      <c r="K20" s="35"/>
    </row>
    <row r="21" spans="1:11" ht="18" customHeight="1">
      <c r="A21" s="34" t="s">
        <v>24</v>
      </c>
      <c r="B21" s="91">
        <v>331572</v>
      </c>
      <c r="C21" s="69">
        <v>2.1</v>
      </c>
      <c r="D21" s="70">
        <v>330049</v>
      </c>
      <c r="E21" s="71">
        <v>1.9</v>
      </c>
      <c r="F21" s="70">
        <v>1523</v>
      </c>
      <c r="G21" s="72">
        <v>96</v>
      </c>
      <c r="K21" s="35"/>
    </row>
    <row r="22" spans="1:11" ht="18" customHeight="1">
      <c r="A22" s="34" t="s">
        <v>18</v>
      </c>
      <c r="B22" s="91">
        <v>398433</v>
      </c>
      <c r="C22" s="69">
        <v>-8.7</v>
      </c>
      <c r="D22" s="70">
        <v>388863</v>
      </c>
      <c r="E22" s="71">
        <v>-8.6</v>
      </c>
      <c r="F22" s="70">
        <v>9570</v>
      </c>
      <c r="G22" s="72">
        <v>-1457</v>
      </c>
      <c r="K22" s="35"/>
    </row>
    <row r="23" spans="1:11" ht="18" customHeight="1">
      <c r="A23" s="34" t="s">
        <v>36</v>
      </c>
      <c r="B23" s="91">
        <v>348277</v>
      </c>
      <c r="C23" s="69">
        <v>21.2</v>
      </c>
      <c r="D23" s="70">
        <v>347551</v>
      </c>
      <c r="E23" s="71">
        <v>21</v>
      </c>
      <c r="F23" s="70">
        <v>726</v>
      </c>
      <c r="G23" s="72">
        <v>726</v>
      </c>
      <c r="K23" s="35"/>
    </row>
    <row r="24" spans="1:11" ht="18" customHeight="1">
      <c r="A24" s="34" t="s">
        <v>60</v>
      </c>
      <c r="B24" s="91">
        <v>299335</v>
      </c>
      <c r="C24" s="69">
        <v>-1.6</v>
      </c>
      <c r="D24" s="70">
        <v>298366</v>
      </c>
      <c r="E24" s="71">
        <v>0.3</v>
      </c>
      <c r="F24" s="70">
        <v>969</v>
      </c>
      <c r="G24" s="72">
        <v>-5671</v>
      </c>
      <c r="K24" s="35"/>
    </row>
    <row r="25" spans="1:11" ht="18" customHeight="1">
      <c r="A25" s="34" t="s">
        <v>61</v>
      </c>
      <c r="B25" s="91">
        <v>211653</v>
      </c>
      <c r="C25" s="69">
        <v>10.7</v>
      </c>
      <c r="D25" s="70">
        <v>196831</v>
      </c>
      <c r="E25" s="71">
        <v>4.9</v>
      </c>
      <c r="F25" s="70">
        <v>14822</v>
      </c>
      <c r="G25" s="72">
        <v>11317</v>
      </c>
      <c r="K25" s="35"/>
    </row>
    <row r="26" spans="1:11" ht="18" customHeight="1">
      <c r="A26" s="34" t="s">
        <v>62</v>
      </c>
      <c r="B26" s="91">
        <v>310504</v>
      </c>
      <c r="C26" s="69">
        <v>0</v>
      </c>
      <c r="D26" s="70">
        <v>309546</v>
      </c>
      <c r="E26" s="71">
        <v>0</v>
      </c>
      <c r="F26" s="70">
        <v>958</v>
      </c>
      <c r="G26" s="72">
        <v>487</v>
      </c>
      <c r="K26" s="35"/>
    </row>
    <row r="27" spans="1:11" ht="18" customHeight="1">
      <c r="A27" s="34" t="s">
        <v>76</v>
      </c>
      <c r="B27" s="91">
        <v>269609</v>
      </c>
      <c r="C27" s="69">
        <v>10.5</v>
      </c>
      <c r="D27" s="70">
        <v>266247</v>
      </c>
      <c r="E27" s="71">
        <v>16.5</v>
      </c>
      <c r="F27" s="70">
        <v>3362</v>
      </c>
      <c r="G27" s="72">
        <v>-12157</v>
      </c>
      <c r="K27" s="35"/>
    </row>
    <row r="28" spans="1:11" ht="18" customHeight="1">
      <c r="A28" s="34" t="s">
        <v>77</v>
      </c>
      <c r="B28" s="91">
        <v>338907</v>
      </c>
      <c r="C28" s="69">
        <v>15.5</v>
      </c>
      <c r="D28" s="70">
        <v>333661</v>
      </c>
      <c r="E28" s="71">
        <v>16.4</v>
      </c>
      <c r="F28" s="70">
        <v>5246</v>
      </c>
      <c r="G28" s="72">
        <v>-1190</v>
      </c>
      <c r="K28" s="35"/>
    </row>
    <row r="29" spans="1:11" ht="18" customHeight="1">
      <c r="A29" s="34" t="s">
        <v>78</v>
      </c>
      <c r="B29" s="91">
        <v>87991</v>
      </c>
      <c r="C29" s="69">
        <v>-12.5</v>
      </c>
      <c r="D29" s="70">
        <v>87733</v>
      </c>
      <c r="E29" s="71">
        <v>-12.7</v>
      </c>
      <c r="F29" s="70">
        <v>258</v>
      </c>
      <c r="G29" s="72">
        <v>258</v>
      </c>
      <c r="K29" s="35"/>
    </row>
    <row r="30" spans="1:11" ht="18" customHeight="1">
      <c r="A30" s="34" t="s">
        <v>79</v>
      </c>
      <c r="B30" s="91">
        <v>122975</v>
      </c>
      <c r="C30" s="69">
        <v>-17.8</v>
      </c>
      <c r="D30" s="70">
        <v>122201</v>
      </c>
      <c r="E30" s="71">
        <v>-18.4</v>
      </c>
      <c r="F30" s="70">
        <v>774</v>
      </c>
      <c r="G30" s="72">
        <v>774</v>
      </c>
      <c r="K30" s="35"/>
    </row>
    <row r="31" spans="1:11" ht="18" customHeight="1">
      <c r="A31" s="34" t="s">
        <v>63</v>
      </c>
      <c r="B31" s="91">
        <v>218168</v>
      </c>
      <c r="C31" s="69">
        <v>-35</v>
      </c>
      <c r="D31" s="70">
        <v>214914</v>
      </c>
      <c r="E31" s="71">
        <v>-36</v>
      </c>
      <c r="F31" s="70">
        <v>3254</v>
      </c>
      <c r="G31" s="72">
        <v>3229</v>
      </c>
      <c r="K31" s="35"/>
    </row>
    <row r="32" spans="1:11" ht="18" customHeight="1">
      <c r="A32" s="34" t="s">
        <v>37</v>
      </c>
      <c r="B32" s="91">
        <v>243959</v>
      </c>
      <c r="C32" s="69">
        <v>1.4</v>
      </c>
      <c r="D32" s="70">
        <v>243802</v>
      </c>
      <c r="E32" s="71">
        <v>1.9</v>
      </c>
      <c r="F32" s="70">
        <v>157</v>
      </c>
      <c r="G32" s="72">
        <v>-1015</v>
      </c>
      <c r="K32" s="35"/>
    </row>
    <row r="33" spans="1:11" ht="18" customHeight="1">
      <c r="A33" s="34" t="s">
        <v>38</v>
      </c>
      <c r="B33" s="91">
        <v>277693</v>
      </c>
      <c r="C33" s="69">
        <v>4.9</v>
      </c>
      <c r="D33" s="70">
        <v>277693</v>
      </c>
      <c r="E33" s="71">
        <v>4.9</v>
      </c>
      <c r="F33" s="70">
        <v>0</v>
      </c>
      <c r="G33" s="72">
        <v>-87</v>
      </c>
      <c r="K33" s="35"/>
    </row>
    <row r="34" spans="1:11" ht="18" customHeight="1" thickBot="1">
      <c r="A34" s="36" t="s">
        <v>80</v>
      </c>
      <c r="B34" s="84">
        <v>258066</v>
      </c>
      <c r="C34" s="85">
        <v>10.1</v>
      </c>
      <c r="D34" s="84">
        <v>254319</v>
      </c>
      <c r="E34" s="86">
        <v>14.4</v>
      </c>
      <c r="F34" s="84">
        <v>3747</v>
      </c>
      <c r="G34" s="87">
        <v>-8513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7" t="s">
        <v>343</v>
      </c>
      <c r="B3" s="308"/>
      <c r="C3" s="308"/>
      <c r="D3" s="308"/>
      <c r="E3" s="308"/>
      <c r="F3" s="308"/>
      <c r="G3" s="308"/>
      <c r="H3" s="310"/>
      <c r="I3" s="310"/>
      <c r="J3" s="39"/>
      <c r="K3" s="38"/>
      <c r="L3" s="39"/>
      <c r="M3" s="38"/>
      <c r="N3" s="38"/>
      <c r="O3" s="35"/>
    </row>
    <row r="4" spans="1:15" ht="18" customHeight="1">
      <c r="A4" s="308"/>
      <c r="B4" s="308"/>
      <c r="C4" s="308"/>
      <c r="D4" s="308"/>
      <c r="E4" s="308"/>
      <c r="F4" s="308"/>
      <c r="G4" s="308"/>
      <c r="H4" s="310"/>
      <c r="I4" s="310"/>
      <c r="J4" s="39"/>
      <c r="K4" s="38"/>
      <c r="L4" s="39"/>
      <c r="M4" s="38"/>
      <c r="N4" s="38"/>
      <c r="O4" s="35"/>
    </row>
    <row r="5" spans="1:15" ht="18" customHeight="1">
      <c r="A5" s="308"/>
      <c r="B5" s="308"/>
      <c r="C5" s="308"/>
      <c r="D5" s="308"/>
      <c r="E5" s="308"/>
      <c r="F5" s="308"/>
      <c r="G5" s="308"/>
      <c r="H5" s="310"/>
      <c r="I5" s="310"/>
      <c r="J5" s="2"/>
      <c r="K5" s="2"/>
      <c r="L5" s="2"/>
      <c r="M5" s="2"/>
      <c r="N5" s="2"/>
      <c r="O5" s="2"/>
    </row>
    <row r="6" spans="1:15" ht="18" customHeight="1">
      <c r="A6" s="308"/>
      <c r="B6" s="308"/>
      <c r="C6" s="308"/>
      <c r="D6" s="308"/>
      <c r="E6" s="308"/>
      <c r="F6" s="308"/>
      <c r="G6" s="308"/>
      <c r="H6" s="310"/>
      <c r="I6" s="310"/>
      <c r="J6" s="43"/>
      <c r="K6" s="43"/>
      <c r="L6" s="43"/>
      <c r="M6" s="43"/>
      <c r="N6" s="43"/>
      <c r="O6" s="43"/>
    </row>
    <row r="7" spans="1:9" ht="18" customHeight="1">
      <c r="A7" s="308"/>
      <c r="B7" s="308"/>
      <c r="C7" s="308"/>
      <c r="D7" s="308"/>
      <c r="E7" s="308"/>
      <c r="F7" s="308"/>
      <c r="G7" s="308"/>
      <c r="H7" s="310"/>
      <c r="I7" s="310"/>
    </row>
    <row r="8" spans="1:9" ht="18" customHeight="1">
      <c r="A8" s="308"/>
      <c r="B8" s="308"/>
      <c r="C8" s="308"/>
      <c r="D8" s="308"/>
      <c r="E8" s="308"/>
      <c r="F8" s="308"/>
      <c r="G8" s="308"/>
      <c r="H8" s="310"/>
      <c r="I8" s="310"/>
    </row>
    <row r="9" spans="1:6" ht="4.5" customHeight="1">
      <c r="A9" s="16"/>
      <c r="B9" s="43"/>
      <c r="C9" s="43"/>
      <c r="D9" s="43"/>
      <c r="E9" s="43"/>
      <c r="F9" s="61"/>
    </row>
    <row r="11" spans="1:9" ht="18" customHeight="1" thickBot="1">
      <c r="A11" s="311" t="s">
        <v>52</v>
      </c>
      <c r="B11" s="312"/>
      <c r="C11" s="312"/>
      <c r="D11" s="312"/>
      <c r="E11" s="312"/>
      <c r="F11" s="313"/>
      <c r="G11" s="313"/>
      <c r="H11" s="313"/>
      <c r="I11" s="313"/>
    </row>
    <row r="12" spans="1:10" s="40" customFormat="1" ht="17.25" customHeight="1">
      <c r="A12" s="30"/>
      <c r="B12" s="314" t="s">
        <v>45</v>
      </c>
      <c r="C12" s="393"/>
      <c r="D12" s="394"/>
      <c r="E12" s="314" t="s">
        <v>30</v>
      </c>
      <c r="F12" s="315"/>
      <c r="G12" s="317" t="s">
        <v>46</v>
      </c>
      <c r="H12" s="323"/>
      <c r="I12" s="324"/>
      <c r="J12" s="78"/>
    </row>
    <row r="13" spans="1:9" s="40" customFormat="1" ht="17.25" customHeight="1">
      <c r="A13" s="31" t="s">
        <v>12</v>
      </c>
      <c r="B13" s="325" t="s">
        <v>13</v>
      </c>
      <c r="C13" s="319" t="s">
        <v>47</v>
      </c>
      <c r="D13" s="320"/>
      <c r="E13" s="325" t="s">
        <v>13</v>
      </c>
      <c r="F13" s="62" t="s">
        <v>47</v>
      </c>
      <c r="G13" s="392" t="s">
        <v>13</v>
      </c>
      <c r="H13" s="320"/>
      <c r="I13" s="63" t="s">
        <v>47</v>
      </c>
    </row>
    <row r="14" spans="1:9" s="40" customFormat="1" ht="17.25" customHeight="1">
      <c r="A14" s="32"/>
      <c r="B14" s="326"/>
      <c r="C14" s="321" t="s">
        <v>42</v>
      </c>
      <c r="D14" s="322"/>
      <c r="E14" s="326"/>
      <c r="F14" s="64" t="s">
        <v>42</v>
      </c>
      <c r="G14" s="321"/>
      <c r="H14" s="322"/>
      <c r="I14" s="65" t="s">
        <v>42</v>
      </c>
    </row>
    <row r="15" spans="1:9" s="40" customFormat="1" ht="17.25" customHeight="1">
      <c r="A15" s="66"/>
      <c r="B15" s="67" t="s">
        <v>19</v>
      </c>
      <c r="C15" s="337" t="s">
        <v>16</v>
      </c>
      <c r="D15" s="336"/>
      <c r="E15" s="67" t="s">
        <v>19</v>
      </c>
      <c r="F15" s="67" t="s">
        <v>16</v>
      </c>
      <c r="G15" s="395" t="s">
        <v>19</v>
      </c>
      <c r="H15" s="320"/>
      <c r="I15" s="80" t="s">
        <v>16</v>
      </c>
    </row>
    <row r="16" spans="1:9" s="40" customFormat="1" ht="17.25" customHeight="1">
      <c r="A16" s="34" t="s">
        <v>17</v>
      </c>
      <c r="B16" s="73">
        <v>137</v>
      </c>
      <c r="C16" s="329">
        <v>-3</v>
      </c>
      <c r="D16" s="330">
        <v>124.9</v>
      </c>
      <c r="E16" s="73">
        <v>124.9</v>
      </c>
      <c r="F16" s="82">
        <v>-2.8</v>
      </c>
      <c r="G16" s="329">
        <v>12.1</v>
      </c>
      <c r="H16" s="330">
        <v>0</v>
      </c>
      <c r="I16" s="75">
        <v>-5.5</v>
      </c>
    </row>
    <row r="17" spans="1:9" s="40" customFormat="1" ht="17.25" customHeight="1">
      <c r="A17" s="34" t="s">
        <v>35</v>
      </c>
      <c r="B17" s="73">
        <v>174.1</v>
      </c>
      <c r="C17" s="329">
        <v>3.5</v>
      </c>
      <c r="D17" s="330">
        <v>158</v>
      </c>
      <c r="E17" s="73">
        <v>158</v>
      </c>
      <c r="F17" s="82">
        <v>2.1</v>
      </c>
      <c r="G17" s="329">
        <v>16.1</v>
      </c>
      <c r="H17" s="330">
        <v>0</v>
      </c>
      <c r="I17" s="75">
        <v>19.2</v>
      </c>
    </row>
    <row r="18" spans="1:9" s="40" customFormat="1" ht="17.25" customHeight="1">
      <c r="A18" s="34" t="s">
        <v>24</v>
      </c>
      <c r="B18" s="73">
        <v>161.1</v>
      </c>
      <c r="C18" s="329">
        <v>0</v>
      </c>
      <c r="D18" s="330">
        <v>143.5</v>
      </c>
      <c r="E18" s="73">
        <v>143.5</v>
      </c>
      <c r="F18" s="82">
        <v>0.4</v>
      </c>
      <c r="G18" s="329">
        <v>17.6</v>
      </c>
      <c r="H18" s="330">
        <v>0</v>
      </c>
      <c r="I18" s="75">
        <v>-3.3</v>
      </c>
    </row>
    <row r="19" spans="1:9" s="40" customFormat="1" ht="17.25" customHeight="1">
      <c r="A19" s="34" t="s">
        <v>18</v>
      </c>
      <c r="B19" s="73">
        <v>146.1</v>
      </c>
      <c r="C19" s="329">
        <v>5.5</v>
      </c>
      <c r="D19" s="330">
        <v>136.4</v>
      </c>
      <c r="E19" s="73">
        <v>136.4</v>
      </c>
      <c r="F19" s="82">
        <v>6.9</v>
      </c>
      <c r="G19" s="329">
        <v>9.7</v>
      </c>
      <c r="H19" s="330">
        <v>0</v>
      </c>
      <c r="I19" s="75">
        <v>-11.8</v>
      </c>
    </row>
    <row r="20" spans="1:9" s="40" customFormat="1" ht="17.25" customHeight="1">
      <c r="A20" s="34" t="s">
        <v>36</v>
      </c>
      <c r="B20" s="73">
        <v>147</v>
      </c>
      <c r="C20" s="329">
        <v>-6.7</v>
      </c>
      <c r="D20" s="330">
        <v>132.9</v>
      </c>
      <c r="E20" s="73">
        <v>132.9</v>
      </c>
      <c r="F20" s="82">
        <v>-10.9</v>
      </c>
      <c r="G20" s="329">
        <v>14.1</v>
      </c>
      <c r="H20" s="330">
        <v>0</v>
      </c>
      <c r="I20" s="75">
        <v>63.9</v>
      </c>
    </row>
    <row r="21" spans="1:9" s="40" customFormat="1" ht="17.25" customHeight="1">
      <c r="A21" s="34" t="s">
        <v>60</v>
      </c>
      <c r="B21" s="73">
        <v>182.5</v>
      </c>
      <c r="C21" s="329">
        <v>2.9</v>
      </c>
      <c r="D21" s="330">
        <v>156.2</v>
      </c>
      <c r="E21" s="73">
        <v>156.2</v>
      </c>
      <c r="F21" s="82">
        <v>0.2</v>
      </c>
      <c r="G21" s="329">
        <v>26.3</v>
      </c>
      <c r="H21" s="330">
        <v>0</v>
      </c>
      <c r="I21" s="75">
        <v>22.3</v>
      </c>
    </row>
    <row r="22" spans="1:9" s="40" customFormat="1" ht="17.25" customHeight="1">
      <c r="A22" s="34" t="s">
        <v>61</v>
      </c>
      <c r="B22" s="73">
        <v>130.9</v>
      </c>
      <c r="C22" s="329">
        <v>4.5</v>
      </c>
      <c r="D22" s="330">
        <v>122.7</v>
      </c>
      <c r="E22" s="73">
        <v>122.7</v>
      </c>
      <c r="F22" s="82">
        <v>4.1</v>
      </c>
      <c r="G22" s="329">
        <v>8.2</v>
      </c>
      <c r="H22" s="330">
        <v>0</v>
      </c>
      <c r="I22" s="75">
        <v>10.8</v>
      </c>
    </row>
    <row r="23" spans="1:9" s="40" customFormat="1" ht="17.25" customHeight="1">
      <c r="A23" s="34" t="s">
        <v>62</v>
      </c>
      <c r="B23" s="73">
        <v>134</v>
      </c>
      <c r="C23" s="329">
        <v>1.5</v>
      </c>
      <c r="D23" s="330">
        <v>126.6</v>
      </c>
      <c r="E23" s="73">
        <v>126.6</v>
      </c>
      <c r="F23" s="82">
        <v>0.3</v>
      </c>
      <c r="G23" s="329">
        <v>7.4</v>
      </c>
      <c r="H23" s="330">
        <v>0</v>
      </c>
      <c r="I23" s="75">
        <v>27.7</v>
      </c>
    </row>
    <row r="24" spans="1:9" s="40" customFormat="1" ht="17.25" customHeight="1">
      <c r="A24" s="34" t="s">
        <v>76</v>
      </c>
      <c r="B24" s="73">
        <v>142.7</v>
      </c>
      <c r="C24" s="329">
        <v>5.8</v>
      </c>
      <c r="D24" s="330">
        <v>135.7</v>
      </c>
      <c r="E24" s="73">
        <v>135.7</v>
      </c>
      <c r="F24" s="82">
        <v>4.3</v>
      </c>
      <c r="G24" s="329">
        <v>7</v>
      </c>
      <c r="H24" s="330">
        <v>0</v>
      </c>
      <c r="I24" s="75">
        <v>49.1</v>
      </c>
    </row>
    <row r="25" spans="1:9" s="40" customFormat="1" ht="17.25" customHeight="1">
      <c r="A25" s="34" t="s">
        <v>77</v>
      </c>
      <c r="B25" s="73">
        <v>151.5</v>
      </c>
      <c r="C25" s="329">
        <v>1.6</v>
      </c>
      <c r="D25" s="330">
        <v>138.5</v>
      </c>
      <c r="E25" s="73">
        <v>138.5</v>
      </c>
      <c r="F25" s="82">
        <v>0.1</v>
      </c>
      <c r="G25" s="329">
        <v>13</v>
      </c>
      <c r="H25" s="330">
        <v>0</v>
      </c>
      <c r="I25" s="75">
        <v>21.4</v>
      </c>
    </row>
    <row r="26" spans="1:9" s="40" customFormat="1" ht="17.25" customHeight="1">
      <c r="A26" s="34" t="s">
        <v>78</v>
      </c>
      <c r="B26" s="73">
        <v>72.6</v>
      </c>
      <c r="C26" s="329">
        <v>-20.3</v>
      </c>
      <c r="D26" s="330">
        <v>70.2</v>
      </c>
      <c r="E26" s="73">
        <v>70.2</v>
      </c>
      <c r="F26" s="82">
        <v>-17.4</v>
      </c>
      <c r="G26" s="329">
        <v>2.4</v>
      </c>
      <c r="H26" s="330">
        <v>0</v>
      </c>
      <c r="I26" s="75">
        <v>-60</v>
      </c>
    </row>
    <row r="27" spans="1:9" s="40" customFormat="1" ht="17.25" customHeight="1">
      <c r="A27" s="34" t="s">
        <v>79</v>
      </c>
      <c r="B27" s="73">
        <v>90</v>
      </c>
      <c r="C27" s="329">
        <v>-22.8</v>
      </c>
      <c r="D27" s="330">
        <v>87.6</v>
      </c>
      <c r="E27" s="73">
        <v>87.6</v>
      </c>
      <c r="F27" s="82">
        <v>-22.7</v>
      </c>
      <c r="G27" s="329">
        <v>2.4</v>
      </c>
      <c r="H27" s="330">
        <v>0</v>
      </c>
      <c r="I27" s="75">
        <v>-25.1</v>
      </c>
    </row>
    <row r="28" spans="1:9" s="40" customFormat="1" ht="17.25" customHeight="1">
      <c r="A28" s="34" t="s">
        <v>63</v>
      </c>
      <c r="B28" s="73">
        <v>88.2</v>
      </c>
      <c r="C28" s="329">
        <v>-39</v>
      </c>
      <c r="D28" s="330">
        <v>80.6</v>
      </c>
      <c r="E28" s="73">
        <v>80.6</v>
      </c>
      <c r="F28" s="82">
        <v>-32.5</v>
      </c>
      <c r="G28" s="329">
        <v>7.6</v>
      </c>
      <c r="H28" s="330">
        <v>0</v>
      </c>
      <c r="I28" s="75">
        <v>-69.6</v>
      </c>
    </row>
    <row r="29" spans="1:9" s="40" customFormat="1" ht="17.25" customHeight="1">
      <c r="A29" s="34" t="s">
        <v>37</v>
      </c>
      <c r="B29" s="73">
        <v>116.8</v>
      </c>
      <c r="C29" s="329">
        <v>-8.1</v>
      </c>
      <c r="D29" s="330">
        <v>110.6</v>
      </c>
      <c r="E29" s="73">
        <v>110.6</v>
      </c>
      <c r="F29" s="82">
        <v>-8.8</v>
      </c>
      <c r="G29" s="329">
        <v>6.2</v>
      </c>
      <c r="H29" s="330">
        <v>0</v>
      </c>
      <c r="I29" s="75">
        <v>8.8</v>
      </c>
    </row>
    <row r="30" spans="1:9" s="40" customFormat="1" ht="17.25" customHeight="1">
      <c r="A30" s="34" t="s">
        <v>38</v>
      </c>
      <c r="B30" s="73">
        <v>149.2</v>
      </c>
      <c r="C30" s="329">
        <v>3.7</v>
      </c>
      <c r="D30" s="330">
        <v>145.3</v>
      </c>
      <c r="E30" s="73">
        <v>145.3</v>
      </c>
      <c r="F30" s="82">
        <v>3.9</v>
      </c>
      <c r="G30" s="329">
        <v>3.9</v>
      </c>
      <c r="H30" s="330">
        <v>0</v>
      </c>
      <c r="I30" s="75">
        <v>-5</v>
      </c>
    </row>
    <row r="31" spans="1:10" ht="17.25" customHeight="1" thickBot="1">
      <c r="A31" s="36" t="s">
        <v>80</v>
      </c>
      <c r="B31" s="88">
        <v>153</v>
      </c>
      <c r="C31" s="331">
        <v>7</v>
      </c>
      <c r="D31" s="328">
        <v>135.5</v>
      </c>
      <c r="E31" s="88">
        <v>135.5</v>
      </c>
      <c r="F31" s="89">
        <v>5.5</v>
      </c>
      <c r="G31" s="331">
        <v>17.5</v>
      </c>
      <c r="H31" s="328">
        <v>0</v>
      </c>
      <c r="I31" s="90">
        <v>19.9</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2019-04-24T04:49:54Z</cp:lastPrinted>
  <dcterms:created xsi:type="dcterms:W3CDTF">2002-10-09T00:01:21Z</dcterms:created>
  <dcterms:modified xsi:type="dcterms:W3CDTF">2019-04-26T06:57:06Z</dcterms:modified>
  <cp:category/>
  <cp:version/>
  <cp:contentType/>
  <cp:contentStatus/>
</cp:coreProperties>
</file>