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065" windowHeight="8370" activeTab="0"/>
  </bookViews>
  <sheets>
    <sheet name="表紙" sheetId="1" r:id="rId1"/>
    <sheet name="注意" sheetId="2" r:id="rId2"/>
    <sheet name="１" sheetId="3" r:id="rId3"/>
    <sheet name="２" sheetId="4" r:id="rId4"/>
    <sheet name="３" sheetId="5" r:id="rId5"/>
    <sheet name="賞与" sheetId="6" r:id="rId6"/>
    <sheet name="４" sheetId="7" r:id="rId7"/>
    <sheet name="５" sheetId="8" r:id="rId8"/>
    <sheet name="６" sheetId="9" r:id="rId9"/>
    <sheet name="７" sheetId="10" r:id="rId10"/>
    <sheet name="８" sheetId="11" r:id="rId11"/>
  </sheets>
  <definedNames>
    <definedName name="_xlnm.Print_Area" localSheetId="0">'表紙'!$A$1:$I$38</definedName>
  </definedNames>
  <calcPr fullCalcOnLoad="1"/>
</workbook>
</file>

<file path=xl/sharedStrings.xml><?xml version="1.0" encoding="utf-8"?>
<sst xmlns="http://schemas.openxmlformats.org/spreadsheetml/2006/main" count="603" uniqueCount="173">
  <si>
    <t>指定統計第７号</t>
  </si>
  <si>
    <t>毎月勤労統計調査地方調査月報</t>
  </si>
  <si>
    <t>賃金・労働時間・雇用の動き</t>
  </si>
  <si>
    <t>主な指数の対前年同月増減率の動き　　　</t>
  </si>
  <si>
    <t>利用上の注意</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</si>
  <si>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</si>
  <si>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</si>
  <si>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</si>
  <si>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</si>
  <si>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</si>
  <si>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</si>
  <si>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</si>
  <si>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</si>
  <si>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</si>
  <si>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</si>
  <si>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</si>
  <si>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</si>
  <si>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</si>
  <si>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</si>
  <si>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</si>
  <si>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</si>
  <si>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</si>
  <si>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</si>
  <si>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</si>
  <si>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</si>
  <si>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</si>
  <si>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</si>
  <si>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</si>
  <si>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</si>
  <si>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</si>
  <si>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</si>
  <si>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</si>
  <si>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</si>
  <si>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</si>
  <si>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</si>
  <si>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</si>
  <si>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</si>
  <si>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</si>
  <si>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</si>
  <si>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</si>
  <si>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</si>
  <si>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</si>
  <si>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</si>
  <si>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</si>
  <si>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</si>
  <si>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</si>
  <si>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</si>
  <si>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</si>
  <si>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</si>
  <si>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</si>
  <si>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 xml:space="preserve"> 4</t>
  </si>
  <si>
    <t xml:space="preserve"> 5</t>
  </si>
  <si>
    <t xml:space="preserve"> 6</t>
  </si>
  <si>
    <t xml:space="preserve"> 7</t>
  </si>
  <si>
    <t xml:space="preserve"> 8</t>
  </si>
  <si>
    <t xml:space="preserve"> 9</t>
  </si>
  <si>
    <t xml:space="preserve"> 10</t>
  </si>
  <si>
    <t xml:space="preserve"> 11</t>
  </si>
  <si>
    <t xml:space="preserve"> 12</t>
  </si>
  <si>
    <t>製造業</t>
  </si>
  <si>
    <t>　　　　２　調査産業計およびサービス業を除く計の結果には、表章産業のほかに鉱業と不動産業が含まれる。</t>
  </si>
  <si>
    <t>所定内労働時間</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</si>
  <si>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</si>
  <si>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</si>
  <si>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</si>
  <si>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</si>
  <si>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</si>
  <si>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</si>
  <si>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</si>
  <si>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</si>
  <si>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</si>
  <si>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</si>
  <si>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</si>
  <si>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</si>
  <si>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</si>
  <si>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</si>
  <si>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</si>
  <si>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</si>
  <si>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８年平均</t>
  </si>
  <si>
    <t>９年平均</t>
  </si>
  <si>
    <t>10年平均</t>
  </si>
  <si>
    <t>11年平均</t>
  </si>
  <si>
    <t>12年平均</t>
  </si>
  <si>
    <t>13年平均</t>
  </si>
  <si>
    <t>13年１月</t>
  </si>
  <si>
    <t xml:space="preserve">    ２月</t>
  </si>
  <si>
    <t xml:space="preserve">    ３月</t>
  </si>
  <si>
    <t xml:space="preserve">    ４月</t>
  </si>
  <si>
    <t xml:space="preserve">    ５月</t>
  </si>
  <si>
    <t xml:space="preserve">    ６月</t>
  </si>
  <si>
    <t xml:space="preserve">    ７月</t>
  </si>
  <si>
    <t xml:space="preserve">    ８月</t>
  </si>
  <si>
    <t xml:space="preserve">    ９月</t>
  </si>
  <si>
    <t xml:space="preserve">    11月</t>
  </si>
  <si>
    <t xml:space="preserve">    12月</t>
  </si>
  <si>
    <t>（事業所規模３０人以上）</t>
  </si>
  <si>
    <t xml:space="preserve">    10月</t>
  </si>
  <si>
    <t>れた給与は12,711円で前年同月差は21,893円減となった。</t>
  </si>
  <si>
    <t>（調査産業計：事業所規模３０人以上）</t>
  </si>
  <si>
    <t>14年１月</t>
  </si>
  <si>
    <t xml:space="preserve">          臨時給与（賞与）の支給状況</t>
  </si>
  <si>
    <t>支給労働者</t>
  </si>
  <si>
    <t>支給事業所</t>
  </si>
  <si>
    <t>平均支給率</t>
  </si>
  <si>
    <t>１人平均支給額</t>
  </si>
  <si>
    <t>対前年増減率</t>
  </si>
  <si>
    <t>数割合</t>
  </si>
  <si>
    <t>か月</t>
  </si>
  <si>
    <t>　　　れた給与」のうち、賞与、ボーナスとして支給された給与を抜き出して特別に集計したもの</t>
  </si>
  <si>
    <t>　　　である。</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</si>
  <si>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</si>
  <si>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</si>
  <si>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</si>
  <si>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</si>
  <si>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</si>
  <si>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</si>
  <si>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t>　平成13年の冬季賞与（11～１月分）の支給労働者１人当たりの平均支給額は、531,296円で前年同期</t>
  </si>
  <si>
    <t>に比べ3.5％減となった。</t>
  </si>
  <si>
    <t>　対前年同期比では、運輸・通信業が4.9％増加に対し、建設業23.0％減と最も減少し、次いで金融・</t>
  </si>
  <si>
    <t>保険業7.3％減、次いで，サービス業が5.5％減であった。</t>
  </si>
  <si>
    <t>（注）　この結果は平成13年11月～平成14年１月分の毎月勤労統計調査地方調査の「特別に支払わ</t>
  </si>
  <si>
    <t>（平成12年平均＝１００）</t>
  </si>
  <si>
    <t>支給する給与は 302,647円で、前月に比べて1.7％減、前年同月に比べて0.9％減、特別に支払わ</t>
  </si>
  <si>
    <t>％減、前年同月に比べて0.8％減となった。</t>
  </si>
  <si>
    <t>時間で、前月に比べて10.2％減、前年同月に比べて0.1％減、所定外労働時間は12.0時間で、前月</t>
  </si>
  <si>
    <t>　また、製造業における所定外労働時間は、13.2時間で、前月に比べて11.2％減、前年同月に比</t>
  </si>
  <si>
    <t>　また、製造業における推計常用労働者数は、 127,183人で、前月に比べて0.6％減、前年同月</t>
  </si>
  <si>
    <t>H13.1</t>
  </si>
  <si>
    <t xml:space="preserve"> 2</t>
  </si>
  <si>
    <t xml:space="preserve"> 3</t>
  </si>
  <si>
    <t>H14.1</t>
  </si>
  <si>
    <t>平成１４年１月分</t>
  </si>
  <si>
    <t>　(３)　各指数の基準は、平成12年平均＝１００である。</t>
  </si>
  <si>
    <t>　(１)　調査産業計の中には、調査事業所数が少ないため公表できない産業（事業所規模</t>
  </si>
  <si>
    <t>　　　　３０人以上の鉱業、不動産業）を含む。</t>
  </si>
  <si>
    <t>　(２)　平成14年１月に調査事業所の抽出替えを行い、新旧両調査間に生じたギャップを</t>
  </si>
  <si>
    <t>　　　　修正するため指数を遡って改定した。このため、時系列比較を行う場合は各指数</t>
  </si>
  <si>
    <t>　　　　によらなければならない。</t>
  </si>
  <si>
    <t>　(４)　増減率は指数により算定しているため、実数により算定した結果とは必ずしも一</t>
  </si>
  <si>
    <t>　　　　致しない。</t>
  </si>
  <si>
    <t>　(５)　表中の「サービス業を除く計」とは「調査産業計(サービス業を除く)」、「電気</t>
  </si>
  <si>
    <t>　　　　・ガス業」とは「電気・ガス・熱供給・水道業」、「卸売・小売業」とは「卸売</t>
  </si>
  <si>
    <t>　　　　・小売業，飲食店」のことである。また、製造業中分類「Ｆ一括分」とは、「石</t>
  </si>
  <si>
    <t>　　　　油・石炭」、「ゴム」、「なめしかわ」の合計である。</t>
  </si>
  <si>
    <t>　平成14年１月の調査産業計の１人当たり月間現金給与総額は、315,358円で前月に比べて60.5</t>
  </si>
  <si>
    <t>％減、前年同月に比べて7.2％減となった。</t>
  </si>
  <si>
    <t>　月間現金給与総額をきまって支給する給与と特別に支払われた給与に分けてみると、きまって</t>
  </si>
  <si>
    <t>表１　常用労働者１人当たりの月間現金給与額</t>
  </si>
  <si>
    <t>建設業</t>
  </si>
  <si>
    <t>サービス業</t>
  </si>
  <si>
    <t>　平成14年１月の調査産業計の１人当たり月間総実労働時間は、141.5時間で、前月に比べて9.9</t>
  </si>
  <si>
    <t>　月間総実労働時間を所定内労働時間と所定外労働時間に分けてみると、所定内労働時間は129.5</t>
  </si>
  <si>
    <t>に比べて6.6％減、前年同月に比べて6.7％減となった。</t>
  </si>
  <si>
    <t>べて14.7％減となった。</t>
  </si>
  <si>
    <t>表２　常用労働者１人当たりの月間実労働時間</t>
  </si>
  <si>
    <t>総実労働時間　</t>
  </si>
  <si>
    <t>所定外労働時間</t>
  </si>
  <si>
    <t>増減率</t>
  </si>
  <si>
    <t>　平成14年１月の調査産業計の推計常用労働者数は、242,996人で、前月に比べて0.5％減、前年</t>
  </si>
  <si>
    <t>同月に比べて2.8％減となった。</t>
  </si>
  <si>
    <t>に比べて4.4％減となった。</t>
  </si>
  <si>
    <t>　労働異動率は、入職率0.73％、離職率1.26％で離職超過となった。</t>
  </si>
  <si>
    <t>表３　産業別月末労働者数と労働異動率</t>
  </si>
  <si>
    <t>平成１３年冬季賞与集計結果</t>
  </si>
  <si>
    <t>　産業別に支給額を見ると、電気・ガス・熱供給・水道業が887,055円で最も高く、次いで金融・保険</t>
  </si>
  <si>
    <t>業728,572円、製造業566,928円の順となった。</t>
  </si>
  <si>
    <t>　また、平均支給率は、1.55か月となった。</t>
  </si>
  <si>
    <t>　なお、支給事業所数割合は96.0％、支給労働者数割合は98.3％となっている。</t>
  </si>
  <si>
    <t>時系列表第１表　名目賃金指数（現金給与総額）</t>
  </si>
  <si>
    <t>時系列表第２表　名目賃金指数（きまって支給する給与）</t>
  </si>
  <si>
    <t>時系列表第３表　労働時間指数（総実労働時間）</t>
  </si>
  <si>
    <t>時系列表第４表　労働時間指数（所定外労働時間）</t>
  </si>
  <si>
    <t>時系列表第５表　常用雇用指数</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</si>
</sst>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s>
  <fonts count="20">
    <font>
      <sz val="11"/>
      <name val="ＭＳ Ｐゴシック"/>
      <family val="3"/>
    </font>
    <font>
      <sz val="6"/>
      <name val="ＭＳ Ｐゴシック"/>
      <family val="3"/>
    </font>
    <font>
      <sz val="9"/>
      <name val="ＭＳ Ｐゴシック"/>
      <family val="0"/>
    </font>
    <font>
      <sz val="8"/>
      <name val="ＭＳ ゴシック"/>
      <family val="3"/>
    </font>
    <font>
      <sz val="11"/>
      <name val="ＭＳ ゴシック"/>
      <family val="3"/>
    </font>
    <font>
      <sz val="10"/>
      <name val="ＭＳ ゴシック"/>
      <family val="3"/>
    </font>
    <font>
      <sz val="14"/>
      <name val="ＭＳ ゴシック"/>
      <family val="3"/>
    </font>
    <font>
      <sz val="6"/>
      <name val="ＭＳ ゴシック"/>
      <family val="3"/>
    </font>
    <font>
      <sz val="16"/>
      <name val="ＭＳ ゴシック"/>
      <family val="3"/>
    </font>
    <font>
      <sz val="26"/>
      <name val="ＭＳ ゴシック"/>
      <family val="3"/>
    </font>
    <font>
      <sz val="11"/>
      <name val="ＭＳ 明朝"/>
      <family val="1"/>
    </font>
    <font>
      <sz val="10"/>
      <name val="ＭＳ 明朝"/>
      <family val="1"/>
    </font>
    <font>
      <sz val="12"/>
      <name val="ＭＳ ゴシック"/>
      <family val="3"/>
    </font>
    <font>
      <b/>
      <sz val="11"/>
      <name val="ＭＳ ゴシック"/>
      <family val="3"/>
    </font>
    <font>
      <b/>
      <sz val="16"/>
      <name val="ＭＳ ゴシック"/>
      <family val="3"/>
    </font>
    <font>
      <sz val="9"/>
      <name val="ＭＳ ゴシック"/>
      <family val="3"/>
    </font>
    <font>
      <sz val="11.75"/>
      <name val="ＭＳ Ｐゴシック"/>
      <family val="3"/>
    </font>
    <font>
      <sz val="9.5"/>
      <name val="ＭＳ ゴシック"/>
      <family val="3"/>
    </font>
    <font>
      <sz val="9.25"/>
      <name val="ＭＳ ゴシック"/>
      <family val="3"/>
    </font>
    <font>
      <b/>
      <sz val="12"/>
      <name val="ＭＳ ゴシック"/>
      <family val="3"/>
    </font>
  </fonts>
  <fills count="3">
    <fill>
      <patternFill/>
    </fill>
    <fill>
      <patternFill patternType="gray125"/>
    </fill>
    <fill>
      <patternFill patternType="solid">
        <fgColor indexed="13"/>
        <bgColor indexed="64"/>
      </patternFill>
    </fill>
  </fills>
  <borders count="38">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medium"/>
      <right style="thin"/>
      <top style="medium"/>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thin"/>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style="thin"/>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Protection="0">
      <alignment/>
    </xf>
  </cellStyleXfs>
  <cellXfs count="219">
    <xf numFmtId="0" fontId="0" fillId="0" borderId="0" xfId="0" applyAlignment="1">
      <alignment/>
    </xf>
    <xf numFmtId="0" fontId="6" fillId="0" borderId="0" xfId="0" applyFont="1" applyAlignment="1">
      <alignment vertical="center"/>
    </xf>
    <xf numFmtId="0" fontId="0" fillId="0" borderId="0" xfId="0" applyAlignment="1">
      <alignment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9" fillId="0" borderId="0" xfId="0" applyFont="1" applyAlignment="1">
      <alignment horizontal="centerContinuous" vertical="center"/>
    </xf>
    <xf numFmtId="0" fontId="5" fillId="0" borderId="0" xfId="0" applyFont="1" applyAlignment="1">
      <alignment horizontal="centerContinuous" vertical="center"/>
    </xf>
    <xf numFmtId="0" fontId="12" fillId="0" borderId="0" xfId="0" applyFont="1" applyAlignment="1">
      <alignment vertical="center"/>
    </xf>
    <xf numFmtId="0" fontId="4" fillId="0" borderId="0" xfId="0" applyFont="1" applyAlignment="1">
      <alignment/>
    </xf>
    <xf numFmtId="49" fontId="13" fillId="0" borderId="0" xfId="20" applyNumberFormat="1" applyFont="1" applyAlignment="1">
      <alignment vertical="center"/>
    </xf>
    <xf numFmtId="0" fontId="4" fillId="0" borderId="0" xfId="20" applyAlignment="1">
      <alignment vertical="center"/>
    </xf>
    <xf numFmtId="49" fontId="10" fillId="0" borderId="0" xfId="20" applyNumberFormat="1" applyFont="1" applyAlignment="1">
      <alignment horizontal="centerContinuous" vertical="center"/>
    </xf>
    <xf numFmtId="0" fontId="4" fillId="0" borderId="0" xfId="20" applyAlignment="1">
      <alignment horizontal="centerContinuous" vertical="center"/>
    </xf>
    <xf numFmtId="49" fontId="11" fillId="0" borderId="1" xfId="20" applyNumberFormat="1" applyFont="1" applyBorder="1" applyAlignment="1">
      <alignment vertical="center"/>
    </xf>
    <xf numFmtId="0" fontId="11" fillId="0" borderId="1" xfId="20" applyFont="1" applyBorder="1" applyAlignment="1">
      <alignment vertical="center"/>
    </xf>
    <xf numFmtId="0" fontId="11" fillId="0" borderId="1" xfId="20" applyFont="1" applyBorder="1" applyAlignment="1">
      <alignment horizontal="right" vertical="center"/>
    </xf>
    <xf numFmtId="0" fontId="11" fillId="0" borderId="0" xfId="20" applyFont="1" applyBorder="1" applyAlignment="1">
      <alignment vertical="center"/>
    </xf>
    <xf numFmtId="0" fontId="11" fillId="0" borderId="0" xfId="20" applyFont="1" applyAlignment="1">
      <alignment vertical="center"/>
    </xf>
    <xf numFmtId="49" fontId="11" fillId="0" borderId="2" xfId="20" applyNumberFormat="1" applyFont="1" applyBorder="1" applyAlignment="1">
      <alignment vertical="center"/>
    </xf>
    <xf numFmtId="0" fontId="11" fillId="0" borderId="3" xfId="20" applyFont="1" applyBorder="1" applyAlignment="1">
      <alignment horizontal="center" vertical="center"/>
    </xf>
    <xf numFmtId="0" fontId="4" fillId="0" borderId="3" xfId="20" applyBorder="1" applyAlignment="1">
      <alignment vertical="center"/>
    </xf>
    <xf numFmtId="49" fontId="11" fillId="0" borderId="0" xfId="20" applyNumberFormat="1" applyFont="1" applyBorder="1" applyAlignment="1">
      <alignment vertical="center"/>
    </xf>
    <xf numFmtId="49" fontId="11" fillId="0" borderId="0" xfId="20" applyNumberFormat="1" applyFont="1" applyBorder="1" applyAlignment="1">
      <alignment horizontal="center" vertical="center"/>
    </xf>
    <xf numFmtId="0" fontId="11" fillId="0" borderId="4" xfId="20" applyFont="1" applyBorder="1" applyAlignment="1">
      <alignment horizontal="center" vertical="center"/>
    </xf>
    <xf numFmtId="49" fontId="11" fillId="0" borderId="1" xfId="20" applyNumberFormat="1" applyFont="1" applyBorder="1" applyAlignment="1">
      <alignment horizontal="center" vertical="center"/>
    </xf>
    <xf numFmtId="176" fontId="11" fillId="0" borderId="4" xfId="20" applyNumberFormat="1" applyFont="1" applyBorder="1" applyAlignment="1">
      <alignment vertical="center"/>
    </xf>
    <xf numFmtId="49" fontId="4" fillId="0" borderId="0" xfId="20" applyNumberFormat="1" applyBorder="1" applyAlignment="1">
      <alignment vertical="center"/>
    </xf>
    <xf numFmtId="0" fontId="4" fillId="0" borderId="0" xfId="20" applyBorder="1" applyAlignment="1">
      <alignment vertical="center"/>
    </xf>
    <xf numFmtId="49" fontId="10" fillId="0" borderId="0" xfId="20" applyNumberFormat="1" applyFont="1" applyBorder="1" applyAlignment="1">
      <alignment horizontal="centerContinuous" vertical="center"/>
    </xf>
    <xf numFmtId="0" fontId="4" fillId="0" borderId="0" xfId="20" applyBorder="1" applyAlignment="1">
      <alignment horizontal="centerContinuous" vertical="center"/>
    </xf>
    <xf numFmtId="49" fontId="4" fillId="0" borderId="0" xfId="20" applyNumberFormat="1" applyAlignment="1">
      <alignment vertical="center"/>
    </xf>
    <xf numFmtId="49" fontId="11" fillId="0" borderId="5" xfId="20" applyNumberFormat="1" applyFont="1" applyBorder="1" applyAlignment="1">
      <alignment horizontal="center" vertical="center"/>
    </xf>
    <xf numFmtId="0" fontId="14" fillId="0" borderId="0" xfId="0" applyFont="1" applyAlignment="1">
      <alignment horizontal="centerContinuous" vertical="center"/>
    </xf>
    <xf numFmtId="0" fontId="5" fillId="0" borderId="0" xfId="0" applyFont="1" applyAlignment="1">
      <alignment vertical="center"/>
    </xf>
    <xf numFmtId="0" fontId="10" fillId="0" borderId="0" xfId="0" applyFont="1" applyAlignment="1">
      <alignment/>
    </xf>
    <xf numFmtId="176" fontId="11" fillId="0" borderId="3" xfId="20" applyNumberFormat="1" applyFont="1" applyFill="1" applyBorder="1" applyAlignment="1">
      <alignment vertical="center"/>
    </xf>
    <xf numFmtId="0" fontId="11" fillId="0" borderId="6" xfId="20" applyFont="1" applyFill="1" applyBorder="1" applyAlignment="1">
      <alignment vertical="center"/>
    </xf>
    <xf numFmtId="0" fontId="11" fillId="0" borderId="5" xfId="20" applyFont="1" applyFill="1" applyBorder="1" applyAlignment="1">
      <alignment vertical="center"/>
    </xf>
    <xf numFmtId="176" fontId="11" fillId="0" borderId="6" xfId="20" applyNumberFormat="1" applyFont="1" applyFill="1" applyBorder="1" applyAlignment="1">
      <alignment vertical="center"/>
    </xf>
    <xf numFmtId="0" fontId="11" fillId="0" borderId="0" xfId="20" applyFont="1" applyFill="1" applyBorder="1" applyAlignment="1">
      <alignment vertical="center"/>
    </xf>
    <xf numFmtId="176" fontId="11" fillId="0" borderId="4" xfId="20" applyNumberFormat="1" applyFont="1" applyFill="1" applyBorder="1" applyAlignment="1">
      <alignment vertical="center"/>
    </xf>
    <xf numFmtId="49" fontId="14" fillId="0" borderId="0" xfId="20" applyNumberFormat="1" applyFont="1" applyFill="1" applyAlignment="1">
      <alignment vertical="top"/>
    </xf>
    <xf numFmtId="0" fontId="4" fillId="0" borderId="0" xfId="20" applyFill="1" applyAlignment="1">
      <alignment vertical="top"/>
    </xf>
    <xf numFmtId="49" fontId="10" fillId="0" borderId="0" xfId="20" applyNumberFormat="1" applyFont="1" applyFill="1" applyAlignment="1">
      <alignment horizontal="centerContinuous" vertical="center"/>
    </xf>
    <xf numFmtId="0" fontId="4" fillId="0" borderId="0" xfId="20" applyFill="1" applyAlignment="1">
      <alignment horizontal="centerContinuous" vertical="center"/>
    </xf>
    <xf numFmtId="0" fontId="4" fillId="0" borderId="0" xfId="20" applyFill="1" applyAlignment="1">
      <alignment vertical="center"/>
    </xf>
    <xf numFmtId="49" fontId="11" fillId="0" borderId="1" xfId="20" applyNumberFormat="1" applyFont="1" applyFill="1" applyBorder="1" applyAlignment="1">
      <alignment vertical="center"/>
    </xf>
    <xf numFmtId="0" fontId="11" fillId="0" borderId="1" xfId="20" applyFont="1" applyFill="1" applyBorder="1" applyAlignment="1">
      <alignment vertical="center"/>
    </xf>
    <xf numFmtId="0" fontId="11" fillId="0" borderId="1" xfId="20" applyFont="1" applyFill="1" applyBorder="1" applyAlignment="1">
      <alignment horizontal="right" vertical="center"/>
    </xf>
    <xf numFmtId="0" fontId="11" fillId="0" borderId="0" xfId="20" applyFont="1" applyFill="1" applyAlignment="1">
      <alignment vertical="center"/>
    </xf>
    <xf numFmtId="49" fontId="11" fillId="0" borderId="2" xfId="20" applyNumberFormat="1" applyFont="1" applyFill="1" applyBorder="1" applyAlignment="1">
      <alignment vertical="center"/>
    </xf>
    <xf numFmtId="0" fontId="11" fillId="0" borderId="3" xfId="20" applyFont="1" applyFill="1" applyBorder="1" applyAlignment="1">
      <alignment horizontal="center" vertical="center"/>
    </xf>
    <xf numFmtId="0" fontId="4" fillId="0" borderId="3" xfId="20" applyFill="1" applyBorder="1" applyAlignment="1">
      <alignment vertical="center"/>
    </xf>
    <xf numFmtId="49" fontId="11" fillId="0" borderId="0" xfId="20" applyNumberFormat="1" applyFont="1" applyFill="1" applyBorder="1" applyAlignment="1">
      <alignment vertical="center"/>
    </xf>
    <xf numFmtId="49" fontId="11" fillId="0" borderId="0" xfId="20" applyNumberFormat="1" applyFont="1" applyFill="1" applyBorder="1" applyAlignment="1">
      <alignment horizontal="center" vertical="center"/>
    </xf>
    <xf numFmtId="0" fontId="11" fillId="0" borderId="4" xfId="20" applyFont="1" applyFill="1" applyBorder="1" applyAlignment="1">
      <alignment horizontal="center" vertical="center"/>
    </xf>
    <xf numFmtId="49" fontId="11" fillId="0" borderId="5" xfId="20" applyNumberFormat="1" applyFont="1" applyFill="1" applyBorder="1" applyAlignment="1">
      <alignment horizontal="center" vertical="center"/>
    </xf>
    <xf numFmtId="49" fontId="11" fillId="0" borderId="1" xfId="20" applyNumberFormat="1" applyFont="1" applyFill="1" applyBorder="1" applyAlignment="1">
      <alignment horizontal="center" vertical="center"/>
    </xf>
    <xf numFmtId="49" fontId="4" fillId="0" borderId="0" xfId="20" applyNumberFormat="1" applyFill="1" applyBorder="1" applyAlignment="1">
      <alignment vertical="center"/>
    </xf>
    <xf numFmtId="0" fontId="4" fillId="0" borderId="0" xfId="20" applyFill="1" applyBorder="1" applyAlignment="1">
      <alignment vertical="center"/>
    </xf>
    <xf numFmtId="49" fontId="10" fillId="0" borderId="0" xfId="20" applyNumberFormat="1" applyFont="1" applyFill="1" applyBorder="1" applyAlignment="1">
      <alignment horizontal="centerContinuous" vertical="center"/>
    </xf>
    <xf numFmtId="0" fontId="4" fillId="0" borderId="0" xfId="20" applyFill="1" applyBorder="1" applyAlignment="1">
      <alignment horizontal="centerContinuous" vertical="center"/>
    </xf>
    <xf numFmtId="49" fontId="4" fillId="0" borderId="0" xfId="20" applyNumberFormat="1" applyFill="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8" fillId="0" borderId="0" xfId="0" applyFont="1" applyAlignment="1">
      <alignment vertical="center"/>
    </xf>
    <xf numFmtId="49" fontId="4" fillId="0" borderId="0" xfId="0" applyNumberFormat="1" applyFont="1" applyAlignment="1">
      <alignment horizontal="right" vertical="center"/>
    </xf>
    <xf numFmtId="49" fontId="4" fillId="2" borderId="0" xfId="0" applyNumberFormat="1" applyFont="1" applyFill="1" applyAlignment="1">
      <alignment horizontal="right" vertical="center"/>
    </xf>
    <xf numFmtId="188" fontId="4" fillId="0" borderId="0" xfId="0" applyNumberFormat="1" applyFont="1" applyAlignment="1">
      <alignment vertical="center"/>
    </xf>
    <xf numFmtId="176" fontId="4" fillId="0" borderId="0" xfId="0" applyNumberFormat="1" applyFont="1" applyAlignment="1">
      <alignment vertical="center"/>
    </xf>
    <xf numFmtId="176" fontId="4" fillId="2" borderId="0" xfId="0" applyNumberFormat="1" applyFont="1" applyFill="1" applyAlignment="1">
      <alignment vertical="center"/>
    </xf>
    <xf numFmtId="0" fontId="4" fillId="0" borderId="0" xfId="0" applyFont="1" applyAlignment="1">
      <alignment horizontal="centerContinuous" vertical="center"/>
    </xf>
    <xf numFmtId="3" fontId="4" fillId="0" borderId="0" xfId="0" applyNumberFormat="1" applyFont="1" applyAlignment="1">
      <alignment horizontal="right" vertical="center"/>
    </xf>
    <xf numFmtId="0" fontId="3" fillId="0" borderId="0" xfId="0" applyFont="1" applyAlignment="1">
      <alignment horizontal="centerContinuous"/>
    </xf>
    <xf numFmtId="0" fontId="4" fillId="0" borderId="0" xfId="0" applyFont="1" applyBorder="1" applyAlignment="1">
      <alignment horizontal="centerContinuous" vertical="center"/>
    </xf>
    <xf numFmtId="0" fontId="4" fillId="0" borderId="0" xfId="0" applyFont="1" applyBorder="1" applyAlignment="1">
      <alignment horizontal="right" vertical="center"/>
    </xf>
    <xf numFmtId="9" fontId="5" fillId="0" borderId="0" xfId="15" applyFont="1" applyAlignment="1">
      <alignment vertical="center"/>
    </xf>
    <xf numFmtId="3" fontId="5" fillId="0" borderId="0" xfId="0" applyNumberFormat="1" applyFont="1" applyAlignment="1">
      <alignment vertical="center"/>
    </xf>
    <xf numFmtId="0" fontId="4" fillId="0" borderId="7" xfId="0" applyFont="1" applyBorder="1" applyAlignment="1">
      <alignment horizontal="distributed" vertical="center"/>
    </xf>
    <xf numFmtId="0" fontId="4" fillId="0" borderId="6" xfId="0" applyFont="1" applyBorder="1" applyAlignment="1">
      <alignment horizontal="distributed"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7" xfId="0" applyFont="1" applyBorder="1" applyAlignment="1">
      <alignment horizontal="distributed" vertical="center"/>
    </xf>
    <xf numFmtId="183" fontId="4" fillId="0" borderId="3" xfId="0" applyNumberFormat="1" applyFont="1" applyBorder="1" applyAlignment="1">
      <alignment vertical="center"/>
    </xf>
    <xf numFmtId="176" fontId="4" fillId="0" borderId="6" xfId="0" applyNumberFormat="1" applyFont="1" applyBorder="1" applyAlignment="1">
      <alignment vertical="center"/>
    </xf>
    <xf numFmtId="180" fontId="5" fillId="0" borderId="10" xfId="0" applyNumberFormat="1" applyFont="1" applyBorder="1" applyAlignment="1">
      <alignment vertical="center"/>
    </xf>
    <xf numFmtId="176" fontId="4" fillId="0" borderId="11" xfId="0" applyNumberFormat="1" applyFont="1" applyBorder="1" applyAlignment="1">
      <alignment vertical="center"/>
    </xf>
    <xf numFmtId="183" fontId="4" fillId="0" borderId="12" xfId="0" applyNumberFormat="1" applyFont="1" applyBorder="1" applyAlignment="1">
      <alignment vertical="center"/>
    </xf>
    <xf numFmtId="0" fontId="15" fillId="0" borderId="0" xfId="0" applyFont="1" applyAlignment="1">
      <alignment vertical="center"/>
    </xf>
    <xf numFmtId="180" fontId="4" fillId="0" borderId="0" xfId="0" applyNumberFormat="1" applyFont="1" applyBorder="1" applyAlignment="1">
      <alignment vertical="center"/>
    </xf>
    <xf numFmtId="0" fontId="5" fillId="0" borderId="0" xfId="0" applyFont="1" applyBorder="1" applyAlignment="1">
      <alignment horizontal="distributed" vertical="center"/>
    </xf>
    <xf numFmtId="183" fontId="5" fillId="0" borderId="0" xfId="0" applyNumberFormat="1" applyFont="1" applyBorder="1" applyAlignment="1">
      <alignment vertical="center"/>
    </xf>
    <xf numFmtId="0" fontId="4" fillId="0" borderId="0" xfId="0" applyFont="1" applyBorder="1" applyAlignment="1">
      <alignment/>
    </xf>
    <xf numFmtId="0" fontId="5" fillId="0" borderId="0" xfId="0" applyFont="1" applyBorder="1" applyAlignment="1">
      <alignment vertical="center"/>
    </xf>
    <xf numFmtId="9" fontId="5" fillId="0" borderId="0" xfId="15" applyFont="1" applyBorder="1" applyAlignment="1">
      <alignment vertical="center"/>
    </xf>
    <xf numFmtId="0" fontId="5" fillId="0" borderId="13" xfId="0" applyFont="1" applyBorder="1" applyAlignment="1">
      <alignment horizontal="distributed" vertical="center"/>
    </xf>
    <xf numFmtId="0" fontId="5" fillId="0" borderId="0" xfId="0" applyFont="1" applyAlignment="1">
      <alignment/>
    </xf>
    <xf numFmtId="0" fontId="5" fillId="0" borderId="7" xfId="0" applyFont="1" applyBorder="1" applyAlignment="1">
      <alignment horizontal="distributed" vertical="center"/>
    </xf>
    <xf numFmtId="0" fontId="5" fillId="0" borderId="14" xfId="0" applyFont="1" applyBorder="1" applyAlignment="1">
      <alignment horizontal="distributed"/>
    </xf>
    <xf numFmtId="0" fontId="5" fillId="0" borderId="15" xfId="0" applyFont="1" applyBorder="1" applyAlignment="1">
      <alignment horizontal="distributed"/>
    </xf>
    <xf numFmtId="0" fontId="5" fillId="0" borderId="6" xfId="0" applyFont="1" applyBorder="1" applyAlignment="1">
      <alignment horizontal="center" vertical="center"/>
    </xf>
    <xf numFmtId="0" fontId="5" fillId="0" borderId="6" xfId="0" applyFont="1" applyBorder="1" applyAlignment="1">
      <alignment horizontal="distributed" vertical="center"/>
    </xf>
    <xf numFmtId="0" fontId="5" fillId="0" borderId="8" xfId="0" applyFont="1" applyBorder="1" applyAlignment="1">
      <alignment horizontal="distributed" vertical="center"/>
    </xf>
    <xf numFmtId="0" fontId="5" fillId="0" borderId="16" xfId="0" applyFont="1" applyBorder="1" applyAlignment="1">
      <alignment horizontal="distributed" vertical="center"/>
    </xf>
    <xf numFmtId="0" fontId="5" fillId="0" borderId="9" xfId="0" applyFont="1" applyBorder="1" applyAlignment="1">
      <alignment horizontal="distributed" vertical="center"/>
    </xf>
    <xf numFmtId="0" fontId="5" fillId="0" borderId="9" xfId="0" applyFont="1" applyBorder="1" applyAlignment="1">
      <alignment horizontal="distributed" vertical="top"/>
    </xf>
    <xf numFmtId="0" fontId="5" fillId="0" borderId="17" xfId="0" applyFont="1" applyBorder="1" applyAlignment="1">
      <alignment horizontal="distributed" vertical="top"/>
    </xf>
    <xf numFmtId="0" fontId="5" fillId="0" borderId="18" xfId="0" applyFont="1" applyBorder="1" applyAlignment="1">
      <alignment horizontal="distributed" vertical="center"/>
    </xf>
    <xf numFmtId="49" fontId="5" fillId="0" borderId="3" xfId="0" applyNumberFormat="1" applyFont="1" applyBorder="1" applyAlignment="1">
      <alignment horizontal="right" vertical="center"/>
    </xf>
    <xf numFmtId="49" fontId="5" fillId="0" borderId="6" xfId="0" applyNumberFormat="1" applyFont="1" applyBorder="1" applyAlignment="1">
      <alignment horizontal="right" vertical="center"/>
    </xf>
    <xf numFmtId="49" fontId="5" fillId="0" borderId="8" xfId="0" applyNumberFormat="1" applyFont="1" applyBorder="1" applyAlignment="1">
      <alignment horizontal="right" vertical="center"/>
    </xf>
    <xf numFmtId="0" fontId="5" fillId="0" borderId="7" xfId="0" applyFont="1" applyBorder="1" applyAlignment="1">
      <alignment horizontal="distributed" vertical="center"/>
    </xf>
    <xf numFmtId="180" fontId="5" fillId="0" borderId="3" xfId="0" applyNumberFormat="1" applyFont="1" applyBorder="1" applyAlignment="1">
      <alignment vertical="center"/>
    </xf>
    <xf numFmtId="176" fontId="5" fillId="0" borderId="3" xfId="0" applyNumberFormat="1" applyFont="1" applyBorder="1" applyAlignment="1">
      <alignment horizontal="left" vertical="center" indent="1"/>
    </xf>
    <xf numFmtId="176" fontId="5" fillId="0" borderId="3" xfId="0" applyNumberFormat="1" applyFont="1" applyBorder="1" applyAlignment="1">
      <alignment vertical="center"/>
    </xf>
    <xf numFmtId="183" fontId="5" fillId="0" borderId="3" xfId="0" applyNumberFormat="1" applyFont="1" applyBorder="1" applyAlignment="1">
      <alignment vertical="center"/>
    </xf>
    <xf numFmtId="180" fontId="5" fillId="0" borderId="6" xfId="0" applyNumberFormat="1" applyFont="1" applyBorder="1" applyAlignment="1">
      <alignment vertical="center"/>
    </xf>
    <xf numFmtId="38" fontId="5" fillId="0" borderId="0" xfId="16" applyFont="1" applyAlignment="1">
      <alignment vertical="center"/>
    </xf>
    <xf numFmtId="176" fontId="5" fillId="0" borderId="6" xfId="0" applyNumberFormat="1" applyFont="1" applyBorder="1" applyAlignment="1">
      <alignment vertical="center"/>
    </xf>
    <xf numFmtId="183" fontId="5" fillId="0" borderId="6" xfId="0" applyNumberFormat="1" applyFont="1" applyBorder="1" applyAlignment="1">
      <alignment vertical="center"/>
    </xf>
    <xf numFmtId="0" fontId="5" fillId="0" borderId="19" xfId="0" applyFont="1" applyBorder="1" applyAlignment="1">
      <alignment horizontal="distributed" vertical="center"/>
    </xf>
    <xf numFmtId="180" fontId="5" fillId="0" borderId="11" xfId="0" applyNumberFormat="1" applyFont="1" applyBorder="1" applyAlignment="1">
      <alignment vertical="center"/>
    </xf>
    <xf numFmtId="176" fontId="5" fillId="0" borderId="12" xfId="0" applyNumberFormat="1" applyFont="1" applyBorder="1" applyAlignment="1">
      <alignment horizontal="left" vertical="center" indent="1"/>
    </xf>
    <xf numFmtId="176" fontId="5" fillId="0" borderId="11" xfId="0" applyNumberFormat="1" applyFont="1" applyBorder="1" applyAlignment="1">
      <alignment vertical="center"/>
    </xf>
    <xf numFmtId="183" fontId="5" fillId="0" borderId="11" xfId="0" applyNumberFormat="1" applyFont="1" applyBorder="1" applyAlignment="1">
      <alignment vertical="center"/>
    </xf>
    <xf numFmtId="183" fontId="5" fillId="0" borderId="12" xfId="0" applyNumberFormat="1" applyFont="1" applyBorder="1" applyAlignment="1">
      <alignment vertical="center"/>
    </xf>
    <xf numFmtId="180" fontId="5" fillId="0" borderId="20" xfId="0" applyNumberFormat="1" applyFont="1" applyBorder="1" applyAlignment="1">
      <alignment vertical="center"/>
    </xf>
    <xf numFmtId="0" fontId="5" fillId="0" borderId="0" xfId="0" applyFont="1" applyAlignment="1">
      <alignment horizontal="center" vertical="center"/>
    </xf>
    <xf numFmtId="180" fontId="5" fillId="0" borderId="0" xfId="0" applyNumberFormat="1" applyFont="1" applyBorder="1" applyAlignment="1">
      <alignment vertical="center"/>
    </xf>
    <xf numFmtId="0" fontId="5" fillId="0" borderId="0" xfId="0" applyFont="1" applyBorder="1" applyAlignment="1">
      <alignment/>
    </xf>
    <xf numFmtId="0" fontId="15" fillId="0" borderId="21" xfId="0" applyFont="1" applyBorder="1" applyAlignment="1">
      <alignment horizontal="centerContinuous" vertical="center"/>
    </xf>
    <xf numFmtId="0" fontId="15" fillId="0" borderId="22" xfId="0" applyFont="1" applyBorder="1" applyAlignment="1">
      <alignment horizontal="centerContinuous" vertical="center"/>
    </xf>
    <xf numFmtId="0" fontId="15" fillId="0" borderId="23" xfId="0" applyFont="1" applyBorder="1" applyAlignment="1">
      <alignment horizontal="centerContinuous" vertical="center"/>
    </xf>
    <xf numFmtId="0" fontId="15" fillId="0" borderId="24" xfId="0" applyFont="1" applyBorder="1" applyAlignment="1">
      <alignment horizontal="centerContinuous" vertical="center"/>
    </xf>
    <xf numFmtId="0" fontId="5" fillId="0" borderId="13" xfId="0" applyFont="1" applyBorder="1" applyAlignment="1">
      <alignment vertical="center"/>
    </xf>
    <xf numFmtId="0" fontId="5" fillId="0" borderId="25" xfId="0" applyFont="1" applyBorder="1" applyAlignment="1">
      <alignment horizontal="center" vertic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26" xfId="0" applyFont="1" applyBorder="1" applyAlignment="1">
      <alignment horizontal="center" vertical="center"/>
    </xf>
    <xf numFmtId="0" fontId="5" fillId="0" borderId="9" xfId="0" applyFont="1" applyBorder="1" applyAlignment="1">
      <alignment horizontal="center" vertical="top"/>
    </xf>
    <xf numFmtId="0" fontId="5" fillId="0" borderId="17" xfId="0" applyFont="1" applyBorder="1" applyAlignment="1">
      <alignment horizontal="center" vertical="top"/>
    </xf>
    <xf numFmtId="183" fontId="5" fillId="0" borderId="8" xfId="0" applyNumberFormat="1" applyFont="1" applyBorder="1" applyAlignment="1">
      <alignment vertical="center"/>
    </xf>
    <xf numFmtId="183" fontId="5" fillId="0" borderId="10" xfId="0" applyNumberFormat="1" applyFont="1" applyBorder="1" applyAlignment="1">
      <alignment vertical="center"/>
    </xf>
    <xf numFmtId="183" fontId="5" fillId="0" borderId="5" xfId="0" applyNumberFormat="1" applyFont="1" applyBorder="1" applyAlignment="1">
      <alignment vertical="center"/>
    </xf>
    <xf numFmtId="183" fontId="5" fillId="0" borderId="27" xfId="0" applyNumberFormat="1" applyFont="1" applyBorder="1" applyAlignment="1">
      <alignment vertical="center"/>
    </xf>
    <xf numFmtId="183" fontId="5" fillId="0" borderId="20" xfId="0" applyNumberFormat="1" applyFont="1" applyBorder="1" applyAlignment="1">
      <alignment vertical="center"/>
    </xf>
    <xf numFmtId="0" fontId="4" fillId="0" borderId="0" xfId="0" applyFont="1" applyBorder="1" applyAlignment="1">
      <alignment horizontal="distributed" vertical="center"/>
    </xf>
    <xf numFmtId="0" fontId="5" fillId="0" borderId="7" xfId="0" applyFont="1" applyBorder="1" applyAlignment="1">
      <alignment/>
    </xf>
    <xf numFmtId="0" fontId="5" fillId="0" borderId="16" xfId="0" applyFont="1" applyBorder="1" applyAlignment="1">
      <alignment/>
    </xf>
    <xf numFmtId="0" fontId="5" fillId="0" borderId="13" xfId="0" applyFont="1" applyBorder="1" applyAlignment="1">
      <alignment/>
    </xf>
    <xf numFmtId="0" fontId="5" fillId="0" borderId="28" xfId="0" applyFont="1" applyBorder="1" applyAlignment="1">
      <alignment vertical="center"/>
    </xf>
    <xf numFmtId="0" fontId="5" fillId="0" borderId="0" xfId="0" applyFont="1" applyBorder="1" applyAlignment="1">
      <alignment horizontal="centerContinuous" vertical="center"/>
    </xf>
    <xf numFmtId="0" fontId="5" fillId="0" borderId="1" xfId="0" applyFont="1" applyBorder="1" applyAlignment="1">
      <alignment/>
    </xf>
    <xf numFmtId="0" fontId="5" fillId="0" borderId="29" xfId="0" applyFont="1" applyBorder="1" applyAlignment="1">
      <alignment horizontal="center" vertical="center"/>
    </xf>
    <xf numFmtId="0" fontId="5" fillId="0" borderId="29" xfId="0" applyFont="1" applyBorder="1" applyAlignment="1">
      <alignment horizontal="distributed" vertical="center"/>
    </xf>
    <xf numFmtId="0" fontId="5" fillId="0" borderId="30" xfId="0" applyFont="1" applyBorder="1" applyAlignment="1">
      <alignment horizontal="distributed" vertical="center"/>
    </xf>
    <xf numFmtId="0" fontId="5" fillId="0" borderId="14" xfId="0" applyFont="1" applyBorder="1" applyAlignment="1">
      <alignment horizontal="right" vertical="center"/>
    </xf>
    <xf numFmtId="0" fontId="5" fillId="0" borderId="0" xfId="0" applyFont="1" applyBorder="1" applyAlignment="1">
      <alignment horizontal="right" vertical="center"/>
    </xf>
    <xf numFmtId="0" fontId="5" fillId="0" borderId="15" xfId="0" applyFont="1" applyBorder="1" applyAlignment="1">
      <alignment horizontal="right" vertical="center"/>
    </xf>
    <xf numFmtId="38" fontId="5" fillId="0" borderId="6" xfId="16" applyFont="1" applyBorder="1" applyAlignment="1">
      <alignment vertical="center"/>
    </xf>
    <xf numFmtId="176" fontId="5" fillId="0" borderId="0" xfId="0" applyNumberFormat="1" applyFont="1" applyBorder="1" applyAlignment="1">
      <alignment/>
    </xf>
    <xf numFmtId="176" fontId="5" fillId="0" borderId="6" xfId="0" applyNumberFormat="1" applyFont="1" applyBorder="1" applyAlignment="1">
      <alignment/>
    </xf>
    <xf numFmtId="178" fontId="5" fillId="0" borderId="0" xfId="0" applyNumberFormat="1" applyFont="1" applyBorder="1" applyAlignment="1">
      <alignment/>
    </xf>
    <xf numFmtId="178" fontId="5" fillId="0" borderId="8" xfId="0" applyNumberFormat="1" applyFont="1" applyBorder="1" applyAlignment="1">
      <alignment/>
    </xf>
    <xf numFmtId="38" fontId="5" fillId="0" borderId="11" xfId="16" applyFont="1" applyBorder="1" applyAlignment="1">
      <alignment vertical="center"/>
    </xf>
    <xf numFmtId="176" fontId="5" fillId="0" borderId="31" xfId="0" applyNumberFormat="1" applyFont="1" applyBorder="1" applyAlignment="1">
      <alignment/>
    </xf>
    <xf numFmtId="176" fontId="5" fillId="0" borderId="11" xfId="0" applyNumberFormat="1" applyFont="1" applyBorder="1" applyAlignment="1">
      <alignment/>
    </xf>
    <xf numFmtId="178" fontId="5" fillId="0" borderId="31" xfId="0" applyNumberFormat="1" applyFont="1" applyBorder="1" applyAlignment="1">
      <alignment/>
    </xf>
    <xf numFmtId="178" fontId="5" fillId="0" borderId="32" xfId="0" applyNumberFormat="1" applyFont="1" applyBorder="1" applyAlignment="1">
      <alignment/>
    </xf>
    <xf numFmtId="176" fontId="5" fillId="0" borderId="0" xfId="0" applyNumberFormat="1" applyFont="1" applyFill="1" applyBorder="1" applyAlignment="1">
      <alignment/>
    </xf>
    <xf numFmtId="0" fontId="19" fillId="0" borderId="0" xfId="0" applyFont="1" applyAlignment="1">
      <alignment vertical="center"/>
    </xf>
    <xf numFmtId="0" fontId="5" fillId="0" borderId="0" xfId="0" applyFont="1" applyAlignment="1">
      <alignment/>
    </xf>
    <xf numFmtId="0" fontId="12" fillId="0" borderId="0" xfId="0" applyFont="1" applyAlignment="1">
      <alignment horizontal="centerContinuous" vertical="center"/>
    </xf>
    <xf numFmtId="0" fontId="4" fillId="0" borderId="13" xfId="0" applyFont="1" applyBorder="1" applyAlignment="1">
      <alignment horizontal="distributed" vertical="center"/>
    </xf>
    <xf numFmtId="0" fontId="4" fillId="0" borderId="28" xfId="0" applyFont="1" applyBorder="1" applyAlignment="1">
      <alignment horizontal="distributed" vertical="center"/>
    </xf>
    <xf numFmtId="0" fontId="4" fillId="0" borderId="33" xfId="0" applyFont="1" applyBorder="1" applyAlignment="1">
      <alignment horizontal="distributed" vertical="center"/>
    </xf>
    <xf numFmtId="0" fontId="4" fillId="0" borderId="34" xfId="0" applyFont="1" applyBorder="1" applyAlignment="1">
      <alignment horizontal="distributed" vertical="center"/>
    </xf>
    <xf numFmtId="0" fontId="4" fillId="0" borderId="35" xfId="0" applyFont="1" applyBorder="1" applyAlignment="1">
      <alignment horizontal="distributed" vertical="center"/>
    </xf>
    <xf numFmtId="0" fontId="4" fillId="0" borderId="3" xfId="0" applyFont="1" applyBorder="1" applyAlignment="1">
      <alignment horizontal="distributed" vertical="center"/>
    </xf>
    <xf numFmtId="0" fontId="4" fillId="0" borderId="5" xfId="0" applyFont="1" applyBorder="1" applyAlignment="1">
      <alignment horizontal="distributed" vertical="center"/>
    </xf>
    <xf numFmtId="0" fontId="4" fillId="0" borderId="36" xfId="0" applyFont="1" applyBorder="1" applyAlignment="1">
      <alignment horizontal="distributed" vertical="center"/>
    </xf>
    <xf numFmtId="0" fontId="4" fillId="0" borderId="25" xfId="0" applyFont="1" applyBorder="1" applyAlignment="1">
      <alignment horizontal="distributed" vertical="center"/>
    </xf>
    <xf numFmtId="0" fontId="4" fillId="0" borderId="8" xfId="0" applyFont="1" applyBorder="1" applyAlignment="1">
      <alignment horizontal="distributed"/>
    </xf>
    <xf numFmtId="0" fontId="4" fillId="0" borderId="3" xfId="0" applyFont="1" applyBorder="1" applyAlignment="1">
      <alignment horizontal="centerContinuous" vertical="center"/>
    </xf>
    <xf numFmtId="0" fontId="4" fillId="0" borderId="5" xfId="0" applyFont="1" applyBorder="1" applyAlignment="1">
      <alignment horizontal="centerContinuous" vertical="center"/>
    </xf>
    <xf numFmtId="0" fontId="4" fillId="0" borderId="16" xfId="0" applyFont="1" applyBorder="1" applyAlignment="1">
      <alignment horizontal="distributed" vertical="center"/>
    </xf>
    <xf numFmtId="0" fontId="4" fillId="0" borderId="26" xfId="0" applyFont="1" applyBorder="1" applyAlignment="1">
      <alignment horizontal="distributed" vertical="center"/>
    </xf>
    <xf numFmtId="0" fontId="4" fillId="0" borderId="4" xfId="0" applyFont="1" applyBorder="1" applyAlignment="1">
      <alignment horizontal="distributed" vertical="center"/>
    </xf>
    <xf numFmtId="0" fontId="4" fillId="0" borderId="17" xfId="0" applyFont="1" applyBorder="1" applyAlignment="1">
      <alignment horizontal="distributed"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horizontal="distributed" vertical="center"/>
    </xf>
    <xf numFmtId="0" fontId="4" fillId="0" borderId="5" xfId="0" applyFont="1" applyBorder="1" applyAlignment="1">
      <alignment horizontal="right" vertical="center"/>
    </xf>
    <xf numFmtId="0" fontId="4" fillId="0" borderId="10" xfId="0" applyFont="1" applyBorder="1" applyAlignment="1">
      <alignment horizontal="right" vertical="center"/>
    </xf>
    <xf numFmtId="0" fontId="4" fillId="0" borderId="5" xfId="0" applyFont="1" applyBorder="1" applyAlignment="1">
      <alignment/>
    </xf>
    <xf numFmtId="0" fontId="4" fillId="0" borderId="10" xfId="0" applyFont="1" applyBorder="1" applyAlignment="1">
      <alignment/>
    </xf>
    <xf numFmtId="183" fontId="4" fillId="0" borderId="5" xfId="0" applyNumberFormat="1" applyFont="1" applyBorder="1" applyAlignment="1">
      <alignment vertical="center"/>
    </xf>
    <xf numFmtId="176" fontId="4" fillId="0" borderId="5" xfId="0" applyNumberFormat="1" applyFont="1" applyBorder="1" applyAlignment="1">
      <alignment vertical="center"/>
    </xf>
    <xf numFmtId="178" fontId="4" fillId="0" borderId="10" xfId="0" applyNumberFormat="1" applyFont="1" applyBorder="1" applyAlignment="1">
      <alignment vertical="center"/>
    </xf>
    <xf numFmtId="178" fontId="4" fillId="0" borderId="8" xfId="0" applyNumberFormat="1" applyFont="1" applyBorder="1" applyAlignment="1">
      <alignment vertical="center"/>
    </xf>
    <xf numFmtId="0" fontId="4" fillId="0" borderId="19" xfId="0" applyFont="1" applyBorder="1" applyAlignment="1">
      <alignment horizontal="distributed" vertical="center"/>
    </xf>
    <xf numFmtId="180" fontId="4" fillId="0" borderId="31" xfId="0" applyNumberFormat="1" applyFont="1" applyBorder="1" applyAlignment="1">
      <alignment vertical="center"/>
    </xf>
    <xf numFmtId="183" fontId="4" fillId="0" borderId="27" xfId="0" applyNumberFormat="1" applyFont="1" applyBorder="1" applyAlignment="1">
      <alignment vertical="center"/>
    </xf>
    <xf numFmtId="178" fontId="4" fillId="0" borderId="32" xfId="0" applyNumberFormat="1" applyFont="1" applyBorder="1" applyAlignment="1">
      <alignment vertical="center"/>
    </xf>
    <xf numFmtId="0" fontId="4"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5" fillId="0" borderId="37"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5" fillId="0" borderId="31"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５・毎勤月報２"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25"/>
          <c:y val="0.02325"/>
          <c:w val="0.93175"/>
          <c:h val="0.77225"/>
        </c:manualLayout>
      </c:layout>
      <c:lineChart>
        <c:grouping val="standard"/>
        <c:varyColors val="0"/>
        <c:ser>
          <c:idx val="0"/>
          <c:order val="0"/>
          <c:tx>
            <c:strRef>
              <c:f>'表紙'!$N$3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'表紙'!$O$2:$AA$2</c:f>
              <c:strCache/>
            </c:strRef>
          </c:cat>
          <c:val>
            <c:numRef>
              <c:f>'表紙'!$O$3:$AA$3</c:f>
              <c:numCache/>
            </c:numRef>
          </c:val>
          <c:smooth val="0"/>
        </c:ser>
        <c:ser>
          <c:idx val="1"/>
          <c:order val="1"/>
          <c:tx>
            <c:strRef>
              <c:f>'表紙'!$N$4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'表紙'!$O$2:$AA$2</c:f>
              <c:strCache/>
            </c:strRef>
          </c:cat>
          <c:val>
            <c:numRef>
              <c:f>'表紙'!$O$4:$AA$4</c:f>
              <c:numCache/>
            </c:numRef>
          </c:val>
          <c:smooth val="0"/>
        </c:ser>
        <c:ser>
          <c:idx val="2"/>
          <c:order val="2"/>
          <c:tx>
            <c:strRef>
              <c:f>'表紙'!$N$5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'表紙'!$O$2:$AA$2</c:f>
              <c:strCache/>
            </c:strRef>
          </c:cat>
          <c:val>
            <c:numRef>
              <c:f>'表紙'!$O$5:$AA$5</c:f>
              <c:numCache/>
            </c:numRef>
          </c:val>
          <c:smooth val="0"/>
        </c:ser>
        <c:marker val="1"/>
        <c:axId val="35250880"/>
        <c:axId val="48822465"/>
      </c:lineChart>
      <c:catAx>
        <c:axId val="35250880"/>
        <c:scaling>
          <c:orientation val="minMax"/>
        </c:scaling>
        <c:axPos val="b"/>
        <c:title>
          <c:tx>
            <c:rich>
              <a:bodyPr vert="horz" rot="0" anchor="ctr"/>
              <a:lstStyle/>
              <a:p>
                <a:pPr algn="ctr">
                  <a:defRPr/>
                </a:pPr>
                <a:r>
                  <a:rPr lang="en-US" cap="none" sz="925" b="0" i="0" u="none" baseline="0"/>
                  <a:t>（月）</a:t>
                </a:r>
              </a:p>
            </c:rich>
          </c:tx>
          <c:layout>
            <c:manualLayout>
              <c:xMode val="factor"/>
              <c:yMode val="factor"/>
              <c:x val="0"/>
              <c:y val="0.128"/>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48822465"/>
        <c:crossesAt val="-12"/>
        <c:auto val="1"/>
        <c:lblOffset val="100"/>
        <c:noMultiLvlLbl val="0"/>
      </c:catAx>
      <c:valAx>
        <c:axId val="48822465"/>
        <c:scaling>
          <c:orientation val="minMax"/>
        </c:scaling>
        <c:axPos val="l"/>
        <c:title>
          <c:tx>
            <c:rich>
              <a:bodyPr vert="wordArtVert" rot="0" anchor="ctr"/>
              <a:lstStyle/>
              <a:p>
                <a:pPr algn="ctr">
                  <a:defRPr/>
                </a:pPr>
                <a:r>
                  <a:rPr lang="en-US" cap="none" sz="950" b="0" i="0" u="none" baseline="0"/>
                  <a:t>増減率（％）</a:t>
                </a:r>
              </a:p>
            </c:rich>
          </c:tx>
          <c:layout/>
          <c:overlay val="0"/>
          <c:spPr>
            <a:noFill/>
            <a:ln>
              <a:noFill/>
            </a:ln>
          </c:spPr>
        </c:title>
        <c:delete val="0"/>
        <c:numFmt formatCode="General" sourceLinked="1"/>
        <c:majorTickMark val="in"/>
        <c:minorTickMark val="none"/>
        <c:tickLblPos val="nextTo"/>
        <c:txPr>
          <a:bodyPr/>
          <a:lstStyle/>
          <a:p>
            <a:pPr>
              <a:defRPr lang="en-US" cap="none" sz="925" b="0" i="0" u="none" baseline="0"/>
            </a:pPr>
          </a:p>
        </c:txPr>
        <c:crossAx val="35250880"/>
        <c:crossesAt val="1"/>
        <c:crossBetween val="midCat"/>
        <c:dispUnits/>
      </c:valAx>
    </c:plotArea>
    <c:legend>
      <c:legendPos val="b"/>
      <c:layout>
        <c:manualLayout>
          <c:xMode val="edge"/>
          <c:yMode val="edge"/>
          <c:x val="0.532"/>
          <c:y val="0.85125"/>
          <c:w val="0.4055"/>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28575</xdr:colOff>
      <xdr:row>5</xdr:row>
      <xdr:rowOff>123825</xdr:rowOff>
    </xdr:from>
    <xdr:ext cx="1771650" cy="180975"/>
    <xdr:sp>
      <xdr:nvSpPr>
        <xdr:cNvPr id="1" name="TextBox 1"/>
        <xdr:cNvSpPr txBox="1">
          <a:spLocks noChangeArrowheads="1"/>
        </xdr:cNvSpPr>
      </xdr:nvSpPr>
      <xdr:spPr>
        <a:xfrm>
          <a:off x="19373850" y="647700"/>
          <a:ext cx="1771650" cy="180975"/>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900" b="0" i="0" u="none" baseline="0">
              <a:latin typeface="ＭＳ Ｐゴシック"/>
              <a:ea typeface="ＭＳ Ｐゴシック"/>
              <a:cs typeface="ＭＳ Ｐゴシック"/>
            </a:rPr>
            <a:t>黄色は、データ更新できていません</a:t>
          </a:r>
        </a:p>
      </xdr:txBody>
    </xdr:sp>
    <xdr:clientData/>
  </xdr:oneCellAnchor>
  <xdr:oneCellAnchor>
    <xdr:from>
      <xdr:col>13</xdr:col>
      <xdr:colOff>1571625</xdr:colOff>
      <xdr:row>7</xdr:row>
      <xdr:rowOff>19050</xdr:rowOff>
    </xdr:from>
    <xdr:ext cx="2495550" cy="2133600"/>
    <xdr:sp>
      <xdr:nvSpPr>
        <xdr:cNvPr id="2" name="TextBox 6"/>
        <xdr:cNvSpPr txBox="1">
          <a:spLocks noChangeArrowheads="1"/>
        </xdr:cNvSpPr>
      </xdr:nvSpPr>
      <xdr:spPr>
        <a:xfrm>
          <a:off x="11106150" y="981075"/>
          <a:ext cx="2495550" cy="21336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257175</xdr:colOff>
      <xdr:row>12</xdr:row>
      <xdr:rowOff>114300</xdr:rowOff>
    </xdr:from>
    <xdr:to>
      <xdr:col>8</xdr:col>
      <xdr:colOff>419100</xdr:colOff>
      <xdr:row>36</xdr:row>
      <xdr:rowOff>85725</xdr:rowOff>
    </xdr:to>
    <xdr:graphicFrame>
      <xdr:nvGraphicFramePr>
        <xdr:cNvPr id="3" name="Chart 10"/>
        <xdr:cNvGraphicFramePr/>
      </xdr:nvGraphicFramePr>
      <xdr:xfrm>
        <a:off x="257175" y="2457450"/>
        <a:ext cx="6029325" cy="4229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38"/>
  <sheetViews>
    <sheetView tabSelected="1" workbookViewId="0" topLeftCell="A1">
      <selection activeCell="A1" sqref="A1"/>
    </sheetView>
  </sheetViews>
  <sheetFormatPr defaultColWidth="9.00390625" defaultRowHeight="13.5"/>
  <cols>
    <col min="1" max="13" width="9.625" style="64" customWidth="1"/>
    <col min="14" max="14" width="29.75390625" style="64" customWidth="1"/>
    <col min="15" max="16384" width="9.00390625" style="64" customWidth="1"/>
  </cols>
  <sheetData>
    <row r="1" spans="1:14" ht="17.25">
      <c r="A1" s="1" t="s">
        <v>0</v>
      </c>
      <c r="N1" s="64" t="s">
        <v>13</v>
      </c>
    </row>
    <row r="2" spans="1:27" ht="6" customHeight="1">
      <c r="A2" s="65"/>
      <c r="O2" s="66" t="s">
        <v>127</v>
      </c>
      <c r="P2" s="66" t="s">
        <v>128</v>
      </c>
      <c r="Q2" s="66" t="s">
        <v>129</v>
      </c>
      <c r="R2" s="66" t="s">
        <v>50</v>
      </c>
      <c r="S2" s="66" t="s">
        <v>51</v>
      </c>
      <c r="T2" s="66" t="s">
        <v>52</v>
      </c>
      <c r="U2" s="66" t="s">
        <v>53</v>
      </c>
      <c r="V2" s="66" t="s">
        <v>54</v>
      </c>
      <c r="W2" s="66" t="s">
        <v>55</v>
      </c>
      <c r="X2" s="66" t="s">
        <v>56</v>
      </c>
      <c r="Y2" s="66" t="s">
        <v>57</v>
      </c>
      <c r="Z2" s="66" t="s">
        <v>58</v>
      </c>
      <c r="AA2" s="67" t="s">
        <v>130</v>
      </c>
    </row>
    <row r="3" spans="14:27" ht="6" customHeight="1">
      <c r="N3" s="64" t="s">
        <v>14</v>
      </c>
      <c r="O3" s="68">
        <v>0.2</v>
      </c>
      <c r="P3" s="68">
        <v>1.9</v>
      </c>
      <c r="Q3" s="69">
        <v>0.2</v>
      </c>
      <c r="R3" s="69">
        <v>0.2</v>
      </c>
      <c r="S3" s="69">
        <v>-0.5</v>
      </c>
      <c r="T3" s="69">
        <v>-0.3</v>
      </c>
      <c r="U3" s="69">
        <v>0.1</v>
      </c>
      <c r="V3" s="69">
        <v>0.6</v>
      </c>
      <c r="W3" s="69">
        <v>-0.8</v>
      </c>
      <c r="X3" s="69">
        <v>-0.8</v>
      </c>
      <c r="Y3" s="69">
        <v>-0.2</v>
      </c>
      <c r="Z3" s="69">
        <v>-0.3</v>
      </c>
      <c r="AA3" s="70">
        <v>-0.9</v>
      </c>
    </row>
    <row r="4" spans="14:27" ht="6" customHeight="1">
      <c r="N4" s="64" t="s">
        <v>15</v>
      </c>
      <c r="O4" s="69">
        <v>0</v>
      </c>
      <c r="P4" s="69">
        <v>0.7</v>
      </c>
      <c r="Q4" s="69">
        <v>-2.3</v>
      </c>
      <c r="R4" s="69">
        <v>-2.2</v>
      </c>
      <c r="S4" s="69">
        <v>1.5</v>
      </c>
      <c r="T4" s="69">
        <v>-0.2</v>
      </c>
      <c r="U4" s="69">
        <v>-0.5</v>
      </c>
      <c r="V4" s="69">
        <v>3.2</v>
      </c>
      <c r="W4" s="69">
        <v>-2.9</v>
      </c>
      <c r="X4" s="69">
        <v>0.8</v>
      </c>
      <c r="Y4" s="69">
        <v>1.8</v>
      </c>
      <c r="Z4" s="69">
        <v>-1.7</v>
      </c>
      <c r="AA4" s="70">
        <v>-0.8</v>
      </c>
    </row>
    <row r="5" spans="14:27" ht="6" customHeight="1">
      <c r="N5" s="64" t="s">
        <v>16</v>
      </c>
      <c r="O5" s="69">
        <v>-1.3</v>
      </c>
      <c r="P5" s="69">
        <v>-1.3</v>
      </c>
      <c r="Q5" s="69">
        <v>-1.6</v>
      </c>
      <c r="R5" s="69">
        <v>-1.4</v>
      </c>
      <c r="S5" s="69">
        <v>-1.5</v>
      </c>
      <c r="T5" s="69">
        <v>-1.5</v>
      </c>
      <c r="U5" s="69">
        <v>-1.8</v>
      </c>
      <c r="V5" s="69">
        <v>-2</v>
      </c>
      <c r="W5" s="69">
        <v>-2</v>
      </c>
      <c r="X5" s="69">
        <v>-2.3</v>
      </c>
      <c r="Y5" s="69">
        <v>-2.1</v>
      </c>
      <c r="Z5" s="69">
        <v>-2.5</v>
      </c>
      <c r="AA5" s="70">
        <v>-2.8</v>
      </c>
    </row>
    <row r="6" spans="1:17" ht="20.25">
      <c r="A6" s="211" t="s">
        <v>131</v>
      </c>
      <c r="B6" s="211"/>
      <c r="C6" s="211"/>
      <c r="D6" s="211"/>
      <c r="E6" s="211"/>
      <c r="F6" s="211"/>
      <c r="G6" s="211"/>
      <c r="H6" s="211"/>
      <c r="I6" s="211"/>
      <c r="J6" s="208"/>
      <c r="K6" s="208"/>
      <c r="L6" s="208"/>
      <c r="M6" s="208"/>
      <c r="Q6" s="72"/>
    </row>
    <row r="7" ht="14.25">
      <c r="Q7" s="72"/>
    </row>
    <row r="8" spans="1:17" ht="33.75">
      <c r="A8" s="210" t="s">
        <v>1</v>
      </c>
      <c r="B8" s="210"/>
      <c r="C8" s="210"/>
      <c r="D8" s="210"/>
      <c r="E8" s="210"/>
      <c r="F8" s="210"/>
      <c r="G8" s="210"/>
      <c r="H8" s="210"/>
      <c r="I8" s="210"/>
      <c r="J8" s="207"/>
      <c r="K8" s="207"/>
      <c r="L8" s="207"/>
      <c r="M8" s="207"/>
      <c r="Q8" s="72"/>
    </row>
    <row r="9" spans="1:17" ht="15.75" customHeight="1">
      <c r="A9" s="5"/>
      <c r="B9" s="71"/>
      <c r="C9" s="71"/>
      <c r="D9" s="71"/>
      <c r="E9" s="71"/>
      <c r="F9" s="71"/>
      <c r="G9" s="71"/>
      <c r="H9" s="71"/>
      <c r="I9" s="71"/>
      <c r="J9" s="71"/>
      <c r="K9" s="71"/>
      <c r="L9" s="71"/>
      <c r="M9" s="71"/>
      <c r="Q9" s="72"/>
    </row>
    <row r="10" spans="1:17" ht="27" customHeight="1">
      <c r="A10" s="211" t="s">
        <v>2</v>
      </c>
      <c r="B10" s="211"/>
      <c r="C10" s="211"/>
      <c r="D10" s="211"/>
      <c r="E10" s="211"/>
      <c r="F10" s="211"/>
      <c r="G10" s="211"/>
      <c r="H10" s="211"/>
      <c r="I10" s="211"/>
      <c r="J10" s="208"/>
      <c r="K10" s="208"/>
      <c r="L10" s="208"/>
      <c r="M10" s="208"/>
      <c r="Q10" s="72"/>
    </row>
    <row r="11" spans="1:30" s="8" customFormat="1" ht="16.5" customHeight="1">
      <c r="A11" s="3"/>
      <c r="B11" s="71"/>
      <c r="C11" s="71"/>
      <c r="D11" s="71"/>
      <c r="E11" s="71"/>
      <c r="F11" s="71"/>
      <c r="G11" s="71"/>
      <c r="H11" s="71"/>
      <c r="I11" s="71"/>
      <c r="J11" s="71"/>
      <c r="K11" s="71"/>
      <c r="L11" s="71"/>
      <c r="M11" s="71"/>
      <c r="N11" s="64"/>
      <c r="O11" s="64"/>
      <c r="P11" s="64"/>
      <c r="Q11" s="72"/>
      <c r="R11" s="64"/>
      <c r="S11" s="64"/>
      <c r="T11" s="64"/>
      <c r="U11" s="64"/>
      <c r="V11" s="64"/>
      <c r="W11" s="64"/>
      <c r="X11" s="64"/>
      <c r="Y11" s="64"/>
      <c r="Z11" s="64"/>
      <c r="AA11" s="64"/>
      <c r="AB11" s="64"/>
      <c r="AC11" s="64"/>
      <c r="AD11" s="64"/>
    </row>
    <row r="12" spans="1:17" ht="15.75" customHeight="1">
      <c r="A12" s="212" t="s">
        <v>3</v>
      </c>
      <c r="B12" s="212"/>
      <c r="C12" s="212"/>
      <c r="D12" s="212"/>
      <c r="E12" s="212"/>
      <c r="F12" s="212"/>
      <c r="G12" s="212"/>
      <c r="H12" s="212"/>
      <c r="I12" s="212"/>
      <c r="J12" s="206"/>
      <c r="K12" s="206"/>
      <c r="L12" s="206"/>
      <c r="M12" s="206"/>
      <c r="Q12" s="72"/>
    </row>
    <row r="13" spans="1:17" ht="15.75" customHeight="1">
      <c r="A13" s="65"/>
      <c r="B13" s="73"/>
      <c r="C13" s="71"/>
      <c r="D13" s="71"/>
      <c r="E13" s="71"/>
      <c r="F13" s="74"/>
      <c r="G13" s="74"/>
      <c r="H13" s="75" t="s">
        <v>98</v>
      </c>
      <c r="Q13" s="72"/>
    </row>
    <row r="14" spans="1:17" ht="20.25">
      <c r="A14" s="65"/>
      <c r="B14" s="73"/>
      <c r="C14" s="71"/>
      <c r="D14" s="71"/>
      <c r="E14" s="71"/>
      <c r="F14" s="74"/>
      <c r="G14" s="74"/>
      <c r="H14" s="74"/>
      <c r="Q14" s="72"/>
    </row>
    <row r="15" spans="4:17" ht="14.25">
      <c r="D15" s="64">
        <v>0</v>
      </c>
      <c r="Q15" s="72"/>
    </row>
    <row r="16" ht="14.25">
      <c r="Q16" s="72"/>
    </row>
    <row r="17" ht="13.5">
      <c r="Q17" s="72"/>
    </row>
    <row r="18" ht="13.5">
      <c r="Q18" s="63"/>
    </row>
    <row r="19" ht="13.5">
      <c r="Q19" s="72"/>
    </row>
    <row r="20" ht="13.5">
      <c r="Q20" s="72"/>
    </row>
    <row r="21" ht="13.5">
      <c r="Q21" s="63"/>
    </row>
    <row r="22" ht="13.5">
      <c r="Q22" s="63"/>
    </row>
    <row r="23" ht="13.5">
      <c r="Q23" s="63"/>
    </row>
    <row r="24" ht="13.5">
      <c r="Q24" s="63"/>
    </row>
    <row r="26" spans="14:30" ht="13.5" customHeight="1">
      <c r="N26" s="8"/>
      <c r="O26" s="8"/>
      <c r="P26" s="8"/>
      <c r="Q26" s="8"/>
      <c r="R26" s="8"/>
      <c r="S26" s="8"/>
      <c r="T26" s="8"/>
      <c r="U26" s="8"/>
      <c r="V26" s="8"/>
      <c r="W26" s="8"/>
      <c r="X26" s="8"/>
      <c r="Y26" s="8"/>
      <c r="Z26" s="8"/>
      <c r="AA26" s="8"/>
      <c r="AB26" s="8"/>
      <c r="AC26" s="8"/>
      <c r="AD26" s="8"/>
    </row>
    <row r="38" spans="1:13" ht="16.5" customHeight="1">
      <c r="A38" s="6"/>
      <c r="B38" s="6"/>
      <c r="C38" s="6"/>
      <c r="D38" s="6"/>
      <c r="E38" s="6"/>
      <c r="F38" s="6"/>
      <c r="G38" s="6"/>
      <c r="H38" s="6"/>
      <c r="I38" s="6"/>
      <c r="J38" s="6"/>
      <c r="K38" s="6"/>
      <c r="L38" s="6"/>
      <c r="M38" s="6"/>
    </row>
  </sheetData>
  <mergeCells count="4">
    <mergeCell ref="A8:I8"/>
    <mergeCell ref="A10:I10"/>
    <mergeCell ref="A6:I6"/>
    <mergeCell ref="A12:I12"/>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J98"/>
  <sheetViews>
    <sheetView workbookViewId="0" topLeftCell="A1">
      <selection activeCell="A2" sqref="A2"/>
    </sheetView>
  </sheetViews>
  <sheetFormatPr defaultColWidth="9.00390625" defaultRowHeight="13.5" customHeight="1"/>
  <cols>
    <col min="1" max="1" width="10.00390625" style="62" bestFit="1" customWidth="1"/>
    <col min="2" max="16384" width="9.00390625" style="45" customWidth="1"/>
  </cols>
  <sheetData>
    <row r="1" spans="1:10" ht="13.5" customHeight="1">
      <c r="A1" s="58"/>
      <c r="J1" s="59"/>
    </row>
    <row r="2" spans="1:10" ht="13.5" customHeight="1">
      <c r="A2" s="60" t="s">
        <v>171</v>
      </c>
      <c r="B2" s="61"/>
      <c r="C2" s="61"/>
      <c r="D2" s="61"/>
      <c r="E2" s="61"/>
      <c r="F2" s="61"/>
      <c r="G2" s="61"/>
      <c r="H2" s="61"/>
      <c r="I2" s="61"/>
      <c r="J2" s="61"/>
    </row>
    <row r="3" spans="1:10" ht="13.5" customHeight="1">
      <c r="A3" s="60"/>
      <c r="B3" s="61"/>
      <c r="C3" s="61"/>
      <c r="D3" s="61"/>
      <c r="E3" s="61"/>
      <c r="F3" s="61"/>
      <c r="G3" s="61"/>
      <c r="H3" s="61"/>
      <c r="I3" s="61"/>
      <c r="J3" s="61"/>
    </row>
    <row r="4" spans="1:10" s="49" customFormat="1" ht="13.5" customHeight="1">
      <c r="A4" s="46" t="s">
        <v>62</v>
      </c>
      <c r="B4" s="47"/>
      <c r="C4" s="47"/>
      <c r="D4" s="47"/>
      <c r="E4" s="47"/>
      <c r="F4" s="47"/>
      <c r="G4" s="47"/>
      <c r="H4" s="47"/>
      <c r="I4" s="47"/>
      <c r="J4" s="48" t="s">
        <v>121</v>
      </c>
    </row>
    <row r="5" spans="1:10" s="49" customFormat="1" ht="4.5" customHeight="1">
      <c r="A5" s="53"/>
      <c r="B5" s="51"/>
      <c r="C5" s="51"/>
      <c r="D5" s="51"/>
      <c r="E5" s="51"/>
      <c r="F5" s="52"/>
      <c r="G5" s="52"/>
      <c r="H5" s="52"/>
      <c r="I5" s="52"/>
      <c r="J5" s="52"/>
    </row>
    <row r="6" spans="1:10" s="49" customFormat="1" ht="13.5" customHeight="1">
      <c r="A6" s="53"/>
      <c r="B6" s="51" t="s">
        <v>63</v>
      </c>
      <c r="C6" s="51" t="s">
        <v>64</v>
      </c>
      <c r="D6" s="51"/>
      <c r="E6" s="51"/>
      <c r="F6" s="51" t="s">
        <v>65</v>
      </c>
      <c r="G6" s="51" t="s">
        <v>66</v>
      </c>
      <c r="H6" s="51" t="s">
        <v>67</v>
      </c>
      <c r="I6" s="51" t="s">
        <v>68</v>
      </c>
      <c r="J6" s="51" t="s">
        <v>64</v>
      </c>
    </row>
    <row r="7" spans="1:10" s="49" customFormat="1" ht="13.5" customHeight="1">
      <c r="A7" s="54" t="s">
        <v>69</v>
      </c>
      <c r="B7" s="51"/>
      <c r="C7" s="51" t="s">
        <v>70</v>
      </c>
      <c r="D7" s="51" t="s">
        <v>71</v>
      </c>
      <c r="E7" s="51" t="s">
        <v>59</v>
      </c>
      <c r="F7" s="51"/>
      <c r="G7" s="51"/>
      <c r="H7" s="51"/>
      <c r="I7" s="51"/>
      <c r="J7" s="51"/>
    </row>
    <row r="8" spans="1:10" s="49" customFormat="1" ht="13.5" customHeight="1">
      <c r="A8" s="53"/>
      <c r="B8" s="51" t="s">
        <v>72</v>
      </c>
      <c r="C8" s="51" t="s">
        <v>72</v>
      </c>
      <c r="D8" s="51"/>
      <c r="E8" s="51"/>
      <c r="F8" s="51" t="s">
        <v>73</v>
      </c>
      <c r="G8" s="51" t="s">
        <v>74</v>
      </c>
      <c r="H8" s="51" t="s">
        <v>75</v>
      </c>
      <c r="I8" s="51" t="s">
        <v>76</v>
      </c>
      <c r="J8" s="51" t="s">
        <v>77</v>
      </c>
    </row>
    <row r="9" spans="1:10" s="49" customFormat="1" ht="4.5" customHeight="1">
      <c r="A9" s="46"/>
      <c r="B9" s="55"/>
      <c r="C9" s="55"/>
      <c r="D9" s="55"/>
      <c r="E9" s="55"/>
      <c r="F9" s="55"/>
      <c r="G9" s="55"/>
      <c r="H9" s="55"/>
      <c r="I9" s="55"/>
      <c r="J9" s="55"/>
    </row>
    <row r="10" spans="1:10" s="49" customFormat="1" ht="4.5" customHeight="1">
      <c r="A10" s="53"/>
      <c r="B10" s="51"/>
      <c r="C10" s="51"/>
      <c r="D10" s="51"/>
      <c r="E10" s="51"/>
      <c r="F10" s="51"/>
      <c r="G10" s="51"/>
      <c r="H10" s="51"/>
      <c r="I10" s="51"/>
      <c r="J10" s="51"/>
    </row>
    <row r="11" spans="1:10" s="49" customFormat="1" ht="13.5" customHeight="1">
      <c r="A11" s="54" t="s">
        <v>78</v>
      </c>
      <c r="B11" s="35">
        <v>106.2</v>
      </c>
      <c r="C11" s="35">
        <v>106.3</v>
      </c>
      <c r="D11" s="35">
        <v>133.8</v>
      </c>
      <c r="E11" s="35">
        <v>88.7</v>
      </c>
      <c r="F11" s="35">
        <v>86.6</v>
      </c>
      <c r="G11" s="35">
        <v>144.3</v>
      </c>
      <c r="H11" s="35">
        <v>135.2</v>
      </c>
      <c r="I11" s="35">
        <v>117.4</v>
      </c>
      <c r="J11" s="35">
        <v>105.5</v>
      </c>
    </row>
    <row r="12" spans="1:10" s="49" customFormat="1" ht="13.5" customHeight="1">
      <c r="A12" s="54" t="s">
        <v>79</v>
      </c>
      <c r="B12" s="35">
        <v>102.6</v>
      </c>
      <c r="C12" s="35">
        <v>105.2</v>
      </c>
      <c r="D12" s="35">
        <v>127.4</v>
      </c>
      <c r="E12" s="35">
        <v>93.1</v>
      </c>
      <c r="F12" s="35">
        <v>90.5</v>
      </c>
      <c r="G12" s="35">
        <v>123.4</v>
      </c>
      <c r="H12" s="35">
        <v>124</v>
      </c>
      <c r="I12" s="35">
        <v>104.4</v>
      </c>
      <c r="J12" s="35">
        <v>87.9</v>
      </c>
    </row>
    <row r="13" spans="1:10" s="49" customFormat="1" ht="13.5" customHeight="1">
      <c r="A13" s="54" t="s">
        <v>80</v>
      </c>
      <c r="B13" s="35">
        <v>94.2</v>
      </c>
      <c r="C13" s="35">
        <v>95.5</v>
      </c>
      <c r="D13" s="35">
        <v>126.9</v>
      </c>
      <c r="E13" s="35">
        <v>78.8</v>
      </c>
      <c r="F13" s="35">
        <v>103.8</v>
      </c>
      <c r="G13" s="35">
        <v>134.4</v>
      </c>
      <c r="H13" s="35">
        <v>126.1</v>
      </c>
      <c r="I13" s="35">
        <v>84.5</v>
      </c>
      <c r="J13" s="35">
        <v>90.6</v>
      </c>
    </row>
    <row r="14" spans="1:10" s="49" customFormat="1" ht="13.5" customHeight="1">
      <c r="A14" s="54" t="s">
        <v>81</v>
      </c>
      <c r="B14" s="35">
        <v>90.8</v>
      </c>
      <c r="C14" s="35">
        <v>90.6</v>
      </c>
      <c r="D14" s="35">
        <v>95.3</v>
      </c>
      <c r="E14" s="35">
        <v>80.9</v>
      </c>
      <c r="F14" s="35">
        <v>104.7</v>
      </c>
      <c r="G14" s="35">
        <v>118.1</v>
      </c>
      <c r="H14" s="35">
        <v>115.7</v>
      </c>
      <c r="I14" s="35">
        <v>65.5</v>
      </c>
      <c r="J14" s="35">
        <v>91.3</v>
      </c>
    </row>
    <row r="15" spans="1:10" s="49" customFormat="1" ht="13.5" customHeight="1">
      <c r="A15" s="54" t="s">
        <v>82</v>
      </c>
      <c r="B15" s="35">
        <v>100</v>
      </c>
      <c r="C15" s="35">
        <v>100</v>
      </c>
      <c r="D15" s="35">
        <v>100</v>
      </c>
      <c r="E15" s="35">
        <v>100</v>
      </c>
      <c r="F15" s="35">
        <v>100</v>
      </c>
      <c r="G15" s="35">
        <v>100</v>
      </c>
      <c r="H15" s="35">
        <v>100</v>
      </c>
      <c r="I15" s="35">
        <v>100</v>
      </c>
      <c r="J15" s="35">
        <v>100</v>
      </c>
    </row>
    <row r="16" spans="1:10" s="49" customFormat="1" ht="13.5" customHeight="1">
      <c r="A16" s="54" t="s">
        <v>83</v>
      </c>
      <c r="B16" s="35">
        <v>97.8</v>
      </c>
      <c r="C16" s="35">
        <v>95.6</v>
      </c>
      <c r="D16" s="35">
        <v>179.2</v>
      </c>
      <c r="E16" s="35">
        <v>92.1</v>
      </c>
      <c r="F16" s="35">
        <v>93.2</v>
      </c>
      <c r="G16" s="35">
        <v>83.3</v>
      </c>
      <c r="H16" s="35">
        <v>116.5</v>
      </c>
      <c r="I16" s="35">
        <v>55.7</v>
      </c>
      <c r="J16" s="35">
        <v>109.1</v>
      </c>
    </row>
    <row r="17" spans="1:10" s="49" customFormat="1" ht="13.5" customHeight="1">
      <c r="A17" s="54"/>
      <c r="B17" s="35"/>
      <c r="C17" s="35"/>
      <c r="D17" s="35"/>
      <c r="E17" s="35"/>
      <c r="F17" s="35"/>
      <c r="G17" s="35"/>
      <c r="H17" s="35"/>
      <c r="I17" s="35"/>
      <c r="J17" s="35"/>
    </row>
    <row r="18" spans="1:10" s="49" customFormat="1" ht="13.5" customHeight="1">
      <c r="A18" s="54" t="s">
        <v>84</v>
      </c>
      <c r="B18" s="35">
        <v>91.5</v>
      </c>
      <c r="C18" s="35">
        <v>90.9</v>
      </c>
      <c r="D18" s="35">
        <v>140.2</v>
      </c>
      <c r="E18" s="35">
        <v>89</v>
      </c>
      <c r="F18" s="35">
        <v>80.2</v>
      </c>
      <c r="G18" s="35">
        <v>83</v>
      </c>
      <c r="H18" s="35">
        <v>107.4</v>
      </c>
      <c r="I18" s="35">
        <v>54.9</v>
      </c>
      <c r="J18" s="35">
        <v>97.5</v>
      </c>
    </row>
    <row r="19" spans="1:10" s="49" customFormat="1" ht="13.5" customHeight="1">
      <c r="A19" s="54" t="s">
        <v>85</v>
      </c>
      <c r="B19" s="35">
        <v>103.8</v>
      </c>
      <c r="C19" s="35">
        <v>105.2</v>
      </c>
      <c r="D19" s="35">
        <v>196.3</v>
      </c>
      <c r="E19" s="35">
        <v>101.8</v>
      </c>
      <c r="F19" s="35">
        <v>93.8</v>
      </c>
      <c r="G19" s="35">
        <v>98.4</v>
      </c>
      <c r="H19" s="35">
        <v>116.9</v>
      </c>
      <c r="I19" s="35">
        <v>47.3</v>
      </c>
      <c r="J19" s="35">
        <v>96.7</v>
      </c>
    </row>
    <row r="20" spans="1:10" s="49" customFormat="1" ht="13.5" customHeight="1">
      <c r="A20" s="54" t="s">
        <v>86</v>
      </c>
      <c r="B20" s="35">
        <v>107.8</v>
      </c>
      <c r="C20" s="35">
        <v>106.9</v>
      </c>
      <c r="D20" s="35">
        <v>177.7</v>
      </c>
      <c r="E20" s="35">
        <v>102.8</v>
      </c>
      <c r="F20" s="35">
        <v>106.6</v>
      </c>
      <c r="G20" s="35">
        <v>101.1</v>
      </c>
      <c r="H20" s="35">
        <v>128.7</v>
      </c>
      <c r="I20" s="35">
        <v>53.7</v>
      </c>
      <c r="J20" s="35">
        <v>113</v>
      </c>
    </row>
    <row r="21" spans="1:10" s="49" customFormat="1" ht="13.5" customHeight="1">
      <c r="A21" s="54" t="s">
        <v>87</v>
      </c>
      <c r="B21" s="35">
        <v>98.8</v>
      </c>
      <c r="C21" s="35">
        <v>93</v>
      </c>
      <c r="D21" s="35">
        <v>143</v>
      </c>
      <c r="E21" s="35">
        <v>93.5</v>
      </c>
      <c r="F21" s="35">
        <v>98.7</v>
      </c>
      <c r="G21" s="35">
        <v>77.9</v>
      </c>
      <c r="H21" s="35">
        <v>107.2</v>
      </c>
      <c r="I21" s="35">
        <v>52.4</v>
      </c>
      <c r="J21" s="35">
        <v>129.4</v>
      </c>
    </row>
    <row r="22" spans="1:10" s="49" customFormat="1" ht="13.5" customHeight="1">
      <c r="A22" s="54" t="s">
        <v>88</v>
      </c>
      <c r="B22" s="35">
        <v>91.5</v>
      </c>
      <c r="C22" s="35">
        <v>87.3</v>
      </c>
      <c r="D22" s="35">
        <v>139</v>
      </c>
      <c r="E22" s="35">
        <v>84.8</v>
      </c>
      <c r="F22" s="35">
        <v>100.8</v>
      </c>
      <c r="G22" s="35">
        <v>72.2</v>
      </c>
      <c r="H22" s="35">
        <v>119</v>
      </c>
      <c r="I22" s="35">
        <v>62</v>
      </c>
      <c r="J22" s="35">
        <v>111.3</v>
      </c>
    </row>
    <row r="23" spans="1:10" s="49" customFormat="1" ht="13.5" customHeight="1">
      <c r="A23" s="54" t="s">
        <v>89</v>
      </c>
      <c r="B23" s="35">
        <v>95.5</v>
      </c>
      <c r="C23" s="35">
        <v>90.8</v>
      </c>
      <c r="D23" s="35">
        <v>140.4</v>
      </c>
      <c r="E23" s="35">
        <v>86.5</v>
      </c>
      <c r="F23" s="35">
        <v>85.8</v>
      </c>
      <c r="G23" s="35">
        <v>81.1</v>
      </c>
      <c r="H23" s="35">
        <v>135.6</v>
      </c>
      <c r="I23" s="35">
        <v>52.3</v>
      </c>
      <c r="J23" s="35">
        <v>119.1</v>
      </c>
    </row>
    <row r="24" spans="1:10" s="49" customFormat="1" ht="13.5" customHeight="1">
      <c r="A24" s="54" t="s">
        <v>90</v>
      </c>
      <c r="B24" s="35">
        <v>97.6</v>
      </c>
      <c r="C24" s="35">
        <v>92.6</v>
      </c>
      <c r="D24" s="35">
        <v>147</v>
      </c>
      <c r="E24" s="35">
        <v>91.7</v>
      </c>
      <c r="F24" s="35">
        <v>99.1</v>
      </c>
      <c r="G24" s="35">
        <v>79.2</v>
      </c>
      <c r="H24" s="35">
        <v>109.3</v>
      </c>
      <c r="I24" s="35">
        <v>56.4</v>
      </c>
      <c r="J24" s="35">
        <v>124.3</v>
      </c>
    </row>
    <row r="25" spans="1:10" s="49" customFormat="1" ht="13.5" customHeight="1">
      <c r="A25" s="54" t="s">
        <v>91</v>
      </c>
      <c r="B25" s="35">
        <v>99.7</v>
      </c>
      <c r="C25" s="35">
        <v>96.9</v>
      </c>
      <c r="D25" s="35">
        <v>163.2</v>
      </c>
      <c r="E25" s="35">
        <v>93.5</v>
      </c>
      <c r="F25" s="35">
        <v>93.1</v>
      </c>
      <c r="G25" s="35">
        <v>94.8</v>
      </c>
      <c r="H25" s="35">
        <v>104.6</v>
      </c>
      <c r="I25" s="35">
        <v>61.6</v>
      </c>
      <c r="J25" s="35">
        <v>111.7</v>
      </c>
    </row>
    <row r="26" spans="1:10" s="49" customFormat="1" ht="13.5" customHeight="1">
      <c r="A26" s="54" t="s">
        <v>92</v>
      </c>
      <c r="B26" s="35">
        <v>95.2</v>
      </c>
      <c r="C26" s="35">
        <v>96.2</v>
      </c>
      <c r="D26" s="35">
        <v>183.3</v>
      </c>
      <c r="E26" s="35">
        <v>92.4</v>
      </c>
      <c r="F26" s="35">
        <v>78.3</v>
      </c>
      <c r="G26" s="35">
        <v>87.8</v>
      </c>
      <c r="H26" s="35">
        <v>111.4</v>
      </c>
      <c r="I26" s="35">
        <v>49.9</v>
      </c>
      <c r="J26" s="35">
        <v>91.6</v>
      </c>
    </row>
    <row r="27" spans="1:10" s="49" customFormat="1" ht="13.5" customHeight="1">
      <c r="A27" s="54" t="s">
        <v>96</v>
      </c>
      <c r="B27" s="35">
        <v>96.4</v>
      </c>
      <c r="C27" s="35">
        <v>95.5</v>
      </c>
      <c r="D27" s="35">
        <v>210.1</v>
      </c>
      <c r="E27" s="35">
        <v>92.1</v>
      </c>
      <c r="F27" s="35">
        <v>85.9</v>
      </c>
      <c r="G27" s="35">
        <v>77.9</v>
      </c>
      <c r="H27" s="35">
        <v>111.3</v>
      </c>
      <c r="I27" s="35">
        <v>56.1</v>
      </c>
      <c r="J27" s="35">
        <v>102.4</v>
      </c>
    </row>
    <row r="28" spans="1:10" s="49" customFormat="1" ht="13.5" customHeight="1">
      <c r="A28" s="54" t="s">
        <v>93</v>
      </c>
      <c r="B28" s="35">
        <v>94.7</v>
      </c>
      <c r="C28" s="35">
        <v>93.1</v>
      </c>
      <c r="D28" s="35">
        <v>215.5</v>
      </c>
      <c r="E28" s="35">
        <v>89.6</v>
      </c>
      <c r="F28" s="35">
        <v>95.8</v>
      </c>
      <c r="G28" s="35">
        <v>70.2</v>
      </c>
      <c r="H28" s="35">
        <v>108.9</v>
      </c>
      <c r="I28" s="35">
        <v>61.3</v>
      </c>
      <c r="J28" s="35">
        <v>104.6</v>
      </c>
    </row>
    <row r="29" spans="1:10" s="49" customFormat="1" ht="13.5" customHeight="1">
      <c r="A29" s="54" t="s">
        <v>94</v>
      </c>
      <c r="B29" s="35">
        <v>100.6</v>
      </c>
      <c r="C29" s="35">
        <v>99.1</v>
      </c>
      <c r="D29" s="35">
        <v>294.5</v>
      </c>
      <c r="E29" s="35">
        <v>87.8</v>
      </c>
      <c r="F29" s="35">
        <v>100.2</v>
      </c>
      <c r="G29" s="35">
        <v>76.3</v>
      </c>
      <c r="H29" s="35">
        <v>137.3</v>
      </c>
      <c r="I29" s="35">
        <v>60.1</v>
      </c>
      <c r="J29" s="35">
        <v>108.1</v>
      </c>
    </row>
    <row r="30" spans="1:10" s="49" customFormat="1" ht="13.5" customHeight="1">
      <c r="A30" s="56" t="s">
        <v>99</v>
      </c>
      <c r="B30" s="35">
        <v>81.9</v>
      </c>
      <c r="C30" s="35">
        <v>79.1</v>
      </c>
      <c r="D30" s="35">
        <v>172.7</v>
      </c>
      <c r="E30" s="35">
        <v>71.6</v>
      </c>
      <c r="F30" s="35">
        <v>87.2</v>
      </c>
      <c r="G30" s="35">
        <v>77.2</v>
      </c>
      <c r="H30" s="35">
        <v>85.2</v>
      </c>
      <c r="I30" s="35">
        <v>83.1</v>
      </c>
      <c r="J30" s="35">
        <v>98.1</v>
      </c>
    </row>
    <row r="31" spans="1:10" ht="4.5" customHeight="1">
      <c r="A31" s="46"/>
      <c r="B31" s="40"/>
      <c r="C31" s="40"/>
      <c r="D31" s="40"/>
      <c r="E31" s="40"/>
      <c r="F31" s="40"/>
      <c r="G31" s="40"/>
      <c r="H31" s="40"/>
      <c r="I31" s="40"/>
      <c r="J31" s="40"/>
    </row>
    <row r="32" spans="1:10" ht="13.5" customHeight="1">
      <c r="A32" s="58"/>
      <c r="B32" s="59"/>
      <c r="C32" s="59"/>
      <c r="D32" s="59"/>
      <c r="E32" s="59"/>
      <c r="F32" s="59"/>
      <c r="G32" s="59"/>
      <c r="H32" s="59"/>
      <c r="I32" s="59"/>
      <c r="J32" s="59"/>
    </row>
    <row r="33" spans="1:10" ht="13.5" customHeight="1">
      <c r="A33" s="58"/>
      <c r="B33" s="59"/>
      <c r="C33" s="59"/>
      <c r="D33" s="59"/>
      <c r="E33" s="59"/>
      <c r="F33" s="59"/>
      <c r="G33" s="59"/>
      <c r="H33" s="59"/>
      <c r="I33" s="59"/>
      <c r="J33" s="59"/>
    </row>
    <row r="34" spans="1:10" ht="13.5" customHeight="1">
      <c r="A34" s="60"/>
      <c r="B34" s="61"/>
      <c r="C34" s="61"/>
      <c r="D34" s="61"/>
      <c r="E34" s="61"/>
      <c r="F34" s="61"/>
      <c r="G34" s="61"/>
      <c r="H34" s="61"/>
      <c r="I34" s="61"/>
      <c r="J34" s="61"/>
    </row>
    <row r="35" spans="1:10" s="49" customFormat="1" ht="13.5" customHeight="1">
      <c r="A35" s="46" t="s">
        <v>95</v>
      </c>
      <c r="B35" s="47"/>
      <c r="C35" s="47"/>
      <c r="D35" s="47"/>
      <c r="E35" s="47"/>
      <c r="F35" s="47"/>
      <c r="G35" s="47"/>
      <c r="H35" s="47"/>
      <c r="I35" s="47"/>
      <c r="J35" s="48" t="s">
        <v>121</v>
      </c>
    </row>
    <row r="36" spans="1:10" s="49" customFormat="1" ht="4.5" customHeight="1">
      <c r="A36" s="53"/>
      <c r="B36" s="51"/>
      <c r="C36" s="51"/>
      <c r="D36" s="51"/>
      <c r="E36" s="51"/>
      <c r="F36" s="52"/>
      <c r="G36" s="52"/>
      <c r="H36" s="52"/>
      <c r="I36" s="52"/>
      <c r="J36" s="52"/>
    </row>
    <row r="37" spans="1:10" s="49" customFormat="1" ht="13.5" customHeight="1">
      <c r="A37" s="53"/>
      <c r="B37" s="51" t="s">
        <v>63</v>
      </c>
      <c r="C37" s="51" t="s">
        <v>64</v>
      </c>
      <c r="D37" s="51"/>
      <c r="E37" s="51"/>
      <c r="F37" s="51" t="s">
        <v>65</v>
      </c>
      <c r="G37" s="51" t="s">
        <v>66</v>
      </c>
      <c r="H37" s="51" t="s">
        <v>67</v>
      </c>
      <c r="I37" s="51" t="s">
        <v>68</v>
      </c>
      <c r="J37" s="51" t="s">
        <v>64</v>
      </c>
    </row>
    <row r="38" spans="1:10" s="49" customFormat="1" ht="13.5" customHeight="1">
      <c r="A38" s="54" t="s">
        <v>69</v>
      </c>
      <c r="B38" s="51"/>
      <c r="C38" s="51" t="s">
        <v>70</v>
      </c>
      <c r="D38" s="51" t="s">
        <v>71</v>
      </c>
      <c r="E38" s="51" t="s">
        <v>59</v>
      </c>
      <c r="F38" s="51"/>
      <c r="G38" s="51"/>
      <c r="H38" s="51"/>
      <c r="I38" s="51"/>
      <c r="J38" s="51"/>
    </row>
    <row r="39" spans="1:10" s="49" customFormat="1" ht="13.5" customHeight="1">
      <c r="A39" s="53"/>
      <c r="B39" s="51" t="s">
        <v>72</v>
      </c>
      <c r="C39" s="51" t="s">
        <v>72</v>
      </c>
      <c r="D39" s="51"/>
      <c r="E39" s="51"/>
      <c r="F39" s="51" t="s">
        <v>73</v>
      </c>
      <c r="G39" s="51" t="s">
        <v>74</v>
      </c>
      <c r="H39" s="51" t="s">
        <v>75</v>
      </c>
      <c r="I39" s="51" t="s">
        <v>76</v>
      </c>
      <c r="J39" s="51" t="s">
        <v>77</v>
      </c>
    </row>
    <row r="40" spans="1:10" s="49" customFormat="1" ht="4.5" customHeight="1">
      <c r="A40" s="46"/>
      <c r="B40" s="55"/>
      <c r="C40" s="55"/>
      <c r="D40" s="55"/>
      <c r="E40" s="55"/>
      <c r="F40" s="55"/>
      <c r="G40" s="55"/>
      <c r="H40" s="55"/>
      <c r="I40" s="55"/>
      <c r="J40" s="55"/>
    </row>
    <row r="41" spans="1:10" s="49" customFormat="1" ht="4.5" customHeight="1">
      <c r="A41" s="53"/>
      <c r="B41" s="51"/>
      <c r="C41" s="51"/>
      <c r="D41" s="51"/>
      <c r="E41" s="51"/>
      <c r="F41" s="51"/>
      <c r="G41" s="51"/>
      <c r="H41" s="51"/>
      <c r="I41" s="51"/>
      <c r="J41" s="51"/>
    </row>
    <row r="42" spans="1:10" s="49" customFormat="1" ht="13.5" customHeight="1">
      <c r="A42" s="54" t="s">
        <v>78</v>
      </c>
      <c r="B42" s="35">
        <v>100.5</v>
      </c>
      <c r="C42" s="35">
        <v>100.2</v>
      </c>
      <c r="D42" s="35">
        <v>70.8</v>
      </c>
      <c r="E42" s="35">
        <v>88.7</v>
      </c>
      <c r="F42" s="35">
        <v>118.5</v>
      </c>
      <c r="G42" s="35">
        <v>165.3</v>
      </c>
      <c r="H42" s="35">
        <v>155.8</v>
      </c>
      <c r="I42" s="35">
        <v>186.6</v>
      </c>
      <c r="J42" s="35">
        <v>96.5</v>
      </c>
    </row>
    <row r="43" spans="1:10" s="49" customFormat="1" ht="13.5" customHeight="1">
      <c r="A43" s="54" t="s">
        <v>79</v>
      </c>
      <c r="B43" s="35">
        <v>102.5</v>
      </c>
      <c r="C43" s="35">
        <v>103.4</v>
      </c>
      <c r="D43" s="35">
        <v>80.4</v>
      </c>
      <c r="E43" s="35">
        <v>92.3</v>
      </c>
      <c r="F43" s="35">
        <v>126.6</v>
      </c>
      <c r="G43" s="35">
        <v>148.2</v>
      </c>
      <c r="H43" s="35">
        <v>190.9</v>
      </c>
      <c r="I43" s="35">
        <v>188.1</v>
      </c>
      <c r="J43" s="35">
        <v>89.2</v>
      </c>
    </row>
    <row r="44" spans="1:10" s="49" customFormat="1" ht="13.5" customHeight="1">
      <c r="A44" s="54" t="s">
        <v>80</v>
      </c>
      <c r="B44" s="35">
        <v>91.5</v>
      </c>
      <c r="C44" s="35">
        <v>91.5</v>
      </c>
      <c r="D44" s="35">
        <v>67</v>
      </c>
      <c r="E44" s="35">
        <v>82.1</v>
      </c>
      <c r="F44" s="35">
        <v>112</v>
      </c>
      <c r="G44" s="35">
        <v>121.9</v>
      </c>
      <c r="H44" s="35">
        <v>177.2</v>
      </c>
      <c r="I44" s="35">
        <v>168.6</v>
      </c>
      <c r="J44" s="35">
        <v>88.8</v>
      </c>
    </row>
    <row r="45" spans="1:10" s="49" customFormat="1" ht="13.5" customHeight="1">
      <c r="A45" s="54" t="s">
        <v>81</v>
      </c>
      <c r="B45" s="35">
        <v>87.8</v>
      </c>
      <c r="C45" s="35">
        <v>87.4</v>
      </c>
      <c r="D45" s="35">
        <v>93.4</v>
      </c>
      <c r="E45" s="35">
        <v>81.9</v>
      </c>
      <c r="F45" s="35">
        <v>107.4</v>
      </c>
      <c r="G45" s="35">
        <v>108</v>
      </c>
      <c r="H45" s="35">
        <v>108</v>
      </c>
      <c r="I45" s="35">
        <v>104.9</v>
      </c>
      <c r="J45" s="35">
        <v>91.3</v>
      </c>
    </row>
    <row r="46" spans="1:10" s="49" customFormat="1" ht="13.5" customHeight="1">
      <c r="A46" s="54" t="s">
        <v>82</v>
      </c>
      <c r="B46" s="35">
        <v>100</v>
      </c>
      <c r="C46" s="35">
        <v>100</v>
      </c>
      <c r="D46" s="35">
        <v>100</v>
      </c>
      <c r="E46" s="35">
        <v>100</v>
      </c>
      <c r="F46" s="35">
        <v>100</v>
      </c>
      <c r="G46" s="35">
        <v>100</v>
      </c>
      <c r="H46" s="35">
        <v>100</v>
      </c>
      <c r="I46" s="35">
        <v>100</v>
      </c>
      <c r="J46" s="35">
        <v>100</v>
      </c>
    </row>
    <row r="47" spans="1:10" s="49" customFormat="1" ht="13.5" customHeight="1">
      <c r="A47" s="54" t="s">
        <v>83</v>
      </c>
      <c r="B47" s="35">
        <v>92.7</v>
      </c>
      <c r="C47" s="35">
        <v>89.8</v>
      </c>
      <c r="D47" s="35">
        <v>98.8</v>
      </c>
      <c r="E47" s="35">
        <v>88.1</v>
      </c>
      <c r="F47" s="35">
        <v>91.8</v>
      </c>
      <c r="G47" s="35">
        <v>89.2</v>
      </c>
      <c r="H47" s="35">
        <v>115.7</v>
      </c>
      <c r="I47" s="35">
        <v>115.3</v>
      </c>
      <c r="J47" s="35">
        <v>111</v>
      </c>
    </row>
    <row r="48" spans="1:10" s="49" customFormat="1" ht="13.5" customHeight="1">
      <c r="A48" s="54"/>
      <c r="B48" s="35"/>
      <c r="C48" s="35"/>
      <c r="D48" s="35"/>
      <c r="E48" s="35"/>
      <c r="F48" s="35"/>
      <c r="G48" s="35"/>
      <c r="H48" s="35"/>
      <c r="I48" s="35"/>
      <c r="J48" s="35"/>
    </row>
    <row r="49" spans="1:10" ht="13.5" customHeight="1">
      <c r="A49" s="54" t="s">
        <v>84</v>
      </c>
      <c r="B49" s="35">
        <v>89.9</v>
      </c>
      <c r="C49" s="35">
        <v>87.9</v>
      </c>
      <c r="D49" s="35">
        <v>107</v>
      </c>
      <c r="E49" s="35">
        <v>86.9</v>
      </c>
      <c r="F49" s="35">
        <v>86.5</v>
      </c>
      <c r="G49" s="35">
        <v>80.3</v>
      </c>
      <c r="H49" s="35">
        <v>125.2</v>
      </c>
      <c r="I49" s="35">
        <v>136</v>
      </c>
      <c r="J49" s="35">
        <v>101.1</v>
      </c>
    </row>
    <row r="50" spans="1:10" ht="13.5" customHeight="1">
      <c r="A50" s="54" t="s">
        <v>85</v>
      </c>
      <c r="B50" s="35">
        <v>99.3</v>
      </c>
      <c r="C50" s="35">
        <v>98.6</v>
      </c>
      <c r="D50" s="35">
        <v>110.6</v>
      </c>
      <c r="E50" s="35">
        <v>99.2</v>
      </c>
      <c r="F50" s="35">
        <v>92.2</v>
      </c>
      <c r="G50" s="35">
        <v>93</v>
      </c>
      <c r="H50" s="35">
        <v>102.1</v>
      </c>
      <c r="I50" s="35">
        <v>101.9</v>
      </c>
      <c r="J50" s="35">
        <v>106</v>
      </c>
    </row>
    <row r="51" spans="1:10" ht="13.5" customHeight="1">
      <c r="A51" s="54" t="s">
        <v>86</v>
      </c>
      <c r="B51" s="35">
        <v>103.4</v>
      </c>
      <c r="C51" s="35">
        <v>102.2</v>
      </c>
      <c r="D51" s="35">
        <v>125.4</v>
      </c>
      <c r="E51" s="35">
        <v>99.6</v>
      </c>
      <c r="F51" s="35">
        <v>113.5</v>
      </c>
      <c r="G51" s="35">
        <v>104</v>
      </c>
      <c r="H51" s="35">
        <v>114.7</v>
      </c>
      <c r="I51" s="35">
        <v>143.2</v>
      </c>
      <c r="J51" s="35">
        <v>112.3</v>
      </c>
    </row>
    <row r="52" spans="1:10" ht="13.5" customHeight="1">
      <c r="A52" s="54" t="s">
        <v>87</v>
      </c>
      <c r="B52" s="35">
        <v>95.3</v>
      </c>
      <c r="C52" s="35">
        <v>91.1</v>
      </c>
      <c r="D52" s="35">
        <v>101.3</v>
      </c>
      <c r="E52" s="35">
        <v>91.8</v>
      </c>
      <c r="F52" s="35">
        <v>97.3</v>
      </c>
      <c r="G52" s="35">
        <v>81.7</v>
      </c>
      <c r="H52" s="35">
        <v>104.3</v>
      </c>
      <c r="I52" s="35">
        <v>130.4</v>
      </c>
      <c r="J52" s="35">
        <v>124.2</v>
      </c>
    </row>
    <row r="53" spans="1:10" ht="13.5" customHeight="1">
      <c r="A53" s="54" t="s">
        <v>88</v>
      </c>
      <c r="B53" s="35">
        <v>87.2</v>
      </c>
      <c r="C53" s="35">
        <v>82.5</v>
      </c>
      <c r="D53" s="35">
        <v>110.9</v>
      </c>
      <c r="E53" s="35">
        <v>82.1</v>
      </c>
      <c r="F53" s="35">
        <v>95.2</v>
      </c>
      <c r="G53" s="35">
        <v>72.5</v>
      </c>
      <c r="H53" s="35">
        <v>101.6</v>
      </c>
      <c r="I53" s="35">
        <v>133</v>
      </c>
      <c r="J53" s="35">
        <v>115.4</v>
      </c>
    </row>
    <row r="54" spans="1:10" ht="13.5" customHeight="1">
      <c r="A54" s="54" t="s">
        <v>89</v>
      </c>
      <c r="B54" s="35">
        <v>89</v>
      </c>
      <c r="C54" s="35">
        <v>85.3</v>
      </c>
      <c r="D54" s="35">
        <v>77.2</v>
      </c>
      <c r="E54" s="35">
        <v>85.5</v>
      </c>
      <c r="F54" s="35">
        <v>82.7</v>
      </c>
      <c r="G54" s="35">
        <v>80</v>
      </c>
      <c r="H54" s="35">
        <v>116.6</v>
      </c>
      <c r="I54" s="35">
        <v>120</v>
      </c>
      <c r="J54" s="35">
        <v>110.7</v>
      </c>
    </row>
    <row r="55" spans="1:10" ht="13.5" customHeight="1">
      <c r="A55" s="54" t="s">
        <v>90</v>
      </c>
      <c r="B55" s="35">
        <v>90.8</v>
      </c>
      <c r="C55" s="35">
        <v>88.3</v>
      </c>
      <c r="D55" s="35">
        <v>79</v>
      </c>
      <c r="E55" s="35">
        <v>85.8</v>
      </c>
      <c r="F55" s="35">
        <v>89.7</v>
      </c>
      <c r="G55" s="35">
        <v>94</v>
      </c>
      <c r="H55" s="35">
        <v>126.5</v>
      </c>
      <c r="I55" s="35">
        <v>105.9</v>
      </c>
      <c r="J55" s="35">
        <v>104.5</v>
      </c>
    </row>
    <row r="56" spans="1:10" ht="13.5" customHeight="1">
      <c r="A56" s="54" t="s">
        <v>91</v>
      </c>
      <c r="B56" s="35">
        <v>94.1</v>
      </c>
      <c r="C56" s="35">
        <v>91.7</v>
      </c>
      <c r="D56" s="35">
        <v>131.3</v>
      </c>
      <c r="E56" s="35">
        <v>85.5</v>
      </c>
      <c r="F56" s="35">
        <v>82.3</v>
      </c>
      <c r="G56" s="35">
        <v>103.3</v>
      </c>
      <c r="H56" s="35">
        <v>126.4</v>
      </c>
      <c r="I56" s="35">
        <v>110.2</v>
      </c>
      <c r="J56" s="35">
        <v>108.2</v>
      </c>
    </row>
    <row r="57" spans="1:10" ht="13.5" customHeight="1">
      <c r="A57" s="54" t="s">
        <v>92</v>
      </c>
      <c r="B57" s="35">
        <v>92.1</v>
      </c>
      <c r="C57" s="35">
        <v>88.6</v>
      </c>
      <c r="D57" s="35">
        <v>82.7</v>
      </c>
      <c r="E57" s="35">
        <v>85.8</v>
      </c>
      <c r="F57" s="35">
        <v>85.7</v>
      </c>
      <c r="G57" s="35">
        <v>96.5</v>
      </c>
      <c r="H57" s="35">
        <v>118.5</v>
      </c>
      <c r="I57" s="35">
        <v>91.1</v>
      </c>
      <c r="J57" s="35">
        <v>112</v>
      </c>
    </row>
    <row r="58" spans="1:10" ht="13.5" customHeight="1">
      <c r="A58" s="54" t="s">
        <v>96</v>
      </c>
      <c r="B58" s="35">
        <v>92.4</v>
      </c>
      <c r="C58" s="35">
        <v>89.4</v>
      </c>
      <c r="D58" s="35">
        <v>90.6</v>
      </c>
      <c r="E58" s="35">
        <v>87.5</v>
      </c>
      <c r="F58" s="35">
        <v>89.7</v>
      </c>
      <c r="G58" s="35">
        <v>93.2</v>
      </c>
      <c r="H58" s="35">
        <v>103.3</v>
      </c>
      <c r="I58" s="35">
        <v>98.9</v>
      </c>
      <c r="J58" s="35">
        <v>114.1</v>
      </c>
    </row>
    <row r="59" spans="1:10" ht="13.5" customHeight="1">
      <c r="A59" s="54" t="s">
        <v>93</v>
      </c>
      <c r="B59" s="35">
        <v>88.9</v>
      </c>
      <c r="C59" s="35">
        <v>85.4</v>
      </c>
      <c r="D59" s="35">
        <v>85.5</v>
      </c>
      <c r="E59" s="35">
        <v>84</v>
      </c>
      <c r="F59" s="35">
        <v>95.7</v>
      </c>
      <c r="G59" s="35">
        <v>85</v>
      </c>
      <c r="H59" s="35">
        <v>118.2</v>
      </c>
      <c r="I59" s="35">
        <v>110</v>
      </c>
      <c r="J59" s="35">
        <v>109.3</v>
      </c>
    </row>
    <row r="60" spans="1:10" ht="13.5" customHeight="1">
      <c r="A60" s="54" t="s">
        <v>94</v>
      </c>
      <c r="B60" s="35">
        <v>89.8</v>
      </c>
      <c r="C60" s="35">
        <v>86.2</v>
      </c>
      <c r="D60" s="35">
        <v>83.8</v>
      </c>
      <c r="E60" s="35">
        <v>83.6</v>
      </c>
      <c r="F60" s="35">
        <v>91.1</v>
      </c>
      <c r="G60" s="35">
        <v>87</v>
      </c>
      <c r="H60" s="35">
        <v>130.7</v>
      </c>
      <c r="I60" s="35">
        <v>102.7</v>
      </c>
      <c r="J60" s="35">
        <v>114.5</v>
      </c>
    </row>
    <row r="61" spans="1:10" ht="13.5" customHeight="1">
      <c r="A61" s="56" t="s">
        <v>99</v>
      </c>
      <c r="B61" s="35">
        <v>83.9</v>
      </c>
      <c r="C61" s="35">
        <v>79.7</v>
      </c>
      <c r="D61" s="35">
        <v>90</v>
      </c>
      <c r="E61" s="35">
        <v>74.2</v>
      </c>
      <c r="F61" s="35">
        <v>81.8</v>
      </c>
      <c r="G61" s="35">
        <v>85.8</v>
      </c>
      <c r="H61" s="35">
        <v>138</v>
      </c>
      <c r="I61" s="35">
        <v>110.4</v>
      </c>
      <c r="J61" s="35">
        <v>110.8</v>
      </c>
    </row>
    <row r="62" spans="1:10" ht="4.5" customHeight="1">
      <c r="A62" s="57"/>
      <c r="B62" s="40"/>
      <c r="C62" s="40"/>
      <c r="D62" s="40"/>
      <c r="E62" s="40"/>
      <c r="F62" s="40"/>
      <c r="G62" s="40"/>
      <c r="H62" s="40"/>
      <c r="I62" s="40"/>
      <c r="J62" s="40"/>
    </row>
    <row r="63" spans="1:10" ht="13.5" customHeight="1">
      <c r="A63" s="58"/>
      <c r="B63" s="59"/>
      <c r="C63" s="59"/>
      <c r="D63" s="59"/>
      <c r="E63" s="59"/>
      <c r="F63" s="59"/>
      <c r="G63" s="59"/>
      <c r="H63" s="59"/>
      <c r="I63" s="59"/>
      <c r="J63" s="59"/>
    </row>
    <row r="64" spans="1:10" ht="13.5" customHeight="1">
      <c r="A64" s="58"/>
      <c r="J64" s="59"/>
    </row>
    <row r="65" spans="1:10" ht="13.5" customHeight="1">
      <c r="A65" s="58"/>
      <c r="J65" s="59"/>
    </row>
    <row r="66" spans="1:10" ht="13.5" customHeight="1">
      <c r="A66" s="58"/>
      <c r="J66" s="59"/>
    </row>
    <row r="67" spans="1:10" ht="13.5" customHeight="1">
      <c r="A67" s="58"/>
      <c r="J67" s="59"/>
    </row>
    <row r="68" spans="1:10" ht="13.5" customHeight="1">
      <c r="A68" s="58"/>
      <c r="J68" s="59"/>
    </row>
    <row r="69" spans="1:10" ht="13.5" customHeight="1">
      <c r="A69" s="58"/>
      <c r="J69" s="59"/>
    </row>
    <row r="70" spans="1:10" ht="13.5" customHeight="1">
      <c r="A70" s="58"/>
      <c r="J70" s="59"/>
    </row>
    <row r="71" spans="1:10" ht="13.5" customHeight="1">
      <c r="A71" s="58"/>
      <c r="J71" s="59"/>
    </row>
    <row r="72" spans="1:10" ht="13.5" customHeight="1">
      <c r="A72" s="58"/>
      <c r="J72" s="59"/>
    </row>
    <row r="73" spans="1:10" ht="13.5" customHeight="1">
      <c r="A73" s="58"/>
      <c r="J73" s="59"/>
    </row>
    <row r="74" spans="1:10" ht="13.5" customHeight="1">
      <c r="A74" s="58"/>
      <c r="J74" s="59"/>
    </row>
    <row r="75" spans="1:10" ht="13.5" customHeight="1">
      <c r="A75" s="58"/>
      <c r="J75" s="59"/>
    </row>
    <row r="76" spans="1:10" ht="13.5" customHeight="1">
      <c r="A76" s="58"/>
      <c r="J76" s="59"/>
    </row>
    <row r="77" spans="1:10" ht="13.5" customHeight="1">
      <c r="A77" s="58"/>
      <c r="J77" s="59"/>
    </row>
    <row r="78" spans="1:10" ht="13.5" customHeight="1">
      <c r="A78" s="58"/>
      <c r="J78" s="59"/>
    </row>
    <row r="79" spans="1:10" ht="13.5" customHeight="1">
      <c r="A79" s="58"/>
      <c r="J79" s="59"/>
    </row>
    <row r="80" spans="1:10" ht="13.5" customHeight="1">
      <c r="A80" s="58"/>
      <c r="J80" s="59"/>
    </row>
    <row r="81" spans="1:10" ht="13.5" customHeight="1">
      <c r="A81" s="58"/>
      <c r="J81" s="59"/>
    </row>
    <row r="82" spans="1:10" ht="13.5" customHeight="1">
      <c r="A82" s="58"/>
      <c r="J82" s="59"/>
    </row>
    <row r="83" spans="1:10" ht="13.5" customHeight="1">
      <c r="A83" s="58"/>
      <c r="J83" s="59"/>
    </row>
    <row r="84" spans="1:10" ht="13.5" customHeight="1">
      <c r="A84" s="58"/>
      <c r="J84" s="59"/>
    </row>
    <row r="85" spans="1:10" ht="13.5" customHeight="1">
      <c r="A85" s="58"/>
      <c r="J85" s="59"/>
    </row>
    <row r="86" spans="1:10" ht="13.5" customHeight="1">
      <c r="A86" s="58"/>
      <c r="J86" s="59"/>
    </row>
    <row r="87" spans="1:10" ht="13.5" customHeight="1">
      <c r="A87" s="58"/>
      <c r="J87" s="59"/>
    </row>
    <row r="88" spans="1:10" ht="13.5" customHeight="1">
      <c r="A88" s="58"/>
      <c r="J88" s="59"/>
    </row>
    <row r="89" spans="1:10" ht="13.5" customHeight="1">
      <c r="A89" s="58"/>
      <c r="J89" s="59"/>
    </row>
    <row r="90" spans="1:10" ht="13.5" customHeight="1">
      <c r="A90" s="58"/>
      <c r="J90" s="59"/>
    </row>
    <row r="91" spans="1:10" ht="13.5" customHeight="1">
      <c r="A91" s="58"/>
      <c r="J91" s="59"/>
    </row>
    <row r="92" spans="1:10" ht="13.5" customHeight="1">
      <c r="A92" s="58"/>
      <c r="J92" s="59"/>
    </row>
    <row r="93" spans="1:10" ht="13.5" customHeight="1">
      <c r="A93" s="58"/>
      <c r="J93" s="59"/>
    </row>
    <row r="94" spans="1:10" ht="13.5" customHeight="1">
      <c r="A94" s="58"/>
      <c r="J94" s="59"/>
    </row>
    <row r="95" spans="1:10" ht="13.5" customHeight="1">
      <c r="A95" s="58"/>
      <c r="J95" s="59"/>
    </row>
    <row r="96" spans="1:10" ht="13.5" customHeight="1">
      <c r="A96" s="58"/>
      <c r="J96" s="59"/>
    </row>
    <row r="97" spans="1:10" ht="13.5" customHeight="1">
      <c r="A97" s="58"/>
      <c r="J97" s="59"/>
    </row>
    <row r="98" spans="1:10" ht="13.5" customHeight="1">
      <c r="A98" s="58"/>
      <c r="J98" s="59"/>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J76"/>
  <sheetViews>
    <sheetView workbookViewId="0" topLeftCell="A1">
      <selection activeCell="I2" sqref="I2"/>
    </sheetView>
  </sheetViews>
  <sheetFormatPr defaultColWidth="9.00390625" defaultRowHeight="13.5" customHeight="1"/>
  <cols>
    <col min="1" max="1" width="10.00390625" style="62" bestFit="1" customWidth="1"/>
    <col min="2" max="16384" width="9.00390625" style="45" customWidth="1"/>
  </cols>
  <sheetData>
    <row r="1" spans="1:10" ht="13.5" customHeight="1">
      <c r="A1" s="58"/>
      <c r="J1" s="59"/>
    </row>
    <row r="2" spans="1:10" ht="13.5" customHeight="1">
      <c r="A2" s="60" t="s">
        <v>172</v>
      </c>
      <c r="B2" s="61"/>
      <c r="C2" s="61"/>
      <c r="D2" s="61"/>
      <c r="E2" s="61"/>
      <c r="F2" s="61"/>
      <c r="G2" s="61"/>
      <c r="H2" s="61"/>
      <c r="I2" s="61"/>
      <c r="J2" s="61"/>
    </row>
    <row r="3" spans="1:10" ht="13.5" customHeight="1">
      <c r="A3" s="60"/>
      <c r="B3" s="61"/>
      <c r="C3" s="61"/>
      <c r="D3" s="61"/>
      <c r="E3" s="61"/>
      <c r="F3" s="61"/>
      <c r="G3" s="61"/>
      <c r="H3" s="61"/>
      <c r="I3" s="61"/>
      <c r="J3" s="61"/>
    </row>
    <row r="4" spans="1:10" s="49" customFormat="1" ht="13.5" customHeight="1">
      <c r="A4" s="46" t="s">
        <v>62</v>
      </c>
      <c r="B4" s="47"/>
      <c r="C4" s="47"/>
      <c r="D4" s="47"/>
      <c r="E4" s="47"/>
      <c r="F4" s="47"/>
      <c r="G4" s="47"/>
      <c r="H4" s="47"/>
      <c r="I4" s="47"/>
      <c r="J4" s="48" t="s">
        <v>121</v>
      </c>
    </row>
    <row r="5" spans="1:10" s="49" customFormat="1" ht="4.5" customHeight="1">
      <c r="A5" s="53"/>
      <c r="B5" s="51"/>
      <c r="C5" s="51"/>
      <c r="D5" s="51"/>
      <c r="E5" s="51"/>
      <c r="F5" s="52"/>
      <c r="G5" s="52"/>
      <c r="H5" s="52"/>
      <c r="I5" s="52"/>
      <c r="J5" s="52"/>
    </row>
    <row r="6" spans="1:10" s="49" customFormat="1" ht="13.5" customHeight="1">
      <c r="A6" s="53"/>
      <c r="B6" s="51" t="s">
        <v>63</v>
      </c>
      <c r="C6" s="51" t="s">
        <v>64</v>
      </c>
      <c r="D6" s="51"/>
      <c r="E6" s="51"/>
      <c r="F6" s="51" t="s">
        <v>65</v>
      </c>
      <c r="G6" s="51" t="s">
        <v>66</v>
      </c>
      <c r="H6" s="51" t="s">
        <v>67</v>
      </c>
      <c r="I6" s="51" t="s">
        <v>68</v>
      </c>
      <c r="J6" s="51" t="s">
        <v>64</v>
      </c>
    </row>
    <row r="7" spans="1:10" s="49" customFormat="1" ht="13.5" customHeight="1">
      <c r="A7" s="54" t="s">
        <v>69</v>
      </c>
      <c r="B7" s="51"/>
      <c r="C7" s="51" t="s">
        <v>70</v>
      </c>
      <c r="D7" s="51" t="s">
        <v>71</v>
      </c>
      <c r="E7" s="51" t="s">
        <v>59</v>
      </c>
      <c r="F7" s="51"/>
      <c r="G7" s="51"/>
      <c r="H7" s="51"/>
      <c r="I7" s="51"/>
      <c r="J7" s="51"/>
    </row>
    <row r="8" spans="1:10" s="49" customFormat="1" ht="13.5" customHeight="1">
      <c r="A8" s="53"/>
      <c r="B8" s="51" t="s">
        <v>72</v>
      </c>
      <c r="C8" s="51" t="s">
        <v>72</v>
      </c>
      <c r="D8" s="51"/>
      <c r="E8" s="51"/>
      <c r="F8" s="51" t="s">
        <v>73</v>
      </c>
      <c r="G8" s="51" t="s">
        <v>74</v>
      </c>
      <c r="H8" s="51" t="s">
        <v>75</v>
      </c>
      <c r="I8" s="51" t="s">
        <v>76</v>
      </c>
      <c r="J8" s="51" t="s">
        <v>77</v>
      </c>
    </row>
    <row r="9" spans="1:10" s="49" customFormat="1" ht="4.5" customHeight="1">
      <c r="A9" s="46"/>
      <c r="B9" s="55"/>
      <c r="C9" s="55"/>
      <c r="D9" s="55"/>
      <c r="E9" s="55"/>
      <c r="F9" s="55"/>
      <c r="G9" s="55"/>
      <c r="H9" s="55"/>
      <c r="I9" s="55"/>
      <c r="J9" s="55"/>
    </row>
    <row r="10" spans="1:10" s="49" customFormat="1" ht="4.5" customHeight="1">
      <c r="A10" s="53"/>
      <c r="B10" s="51"/>
      <c r="C10" s="51"/>
      <c r="D10" s="51"/>
      <c r="E10" s="51"/>
      <c r="F10" s="51"/>
      <c r="G10" s="51"/>
      <c r="H10" s="51"/>
      <c r="I10" s="51"/>
      <c r="J10" s="51"/>
    </row>
    <row r="11" spans="1:10" s="49" customFormat="1" ht="13.5" customHeight="1">
      <c r="A11" s="54" t="s">
        <v>78</v>
      </c>
      <c r="B11" s="35">
        <v>100.6</v>
      </c>
      <c r="C11" s="35">
        <v>103.6</v>
      </c>
      <c r="D11" s="35">
        <v>107.6</v>
      </c>
      <c r="E11" s="35">
        <v>103.1</v>
      </c>
      <c r="F11" s="35">
        <v>89.6</v>
      </c>
      <c r="G11" s="35">
        <v>101.9</v>
      </c>
      <c r="H11" s="35">
        <v>104.3</v>
      </c>
      <c r="I11" s="35">
        <v>104.5</v>
      </c>
      <c r="J11" s="35">
        <v>91.7</v>
      </c>
    </row>
    <row r="12" spans="1:10" s="49" customFormat="1" ht="13.5" customHeight="1">
      <c r="A12" s="54" t="s">
        <v>79</v>
      </c>
      <c r="B12" s="35">
        <v>100.5</v>
      </c>
      <c r="C12" s="35">
        <v>103.4</v>
      </c>
      <c r="D12" s="35">
        <v>106.5</v>
      </c>
      <c r="E12" s="35">
        <v>102.1</v>
      </c>
      <c r="F12" s="35">
        <v>89.6</v>
      </c>
      <c r="G12" s="35">
        <v>103.8</v>
      </c>
      <c r="H12" s="35">
        <v>105.6</v>
      </c>
      <c r="I12" s="35">
        <v>102</v>
      </c>
      <c r="J12" s="35">
        <v>92.3</v>
      </c>
    </row>
    <row r="13" spans="1:10" s="49" customFormat="1" ht="13.5" customHeight="1">
      <c r="A13" s="54" t="s">
        <v>80</v>
      </c>
      <c r="B13" s="35">
        <v>101.2</v>
      </c>
      <c r="C13" s="35">
        <v>102.8</v>
      </c>
      <c r="D13" s="35">
        <v>106.7</v>
      </c>
      <c r="E13" s="35">
        <v>102.3</v>
      </c>
      <c r="F13" s="35">
        <v>101.5</v>
      </c>
      <c r="G13" s="35">
        <v>101.2</v>
      </c>
      <c r="H13" s="35">
        <v>102.9</v>
      </c>
      <c r="I13" s="35">
        <v>101.8</v>
      </c>
      <c r="J13" s="35">
        <v>96.5</v>
      </c>
    </row>
    <row r="14" spans="1:10" s="49" customFormat="1" ht="13.5" customHeight="1">
      <c r="A14" s="54" t="s">
        <v>81</v>
      </c>
      <c r="B14" s="35">
        <v>100.3</v>
      </c>
      <c r="C14" s="35">
        <v>101</v>
      </c>
      <c r="D14" s="35">
        <v>104.4</v>
      </c>
      <c r="E14" s="35">
        <v>100.7</v>
      </c>
      <c r="F14" s="35">
        <v>103.2</v>
      </c>
      <c r="G14" s="35">
        <v>101</v>
      </c>
      <c r="H14" s="35">
        <v>100.5</v>
      </c>
      <c r="I14" s="35">
        <v>96.8</v>
      </c>
      <c r="J14" s="35">
        <v>98.6</v>
      </c>
    </row>
    <row r="15" spans="1:10" s="49" customFormat="1" ht="13.5" customHeight="1">
      <c r="A15" s="54" t="s">
        <v>82</v>
      </c>
      <c r="B15" s="35">
        <v>100</v>
      </c>
      <c r="C15" s="35">
        <v>100</v>
      </c>
      <c r="D15" s="35">
        <v>100</v>
      </c>
      <c r="E15" s="35">
        <v>100</v>
      </c>
      <c r="F15" s="35">
        <v>100</v>
      </c>
      <c r="G15" s="35">
        <v>100</v>
      </c>
      <c r="H15" s="35">
        <v>100</v>
      </c>
      <c r="I15" s="35">
        <v>100</v>
      </c>
      <c r="J15" s="35">
        <v>100</v>
      </c>
    </row>
    <row r="16" spans="1:10" s="49" customFormat="1" ht="13.5" customHeight="1">
      <c r="A16" s="54" t="s">
        <v>83</v>
      </c>
      <c r="B16" s="35">
        <v>99.4</v>
      </c>
      <c r="C16" s="35">
        <v>98.1</v>
      </c>
      <c r="D16" s="35">
        <v>100.2</v>
      </c>
      <c r="E16" s="35">
        <v>97.1</v>
      </c>
      <c r="F16" s="35">
        <v>100.2</v>
      </c>
      <c r="G16" s="35">
        <v>98.5</v>
      </c>
      <c r="H16" s="35">
        <v>100.1</v>
      </c>
      <c r="I16" s="35">
        <v>94.2</v>
      </c>
      <c r="J16" s="35">
        <v>103.4</v>
      </c>
    </row>
    <row r="17" spans="1:10" s="49" customFormat="1" ht="13.5" customHeight="1">
      <c r="A17" s="54"/>
      <c r="B17" s="35"/>
      <c r="C17" s="35"/>
      <c r="D17" s="35"/>
      <c r="E17" s="35"/>
      <c r="F17" s="35"/>
      <c r="G17" s="35"/>
      <c r="H17" s="35"/>
      <c r="I17" s="35"/>
      <c r="J17" s="35"/>
    </row>
    <row r="18" spans="1:10" s="49" customFormat="1" ht="13.5" customHeight="1">
      <c r="A18" s="54" t="s">
        <v>84</v>
      </c>
      <c r="B18" s="35">
        <v>99.9</v>
      </c>
      <c r="C18" s="35">
        <v>99.2</v>
      </c>
      <c r="D18" s="35">
        <v>99.5</v>
      </c>
      <c r="E18" s="35">
        <v>98.6</v>
      </c>
      <c r="F18" s="35">
        <v>99.3</v>
      </c>
      <c r="G18" s="35">
        <v>100.2</v>
      </c>
      <c r="H18" s="35">
        <v>100.9</v>
      </c>
      <c r="I18" s="35">
        <v>93.3</v>
      </c>
      <c r="J18" s="35">
        <v>102.2</v>
      </c>
    </row>
    <row r="19" spans="1:10" s="49" customFormat="1" ht="13.5" customHeight="1">
      <c r="A19" s="54" t="s">
        <v>85</v>
      </c>
      <c r="B19" s="35">
        <v>99.8</v>
      </c>
      <c r="C19" s="35">
        <v>99.2</v>
      </c>
      <c r="D19" s="35">
        <v>100.3</v>
      </c>
      <c r="E19" s="35">
        <v>98.8</v>
      </c>
      <c r="F19" s="35">
        <v>99.4</v>
      </c>
      <c r="G19" s="35">
        <v>99.7</v>
      </c>
      <c r="H19" s="35">
        <v>100</v>
      </c>
      <c r="I19" s="35">
        <v>95.9</v>
      </c>
      <c r="J19" s="35">
        <v>101.7</v>
      </c>
    </row>
    <row r="20" spans="1:10" s="49" customFormat="1" ht="13.5" customHeight="1">
      <c r="A20" s="54" t="s">
        <v>86</v>
      </c>
      <c r="B20" s="35">
        <v>99.2</v>
      </c>
      <c r="C20" s="35">
        <v>98.8</v>
      </c>
      <c r="D20" s="35">
        <v>100.2</v>
      </c>
      <c r="E20" s="35">
        <v>98</v>
      </c>
      <c r="F20" s="35">
        <v>100</v>
      </c>
      <c r="G20" s="35">
        <v>99.2</v>
      </c>
      <c r="H20" s="35">
        <v>100</v>
      </c>
      <c r="I20" s="35">
        <v>96.4</v>
      </c>
      <c r="J20" s="35">
        <v>100.5</v>
      </c>
    </row>
    <row r="21" spans="1:10" s="49" customFormat="1" ht="13.5" customHeight="1">
      <c r="A21" s="54" t="s">
        <v>87</v>
      </c>
      <c r="B21" s="35">
        <v>100.2</v>
      </c>
      <c r="C21" s="35">
        <v>98.8</v>
      </c>
      <c r="D21" s="35">
        <v>101.9</v>
      </c>
      <c r="E21" s="35">
        <v>98.3</v>
      </c>
      <c r="F21" s="35">
        <v>100.3</v>
      </c>
      <c r="G21" s="35">
        <v>97.8</v>
      </c>
      <c r="H21" s="35">
        <v>99.9</v>
      </c>
      <c r="I21" s="35">
        <v>96</v>
      </c>
      <c r="J21" s="35">
        <v>104.1</v>
      </c>
    </row>
    <row r="22" spans="1:10" s="49" customFormat="1" ht="13.5" customHeight="1">
      <c r="A22" s="54" t="s">
        <v>88</v>
      </c>
      <c r="B22" s="35">
        <v>100.4</v>
      </c>
      <c r="C22" s="35">
        <v>99.1</v>
      </c>
      <c r="D22" s="35">
        <v>102.2</v>
      </c>
      <c r="E22" s="35">
        <v>97.8</v>
      </c>
      <c r="F22" s="35">
        <v>100.2</v>
      </c>
      <c r="G22" s="35">
        <v>97.6</v>
      </c>
      <c r="H22" s="35">
        <v>101.7</v>
      </c>
      <c r="I22" s="35">
        <v>95.9</v>
      </c>
      <c r="J22" s="35">
        <v>104.4</v>
      </c>
    </row>
    <row r="23" spans="1:10" s="49" customFormat="1" ht="13.5" customHeight="1">
      <c r="A23" s="54" t="s">
        <v>89</v>
      </c>
      <c r="B23" s="35">
        <v>100.1</v>
      </c>
      <c r="C23" s="35">
        <v>98.7</v>
      </c>
      <c r="D23" s="35">
        <v>102.7</v>
      </c>
      <c r="E23" s="35">
        <v>97.7</v>
      </c>
      <c r="F23" s="35">
        <v>100.2</v>
      </c>
      <c r="G23" s="35">
        <v>96.9</v>
      </c>
      <c r="H23" s="35">
        <v>100.9</v>
      </c>
      <c r="I23" s="35">
        <v>95.3</v>
      </c>
      <c r="J23" s="35">
        <v>104.2</v>
      </c>
    </row>
    <row r="24" spans="1:10" s="49" customFormat="1" ht="13.5" customHeight="1">
      <c r="A24" s="54" t="s">
        <v>90</v>
      </c>
      <c r="B24" s="35">
        <v>99.6</v>
      </c>
      <c r="C24" s="35">
        <v>98.1</v>
      </c>
      <c r="D24" s="35">
        <v>103.3</v>
      </c>
      <c r="E24" s="35">
        <v>96.8</v>
      </c>
      <c r="F24" s="35">
        <v>100.1</v>
      </c>
      <c r="G24" s="35">
        <v>97</v>
      </c>
      <c r="H24" s="35">
        <v>100.2</v>
      </c>
      <c r="I24" s="35">
        <v>95</v>
      </c>
      <c r="J24" s="35">
        <v>104</v>
      </c>
    </row>
    <row r="25" spans="1:10" s="49" customFormat="1" ht="13.5" customHeight="1">
      <c r="A25" s="54" t="s">
        <v>91</v>
      </c>
      <c r="B25" s="35">
        <v>99.2</v>
      </c>
      <c r="C25" s="35">
        <v>97.5</v>
      </c>
      <c r="D25" s="35">
        <v>99.2</v>
      </c>
      <c r="E25" s="35">
        <v>96.3</v>
      </c>
      <c r="F25" s="35">
        <v>100.1</v>
      </c>
      <c r="G25" s="35">
        <v>99.1</v>
      </c>
      <c r="H25" s="35">
        <v>99.6</v>
      </c>
      <c r="I25" s="35">
        <v>95</v>
      </c>
      <c r="J25" s="35">
        <v>104</v>
      </c>
    </row>
    <row r="26" spans="1:10" s="49" customFormat="1" ht="13.5" customHeight="1">
      <c r="A26" s="54" t="s">
        <v>92</v>
      </c>
      <c r="B26" s="35">
        <v>99.2</v>
      </c>
      <c r="C26" s="35">
        <v>97.7</v>
      </c>
      <c r="D26" s="35">
        <v>99.3</v>
      </c>
      <c r="E26" s="35">
        <v>96.5</v>
      </c>
      <c r="F26" s="35">
        <v>100.7</v>
      </c>
      <c r="G26" s="35">
        <v>99.2</v>
      </c>
      <c r="H26" s="35">
        <v>99.8</v>
      </c>
      <c r="I26" s="35">
        <v>93.3</v>
      </c>
      <c r="J26" s="35">
        <v>104</v>
      </c>
    </row>
    <row r="27" spans="1:10" s="49" customFormat="1" ht="13.5" customHeight="1">
      <c r="A27" s="54" t="s">
        <v>96</v>
      </c>
      <c r="B27" s="35">
        <v>98.6</v>
      </c>
      <c r="C27" s="35">
        <v>96.8</v>
      </c>
      <c r="D27" s="35">
        <v>97.6</v>
      </c>
      <c r="E27" s="35">
        <v>95.6</v>
      </c>
      <c r="F27" s="35">
        <v>100.7</v>
      </c>
      <c r="G27" s="35">
        <v>98</v>
      </c>
      <c r="H27" s="35">
        <v>99.5</v>
      </c>
      <c r="I27" s="35">
        <v>91</v>
      </c>
      <c r="J27" s="35">
        <v>104.3</v>
      </c>
    </row>
    <row r="28" spans="1:10" s="49" customFormat="1" ht="13.5" customHeight="1">
      <c r="A28" s="54" t="s">
        <v>93</v>
      </c>
      <c r="B28" s="35">
        <v>98.6</v>
      </c>
      <c r="C28" s="35">
        <v>96.8</v>
      </c>
      <c r="D28" s="35">
        <v>98.2</v>
      </c>
      <c r="E28" s="35">
        <v>95.6</v>
      </c>
      <c r="F28" s="35">
        <v>100.8</v>
      </c>
      <c r="G28" s="35">
        <v>98.3</v>
      </c>
      <c r="H28" s="35">
        <v>99.2</v>
      </c>
      <c r="I28" s="35">
        <v>91.5</v>
      </c>
      <c r="J28" s="35">
        <v>104.2</v>
      </c>
    </row>
    <row r="29" spans="1:10" s="49" customFormat="1" ht="13.5" customHeight="1">
      <c r="A29" s="54" t="s">
        <v>94</v>
      </c>
      <c r="B29" s="35">
        <v>98.3</v>
      </c>
      <c r="C29" s="35">
        <v>96.6</v>
      </c>
      <c r="D29" s="35">
        <v>98.5</v>
      </c>
      <c r="E29" s="35">
        <v>95.1</v>
      </c>
      <c r="F29" s="35">
        <v>100.7</v>
      </c>
      <c r="G29" s="35">
        <v>98.4</v>
      </c>
      <c r="H29" s="35">
        <v>99.1</v>
      </c>
      <c r="I29" s="35">
        <v>91.7</v>
      </c>
      <c r="J29" s="35">
        <v>103.7</v>
      </c>
    </row>
    <row r="30" spans="1:10" s="49" customFormat="1" ht="13.5" customHeight="1">
      <c r="A30" s="56" t="s">
        <v>99</v>
      </c>
      <c r="B30" s="35">
        <v>97.9</v>
      </c>
      <c r="C30" s="35">
        <v>95.9</v>
      </c>
      <c r="D30" s="35">
        <v>94.7</v>
      </c>
      <c r="E30" s="35">
        <v>94.5</v>
      </c>
      <c r="F30" s="35">
        <v>100.7</v>
      </c>
      <c r="G30" s="35">
        <v>96</v>
      </c>
      <c r="H30" s="35">
        <v>99.6</v>
      </c>
      <c r="I30" s="35">
        <v>94.4</v>
      </c>
      <c r="J30" s="35">
        <v>103.7</v>
      </c>
    </row>
    <row r="31" spans="1:10" s="49" customFormat="1" ht="4.5" customHeight="1">
      <c r="A31" s="57"/>
      <c r="B31" s="40"/>
      <c r="C31" s="40"/>
      <c r="D31" s="40"/>
      <c r="E31" s="40"/>
      <c r="F31" s="40"/>
      <c r="G31" s="40"/>
      <c r="H31" s="40"/>
      <c r="I31" s="40"/>
      <c r="J31" s="40"/>
    </row>
    <row r="32" spans="1:10" s="49" customFormat="1" ht="13.5" customHeight="1">
      <c r="A32" s="58"/>
      <c r="B32" s="59"/>
      <c r="C32" s="59"/>
      <c r="D32" s="59"/>
      <c r="E32" s="59"/>
      <c r="F32" s="59"/>
      <c r="G32" s="59"/>
      <c r="H32" s="59"/>
      <c r="I32" s="59"/>
      <c r="J32" s="59"/>
    </row>
    <row r="33" spans="1:10" s="49" customFormat="1" ht="13.5" customHeight="1">
      <c r="A33" s="58"/>
      <c r="B33" s="45"/>
      <c r="C33" s="45"/>
      <c r="D33" s="45"/>
      <c r="E33" s="45"/>
      <c r="F33" s="45"/>
      <c r="G33" s="45"/>
      <c r="H33" s="45"/>
      <c r="I33" s="45"/>
      <c r="J33" s="59"/>
    </row>
    <row r="34" spans="1:10" ht="13.5" customHeight="1">
      <c r="A34" s="60"/>
      <c r="B34" s="61"/>
      <c r="C34" s="61"/>
      <c r="D34" s="61"/>
      <c r="E34" s="61"/>
      <c r="F34" s="61"/>
      <c r="G34" s="61"/>
      <c r="H34" s="61"/>
      <c r="I34" s="61"/>
      <c r="J34" s="61"/>
    </row>
    <row r="35" spans="1:10" s="49" customFormat="1" ht="13.5" customHeight="1">
      <c r="A35" s="46" t="s">
        <v>95</v>
      </c>
      <c r="B35" s="47"/>
      <c r="C35" s="47"/>
      <c r="D35" s="47"/>
      <c r="E35" s="47"/>
      <c r="F35" s="47"/>
      <c r="G35" s="47"/>
      <c r="H35" s="47"/>
      <c r="I35" s="47"/>
      <c r="J35" s="48" t="s">
        <v>121</v>
      </c>
    </row>
    <row r="36" spans="1:10" s="49" customFormat="1" ht="4.5" customHeight="1">
      <c r="A36" s="53"/>
      <c r="B36" s="51"/>
      <c r="C36" s="51"/>
      <c r="D36" s="51"/>
      <c r="E36" s="51"/>
      <c r="F36" s="52"/>
      <c r="G36" s="52"/>
      <c r="H36" s="52"/>
      <c r="I36" s="52"/>
      <c r="J36" s="52"/>
    </row>
    <row r="37" spans="1:10" s="49" customFormat="1" ht="13.5" customHeight="1">
      <c r="A37" s="53"/>
      <c r="B37" s="51" t="s">
        <v>63</v>
      </c>
      <c r="C37" s="51" t="s">
        <v>64</v>
      </c>
      <c r="D37" s="51"/>
      <c r="E37" s="51"/>
      <c r="F37" s="51" t="s">
        <v>65</v>
      </c>
      <c r="G37" s="51" t="s">
        <v>66</v>
      </c>
      <c r="H37" s="51" t="s">
        <v>67</v>
      </c>
      <c r="I37" s="51" t="s">
        <v>68</v>
      </c>
      <c r="J37" s="51" t="s">
        <v>64</v>
      </c>
    </row>
    <row r="38" spans="1:10" s="49" customFormat="1" ht="13.5" customHeight="1">
      <c r="A38" s="54" t="s">
        <v>69</v>
      </c>
      <c r="B38" s="51"/>
      <c r="C38" s="51" t="s">
        <v>70</v>
      </c>
      <c r="D38" s="51" t="s">
        <v>71</v>
      </c>
      <c r="E38" s="51" t="s">
        <v>59</v>
      </c>
      <c r="F38" s="51"/>
      <c r="G38" s="51"/>
      <c r="H38" s="51"/>
      <c r="I38" s="51"/>
      <c r="J38" s="51"/>
    </row>
    <row r="39" spans="1:10" s="49" customFormat="1" ht="13.5" customHeight="1">
      <c r="A39" s="53"/>
      <c r="B39" s="51" t="s">
        <v>72</v>
      </c>
      <c r="C39" s="51" t="s">
        <v>72</v>
      </c>
      <c r="D39" s="51"/>
      <c r="E39" s="51"/>
      <c r="F39" s="51" t="s">
        <v>73</v>
      </c>
      <c r="G39" s="51" t="s">
        <v>74</v>
      </c>
      <c r="H39" s="51" t="s">
        <v>75</v>
      </c>
      <c r="I39" s="51" t="s">
        <v>76</v>
      </c>
      <c r="J39" s="51" t="s">
        <v>77</v>
      </c>
    </row>
    <row r="40" spans="1:10" s="49" customFormat="1" ht="4.5" customHeight="1">
      <c r="A40" s="46"/>
      <c r="B40" s="55"/>
      <c r="C40" s="55"/>
      <c r="D40" s="55"/>
      <c r="E40" s="55"/>
      <c r="F40" s="55"/>
      <c r="G40" s="55"/>
      <c r="H40" s="55"/>
      <c r="I40" s="55"/>
      <c r="J40" s="55"/>
    </row>
    <row r="41" spans="1:10" s="49" customFormat="1" ht="4.5" customHeight="1">
      <c r="A41" s="53"/>
      <c r="B41" s="51"/>
      <c r="C41" s="51"/>
      <c r="D41" s="51"/>
      <c r="E41" s="51"/>
      <c r="F41" s="51"/>
      <c r="G41" s="51"/>
      <c r="H41" s="51"/>
      <c r="I41" s="51"/>
      <c r="J41" s="51"/>
    </row>
    <row r="42" spans="1:10" s="49" customFormat="1" ht="13.5" customHeight="1">
      <c r="A42" s="54" t="s">
        <v>78</v>
      </c>
      <c r="B42" s="35">
        <v>104.2</v>
      </c>
      <c r="C42" s="35">
        <v>106.9</v>
      </c>
      <c r="D42" s="35">
        <v>108.1</v>
      </c>
      <c r="E42" s="35">
        <v>104.2</v>
      </c>
      <c r="F42" s="35">
        <v>106.3</v>
      </c>
      <c r="G42" s="35">
        <v>103.5</v>
      </c>
      <c r="H42" s="35">
        <v>131</v>
      </c>
      <c r="I42" s="35">
        <v>99.7</v>
      </c>
      <c r="J42" s="35">
        <v>95.7</v>
      </c>
    </row>
    <row r="43" spans="1:10" s="49" customFormat="1" ht="13.5" customHeight="1">
      <c r="A43" s="54" t="s">
        <v>79</v>
      </c>
      <c r="B43" s="35">
        <v>103.2</v>
      </c>
      <c r="C43" s="35">
        <v>105.7</v>
      </c>
      <c r="D43" s="35">
        <v>111.3</v>
      </c>
      <c r="E43" s="35">
        <v>103.2</v>
      </c>
      <c r="F43" s="35">
        <v>105.6</v>
      </c>
      <c r="G43" s="35">
        <v>103.3</v>
      </c>
      <c r="H43" s="35">
        <v>123.5</v>
      </c>
      <c r="I43" s="35">
        <v>101.7</v>
      </c>
      <c r="J43" s="35">
        <v>95.2</v>
      </c>
    </row>
    <row r="44" spans="1:10" s="49" customFormat="1" ht="13.5" customHeight="1">
      <c r="A44" s="54" t="s">
        <v>80</v>
      </c>
      <c r="B44" s="35">
        <v>102.6</v>
      </c>
      <c r="C44" s="35">
        <v>104.2</v>
      </c>
      <c r="D44" s="35">
        <v>110.5</v>
      </c>
      <c r="E44" s="35">
        <v>102.6</v>
      </c>
      <c r="F44" s="35">
        <v>105.8</v>
      </c>
      <c r="G44" s="35">
        <v>100.7</v>
      </c>
      <c r="H44" s="35">
        <v>116.1</v>
      </c>
      <c r="I44" s="35">
        <v>103</v>
      </c>
      <c r="J44" s="35">
        <v>97.7</v>
      </c>
    </row>
    <row r="45" spans="1:10" s="49" customFormat="1" ht="13.5" customHeight="1">
      <c r="A45" s="54" t="s">
        <v>81</v>
      </c>
      <c r="B45" s="35">
        <v>101.1</v>
      </c>
      <c r="C45" s="35">
        <v>101.6</v>
      </c>
      <c r="D45" s="35">
        <v>103</v>
      </c>
      <c r="E45" s="35">
        <v>100.9</v>
      </c>
      <c r="F45" s="35">
        <v>105.4</v>
      </c>
      <c r="G45" s="35">
        <v>100.9</v>
      </c>
      <c r="H45" s="35">
        <v>105.1</v>
      </c>
      <c r="I45" s="35">
        <v>101.3</v>
      </c>
      <c r="J45" s="35">
        <v>99.6</v>
      </c>
    </row>
    <row r="46" spans="1:10" s="49" customFormat="1" ht="13.5" customHeight="1">
      <c r="A46" s="54" t="s">
        <v>82</v>
      </c>
      <c r="B46" s="35">
        <v>100</v>
      </c>
      <c r="C46" s="35">
        <v>100</v>
      </c>
      <c r="D46" s="35">
        <v>100</v>
      </c>
      <c r="E46" s="35">
        <v>100</v>
      </c>
      <c r="F46" s="35">
        <v>100</v>
      </c>
      <c r="G46" s="35">
        <v>100</v>
      </c>
      <c r="H46" s="35">
        <v>100</v>
      </c>
      <c r="I46" s="35">
        <v>100</v>
      </c>
      <c r="J46" s="35">
        <v>100</v>
      </c>
    </row>
    <row r="47" spans="1:10" s="49" customFormat="1" ht="13.5" customHeight="1">
      <c r="A47" s="54" t="s">
        <v>83</v>
      </c>
      <c r="B47" s="35">
        <v>98.2</v>
      </c>
      <c r="C47" s="35">
        <v>97.3</v>
      </c>
      <c r="D47" s="35">
        <v>91.9</v>
      </c>
      <c r="E47" s="35">
        <v>97.2</v>
      </c>
      <c r="F47" s="35">
        <v>99.9</v>
      </c>
      <c r="G47" s="35">
        <v>98.6</v>
      </c>
      <c r="H47" s="35">
        <v>98.1</v>
      </c>
      <c r="I47" s="35">
        <v>99.4</v>
      </c>
      <c r="J47" s="35">
        <v>101.2</v>
      </c>
    </row>
    <row r="48" spans="1:10" s="49" customFormat="1" ht="13.5" customHeight="1">
      <c r="A48" s="54"/>
      <c r="B48" s="35"/>
      <c r="C48" s="35"/>
      <c r="D48" s="35"/>
      <c r="E48" s="35"/>
      <c r="F48" s="35"/>
      <c r="G48" s="35"/>
      <c r="H48" s="35"/>
      <c r="I48" s="35"/>
      <c r="J48" s="35"/>
    </row>
    <row r="49" spans="1:10" ht="13.5" customHeight="1">
      <c r="A49" s="54" t="s">
        <v>84</v>
      </c>
      <c r="B49" s="35">
        <v>99</v>
      </c>
      <c r="C49" s="35">
        <v>98.7</v>
      </c>
      <c r="D49" s="35">
        <v>96.8</v>
      </c>
      <c r="E49" s="35">
        <v>98.7</v>
      </c>
      <c r="F49" s="35">
        <v>98.1</v>
      </c>
      <c r="G49" s="35">
        <v>100.2</v>
      </c>
      <c r="H49" s="35">
        <v>98.8</v>
      </c>
      <c r="I49" s="35">
        <v>96.5</v>
      </c>
      <c r="J49" s="35">
        <v>99.8</v>
      </c>
    </row>
    <row r="50" spans="1:10" ht="13.5" customHeight="1">
      <c r="A50" s="54" t="s">
        <v>85</v>
      </c>
      <c r="B50" s="35">
        <v>98.8</v>
      </c>
      <c r="C50" s="35">
        <v>98.6</v>
      </c>
      <c r="D50" s="35">
        <v>95.8</v>
      </c>
      <c r="E50" s="35">
        <v>98.8</v>
      </c>
      <c r="F50" s="35">
        <v>98.3</v>
      </c>
      <c r="G50" s="35">
        <v>99.6</v>
      </c>
      <c r="H50" s="35">
        <v>97.8</v>
      </c>
      <c r="I50" s="35">
        <v>96.5</v>
      </c>
      <c r="J50" s="35">
        <v>99.5</v>
      </c>
    </row>
    <row r="51" spans="1:10" ht="13.5" customHeight="1">
      <c r="A51" s="54" t="s">
        <v>86</v>
      </c>
      <c r="B51" s="35">
        <v>98.1</v>
      </c>
      <c r="C51" s="35">
        <v>98.3</v>
      </c>
      <c r="D51" s="35">
        <v>93.9</v>
      </c>
      <c r="E51" s="35">
        <v>98.3</v>
      </c>
      <c r="F51" s="35">
        <v>99.5</v>
      </c>
      <c r="G51" s="35">
        <v>99.1</v>
      </c>
      <c r="H51" s="35">
        <v>98.8</v>
      </c>
      <c r="I51" s="35">
        <v>98.1</v>
      </c>
      <c r="J51" s="35">
        <v>97.7</v>
      </c>
    </row>
    <row r="52" spans="1:10" ht="13.5" customHeight="1">
      <c r="A52" s="54" t="s">
        <v>87</v>
      </c>
      <c r="B52" s="35">
        <v>99.3</v>
      </c>
      <c r="C52" s="35">
        <v>98.5</v>
      </c>
      <c r="D52" s="35">
        <v>94.7</v>
      </c>
      <c r="E52" s="35">
        <v>98.6</v>
      </c>
      <c r="F52" s="35">
        <v>100.1</v>
      </c>
      <c r="G52" s="35">
        <v>97.7</v>
      </c>
      <c r="H52" s="35">
        <v>99.2</v>
      </c>
      <c r="I52" s="35">
        <v>100.8</v>
      </c>
      <c r="J52" s="35">
        <v>101.8</v>
      </c>
    </row>
    <row r="53" spans="1:10" ht="13.5" customHeight="1">
      <c r="A53" s="54" t="s">
        <v>88</v>
      </c>
      <c r="B53" s="35">
        <v>99.1</v>
      </c>
      <c r="C53" s="35">
        <v>98.1</v>
      </c>
      <c r="D53" s="35">
        <v>93.6</v>
      </c>
      <c r="E53" s="35">
        <v>98.2</v>
      </c>
      <c r="F53" s="35">
        <v>99.9</v>
      </c>
      <c r="G53" s="35">
        <v>97.6</v>
      </c>
      <c r="H53" s="35">
        <v>98.2</v>
      </c>
      <c r="I53" s="35">
        <v>100.6</v>
      </c>
      <c r="J53" s="35">
        <v>102.3</v>
      </c>
    </row>
    <row r="54" spans="1:10" ht="13.5" customHeight="1">
      <c r="A54" s="54" t="s">
        <v>89</v>
      </c>
      <c r="B54" s="35">
        <v>98.9</v>
      </c>
      <c r="C54" s="35">
        <v>97.7</v>
      </c>
      <c r="D54" s="35">
        <v>93.2</v>
      </c>
      <c r="E54" s="35">
        <v>98.1</v>
      </c>
      <c r="F54" s="35">
        <v>99.8</v>
      </c>
      <c r="G54" s="35">
        <v>97</v>
      </c>
      <c r="H54" s="35">
        <v>97.5</v>
      </c>
      <c r="I54" s="35">
        <v>100.5</v>
      </c>
      <c r="J54" s="35">
        <v>102.4</v>
      </c>
    </row>
    <row r="55" spans="1:10" ht="13.5" customHeight="1">
      <c r="A55" s="54" t="s">
        <v>90</v>
      </c>
      <c r="B55" s="35">
        <v>98.4</v>
      </c>
      <c r="C55" s="35">
        <v>97.2</v>
      </c>
      <c r="D55" s="35">
        <v>91.3</v>
      </c>
      <c r="E55" s="35">
        <v>97.1</v>
      </c>
      <c r="F55" s="35">
        <v>99.7</v>
      </c>
      <c r="G55" s="35">
        <v>98.3</v>
      </c>
      <c r="H55" s="35">
        <v>97.5</v>
      </c>
      <c r="I55" s="35">
        <v>100</v>
      </c>
      <c r="J55" s="35">
        <v>102</v>
      </c>
    </row>
    <row r="56" spans="1:10" ht="13.5" customHeight="1">
      <c r="A56" s="54" t="s">
        <v>91</v>
      </c>
      <c r="B56" s="35">
        <v>98</v>
      </c>
      <c r="C56" s="35">
        <v>96.9</v>
      </c>
      <c r="D56" s="35">
        <v>90.3</v>
      </c>
      <c r="E56" s="35">
        <v>96.4</v>
      </c>
      <c r="F56" s="35">
        <v>99.7</v>
      </c>
      <c r="G56" s="35">
        <v>99.3</v>
      </c>
      <c r="H56" s="35">
        <v>98.4</v>
      </c>
      <c r="I56" s="35">
        <v>99.9</v>
      </c>
      <c r="J56" s="35">
        <v>101.7</v>
      </c>
    </row>
    <row r="57" spans="1:10" ht="13.5" customHeight="1">
      <c r="A57" s="54" t="s">
        <v>92</v>
      </c>
      <c r="B57" s="35">
        <v>97.8</v>
      </c>
      <c r="C57" s="35">
        <v>96.9</v>
      </c>
      <c r="D57" s="35">
        <v>90</v>
      </c>
      <c r="E57" s="35">
        <v>96.4</v>
      </c>
      <c r="F57" s="35">
        <v>100.7</v>
      </c>
      <c r="G57" s="35">
        <v>98.7</v>
      </c>
      <c r="H57" s="35">
        <v>98.9</v>
      </c>
      <c r="I57" s="35">
        <v>99.8</v>
      </c>
      <c r="J57" s="35">
        <v>101.2</v>
      </c>
    </row>
    <row r="58" spans="1:10" ht="13.5" customHeight="1">
      <c r="A58" s="54" t="s">
        <v>96</v>
      </c>
      <c r="B58" s="35">
        <v>97.3</v>
      </c>
      <c r="C58" s="35">
        <v>95.8</v>
      </c>
      <c r="D58" s="35">
        <v>89.7</v>
      </c>
      <c r="E58" s="35">
        <v>95.3</v>
      </c>
      <c r="F58" s="35">
        <v>100.7</v>
      </c>
      <c r="G58" s="35">
        <v>98.5</v>
      </c>
      <c r="H58" s="35">
        <v>97.2</v>
      </c>
      <c r="I58" s="35">
        <v>99.4</v>
      </c>
      <c r="J58" s="35">
        <v>102</v>
      </c>
    </row>
    <row r="59" spans="1:10" ht="13.5" customHeight="1">
      <c r="A59" s="54" t="s">
        <v>93</v>
      </c>
      <c r="B59" s="35">
        <v>97.4</v>
      </c>
      <c r="C59" s="35">
        <v>95.9</v>
      </c>
      <c r="D59" s="35">
        <v>88.4</v>
      </c>
      <c r="E59" s="35">
        <v>95.5</v>
      </c>
      <c r="F59" s="35">
        <v>101</v>
      </c>
      <c r="G59" s="35">
        <v>98.7</v>
      </c>
      <c r="H59" s="35">
        <v>97.2</v>
      </c>
      <c r="I59" s="35">
        <v>100.2</v>
      </c>
      <c r="J59" s="35">
        <v>102.3</v>
      </c>
    </row>
    <row r="60" spans="1:10" ht="13.5" customHeight="1">
      <c r="A60" s="54" t="s">
        <v>94</v>
      </c>
      <c r="B60" s="35">
        <v>96.8</v>
      </c>
      <c r="C60" s="35">
        <v>95.5</v>
      </c>
      <c r="D60" s="35">
        <v>85.3</v>
      </c>
      <c r="E60" s="35">
        <v>94.9</v>
      </c>
      <c r="F60" s="35">
        <v>100.7</v>
      </c>
      <c r="G60" s="35">
        <v>98.8</v>
      </c>
      <c r="H60" s="35">
        <v>97.4</v>
      </c>
      <c r="I60" s="35">
        <v>100.6</v>
      </c>
      <c r="J60" s="35">
        <v>101.4</v>
      </c>
    </row>
    <row r="61" spans="1:10" ht="13.5" customHeight="1">
      <c r="A61" s="56" t="s">
        <v>99</v>
      </c>
      <c r="B61" s="35">
        <v>96.3</v>
      </c>
      <c r="C61" s="35">
        <v>94.9</v>
      </c>
      <c r="D61" s="35">
        <v>84.8</v>
      </c>
      <c r="E61" s="35">
        <v>94.4</v>
      </c>
      <c r="F61" s="35">
        <v>100.8</v>
      </c>
      <c r="G61" s="35">
        <v>98</v>
      </c>
      <c r="H61" s="35">
        <v>97.5</v>
      </c>
      <c r="I61" s="35">
        <v>100.9</v>
      </c>
      <c r="J61" s="35">
        <v>100.7</v>
      </c>
    </row>
    <row r="62" spans="1:10" ht="4.5" customHeight="1">
      <c r="A62" s="57"/>
      <c r="B62" s="40"/>
      <c r="C62" s="40"/>
      <c r="D62" s="40"/>
      <c r="E62" s="40"/>
      <c r="F62" s="40"/>
      <c r="G62" s="40"/>
      <c r="H62" s="40"/>
      <c r="I62" s="40"/>
      <c r="J62" s="40"/>
    </row>
    <row r="63" spans="1:10" ht="13.5" customHeight="1">
      <c r="A63" s="58"/>
      <c r="B63" s="59"/>
      <c r="C63" s="59"/>
      <c r="D63" s="59"/>
      <c r="E63" s="59"/>
      <c r="F63" s="59"/>
      <c r="G63" s="59"/>
      <c r="H63" s="59"/>
      <c r="I63" s="59"/>
      <c r="J63" s="59"/>
    </row>
    <row r="64" spans="1:10" ht="13.5" customHeight="1">
      <c r="A64" s="58"/>
      <c r="J64" s="59"/>
    </row>
    <row r="65" spans="1:10" ht="13.5" customHeight="1">
      <c r="A65" s="58"/>
      <c r="J65" s="59"/>
    </row>
    <row r="66" spans="1:10" ht="13.5" customHeight="1">
      <c r="A66" s="58"/>
      <c r="J66" s="59"/>
    </row>
    <row r="67" spans="1:10" ht="13.5" customHeight="1">
      <c r="A67" s="58"/>
      <c r="J67" s="59"/>
    </row>
    <row r="68" spans="1:10" ht="13.5" customHeight="1">
      <c r="A68" s="58"/>
      <c r="J68" s="59"/>
    </row>
    <row r="69" spans="1:10" ht="13.5" customHeight="1">
      <c r="A69" s="58"/>
      <c r="J69" s="59"/>
    </row>
    <row r="70" spans="1:10" ht="13.5" customHeight="1">
      <c r="A70" s="58"/>
      <c r="J70" s="59"/>
    </row>
    <row r="71" spans="1:10" ht="13.5" customHeight="1">
      <c r="A71" s="58"/>
      <c r="J71" s="59"/>
    </row>
    <row r="72" spans="1:10" ht="13.5" customHeight="1">
      <c r="A72" s="58"/>
      <c r="J72" s="59"/>
    </row>
    <row r="73" spans="1:10" ht="13.5" customHeight="1">
      <c r="A73" s="58"/>
      <c r="J73" s="59"/>
    </row>
    <row r="74" spans="1:10" ht="13.5" customHeight="1">
      <c r="A74" s="58"/>
      <c r="J74" s="59"/>
    </row>
    <row r="75" spans="1:10" ht="13.5" customHeight="1">
      <c r="A75" s="58"/>
      <c r="J75" s="59"/>
    </row>
    <row r="76" spans="1:10" ht="13.5" customHeight="1">
      <c r="A76" s="58"/>
      <c r="J76" s="59"/>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20"/>
  <sheetViews>
    <sheetView workbookViewId="0" topLeftCell="A1">
      <selection activeCell="A1" sqref="A1"/>
    </sheetView>
  </sheetViews>
  <sheetFormatPr defaultColWidth="9.00390625" defaultRowHeight="16.5" customHeight="1"/>
  <cols>
    <col min="1" max="16384" width="9.00390625" style="64" customWidth="1"/>
  </cols>
  <sheetData>
    <row r="1" spans="1:9" ht="16.5" customHeight="1">
      <c r="A1" s="71"/>
      <c r="B1" s="71"/>
      <c r="C1" s="71"/>
      <c r="D1" s="71"/>
      <c r="E1" s="71"/>
      <c r="F1" s="71"/>
      <c r="G1" s="71"/>
      <c r="H1" s="71"/>
      <c r="I1" s="71"/>
    </row>
    <row r="2" ht="19.5" customHeight="1">
      <c r="A2" s="64" t="s">
        <v>4</v>
      </c>
    </row>
    <row r="3" ht="19.5" customHeight="1"/>
    <row r="4" ht="19.5" customHeight="1">
      <c r="A4" s="64" t="s">
        <v>133</v>
      </c>
    </row>
    <row r="5" ht="19.5" customHeight="1">
      <c r="A5" s="64" t="s">
        <v>134</v>
      </c>
    </row>
    <row r="6" ht="19.5" customHeight="1">
      <c r="A6" s="64" t="s">
        <v>135</v>
      </c>
    </row>
    <row r="7" ht="19.5" customHeight="1">
      <c r="A7" s="64" t="s">
        <v>136</v>
      </c>
    </row>
    <row r="8" ht="19.5" customHeight="1">
      <c r="A8" s="64" t="s">
        <v>137</v>
      </c>
    </row>
    <row r="9" ht="19.5" customHeight="1">
      <c r="A9" s="64" t="s">
        <v>132</v>
      </c>
    </row>
    <row r="10" ht="19.5" customHeight="1">
      <c r="A10" s="64" t="s">
        <v>138</v>
      </c>
    </row>
    <row r="11" ht="19.5" customHeight="1">
      <c r="A11" s="64" t="s">
        <v>139</v>
      </c>
    </row>
    <row r="12" ht="19.5" customHeight="1">
      <c r="A12" s="64" t="s">
        <v>140</v>
      </c>
    </row>
    <row r="13" ht="19.5" customHeight="1">
      <c r="A13" s="64" t="s">
        <v>141</v>
      </c>
    </row>
    <row r="14" ht="19.5" customHeight="1">
      <c r="A14" s="64" t="s">
        <v>142</v>
      </c>
    </row>
    <row r="15" ht="19.5" customHeight="1">
      <c r="A15" s="64" t="s">
        <v>143</v>
      </c>
    </row>
    <row r="16" ht="19.5" customHeight="1">
      <c r="A16" s="64" t="s">
        <v>5</v>
      </c>
    </row>
    <row r="17" ht="19.5" customHeight="1">
      <c r="A17" s="64" t="s">
        <v>6</v>
      </c>
    </row>
    <row r="18" ht="19.5" customHeight="1">
      <c r="A18" s="64" t="s">
        <v>7</v>
      </c>
    </row>
    <row r="19" ht="19.5" customHeight="1">
      <c r="A19" s="64" t="s">
        <v>8</v>
      </c>
    </row>
    <row r="20" ht="19.5" customHeight="1">
      <c r="A20" s="64" t="s">
        <v>9</v>
      </c>
    </row>
  </sheetData>
  <printOptions/>
  <pageMargins left="0.7874015748031497" right="0.7874015748031497" top="0.7874015748031497" bottom="0.787401574803149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Q39"/>
  <sheetViews>
    <sheetView workbookViewId="0" topLeftCell="A20">
      <selection activeCell="A36" sqref="A36"/>
    </sheetView>
  </sheetViews>
  <sheetFormatPr defaultColWidth="9.00390625" defaultRowHeight="13.5"/>
  <cols>
    <col min="1" max="1" width="17.75390625" style="96" customWidth="1"/>
    <col min="2" max="2" width="7.625" style="96" bestFit="1" customWidth="1"/>
    <col min="3" max="3" width="9.75390625" style="96" customWidth="1"/>
    <col min="4" max="4" width="7.50390625" style="96" customWidth="1"/>
    <col min="5" max="5" width="7.625" style="96" bestFit="1" customWidth="1"/>
    <col min="6" max="6" width="6.625" style="96" customWidth="1"/>
    <col min="7" max="7" width="7.50390625" style="96" customWidth="1"/>
    <col min="8" max="8" width="7.625" style="96" bestFit="1" customWidth="1"/>
    <col min="9" max="9" width="10.125" style="96" customWidth="1"/>
    <col min="10" max="16" width="10.50390625" style="96" customWidth="1"/>
    <col min="17" max="16384" width="9.00390625" style="96" customWidth="1"/>
  </cols>
  <sheetData>
    <row r="1" spans="1:6" ht="21" customHeight="1">
      <c r="A1" s="33"/>
      <c r="B1" s="33"/>
      <c r="C1" s="33"/>
      <c r="D1" s="33"/>
      <c r="E1" s="33"/>
      <c r="F1" s="76"/>
    </row>
    <row r="2" spans="1:6" ht="21" customHeight="1">
      <c r="A2" s="172" t="s">
        <v>10</v>
      </c>
      <c r="B2" s="33"/>
      <c r="C2" s="33"/>
      <c r="D2" s="33"/>
      <c r="E2" s="33"/>
      <c r="F2" s="76"/>
    </row>
    <row r="3" spans="1:6" ht="21" customHeight="1">
      <c r="A3" s="33" t="s">
        <v>144</v>
      </c>
      <c r="B3" s="33"/>
      <c r="C3" s="33"/>
      <c r="D3" s="33"/>
      <c r="E3" s="33"/>
      <c r="F3" s="76"/>
    </row>
    <row r="4" spans="1:6" ht="21" customHeight="1">
      <c r="A4" s="33" t="s">
        <v>145</v>
      </c>
      <c r="B4" s="33"/>
      <c r="C4" s="77"/>
      <c r="D4" s="33"/>
      <c r="E4" s="33"/>
      <c r="F4" s="76"/>
    </row>
    <row r="5" spans="1:6" ht="21" customHeight="1">
      <c r="A5" s="33" t="s">
        <v>146</v>
      </c>
      <c r="B5" s="33"/>
      <c r="C5" s="33"/>
      <c r="D5" s="33"/>
      <c r="E5" s="33"/>
      <c r="F5" s="76"/>
    </row>
    <row r="6" spans="1:6" ht="21" customHeight="1">
      <c r="A6" s="33" t="s">
        <v>122</v>
      </c>
      <c r="B6" s="77"/>
      <c r="C6" s="33"/>
      <c r="D6" s="33"/>
      <c r="E6" s="77"/>
      <c r="F6" s="76"/>
    </row>
    <row r="7" spans="1:6" ht="21" customHeight="1">
      <c r="A7" s="33" t="s">
        <v>97</v>
      </c>
      <c r="B7" s="33"/>
      <c r="C7" s="77"/>
      <c r="D7" s="33"/>
      <c r="E7" s="33"/>
      <c r="F7" s="76"/>
    </row>
    <row r="8" spans="1:6" ht="21" customHeight="1">
      <c r="A8" s="33"/>
      <c r="B8" s="33"/>
      <c r="C8" s="33"/>
      <c r="D8" s="33"/>
      <c r="E8" s="33"/>
      <c r="F8" s="76"/>
    </row>
    <row r="9" spans="1:9" ht="21" customHeight="1" thickBot="1">
      <c r="A9" s="213" t="s">
        <v>147</v>
      </c>
      <c r="B9" s="213"/>
      <c r="C9" s="213"/>
      <c r="D9" s="213"/>
      <c r="E9" s="213"/>
      <c r="F9" s="213"/>
      <c r="G9" s="213"/>
      <c r="H9" s="213"/>
      <c r="I9" s="213"/>
    </row>
    <row r="10" spans="1:10" ht="21" customHeight="1">
      <c r="A10" s="95"/>
      <c r="B10" s="130" t="s">
        <v>17</v>
      </c>
      <c r="C10" s="131"/>
      <c r="D10" s="132"/>
      <c r="E10" s="130" t="s">
        <v>18</v>
      </c>
      <c r="F10" s="131"/>
      <c r="G10" s="132"/>
      <c r="H10" s="130" t="s">
        <v>19</v>
      </c>
      <c r="I10" s="133"/>
      <c r="J10" s="33"/>
    </row>
    <row r="11" spans="1:10" ht="21" customHeight="1">
      <c r="A11" s="97" t="s">
        <v>20</v>
      </c>
      <c r="B11" s="98"/>
      <c r="C11" s="98" t="s">
        <v>21</v>
      </c>
      <c r="D11" s="98" t="s">
        <v>22</v>
      </c>
      <c r="E11" s="98"/>
      <c r="F11" s="98" t="s">
        <v>21</v>
      </c>
      <c r="G11" s="98" t="s">
        <v>22</v>
      </c>
      <c r="H11" s="98"/>
      <c r="I11" s="99" t="s">
        <v>22</v>
      </c>
      <c r="J11" s="33"/>
    </row>
    <row r="12" spans="1:10" ht="21" customHeight="1">
      <c r="A12" s="97"/>
      <c r="B12" s="100" t="s">
        <v>23</v>
      </c>
      <c r="C12" s="101"/>
      <c r="D12" s="101" t="s">
        <v>24</v>
      </c>
      <c r="E12" s="100" t="s">
        <v>23</v>
      </c>
      <c r="F12" s="101"/>
      <c r="G12" s="101" t="s">
        <v>24</v>
      </c>
      <c r="H12" s="100" t="s">
        <v>23</v>
      </c>
      <c r="I12" s="102"/>
      <c r="J12" s="33"/>
    </row>
    <row r="13" spans="1:10" ht="21" customHeight="1">
      <c r="A13" s="103"/>
      <c r="B13" s="104"/>
      <c r="C13" s="105" t="s">
        <v>25</v>
      </c>
      <c r="D13" s="105" t="s">
        <v>25</v>
      </c>
      <c r="E13" s="105"/>
      <c r="F13" s="105" t="s">
        <v>25</v>
      </c>
      <c r="G13" s="105" t="s">
        <v>25</v>
      </c>
      <c r="H13" s="105"/>
      <c r="I13" s="106" t="s">
        <v>26</v>
      </c>
      <c r="J13" s="33"/>
    </row>
    <row r="14" spans="1:10" ht="21" customHeight="1">
      <c r="A14" s="107"/>
      <c r="B14" s="108" t="s">
        <v>27</v>
      </c>
      <c r="C14" s="108" t="s">
        <v>28</v>
      </c>
      <c r="D14" s="108" t="s">
        <v>28</v>
      </c>
      <c r="E14" s="108" t="s">
        <v>27</v>
      </c>
      <c r="F14" s="108" t="s">
        <v>28</v>
      </c>
      <c r="G14" s="108" t="s">
        <v>28</v>
      </c>
      <c r="H14" s="109" t="s">
        <v>27</v>
      </c>
      <c r="I14" s="110" t="s">
        <v>27</v>
      </c>
      <c r="J14" s="33"/>
    </row>
    <row r="15" spans="1:10" ht="21" customHeight="1">
      <c r="A15" s="111" t="s">
        <v>29</v>
      </c>
      <c r="B15" s="112">
        <v>315358</v>
      </c>
      <c r="C15" s="113">
        <v>-60.5</v>
      </c>
      <c r="D15" s="114">
        <v>-7.2</v>
      </c>
      <c r="E15" s="112">
        <v>302647</v>
      </c>
      <c r="F15" s="115">
        <v>-1.7</v>
      </c>
      <c r="G15" s="115">
        <v>-0.9</v>
      </c>
      <c r="H15" s="116">
        <v>12711</v>
      </c>
      <c r="I15" s="85">
        <v>-21893</v>
      </c>
      <c r="J15" s="117"/>
    </row>
    <row r="16" spans="1:10" ht="21" customHeight="1">
      <c r="A16" s="111" t="s">
        <v>30</v>
      </c>
      <c r="B16" s="116">
        <v>314817</v>
      </c>
      <c r="C16" s="113">
        <v>-60.1</v>
      </c>
      <c r="D16" s="118">
        <v>-9.4</v>
      </c>
      <c r="E16" s="116">
        <v>298708</v>
      </c>
      <c r="F16" s="119">
        <v>-2.6</v>
      </c>
      <c r="G16" s="115">
        <v>-1.4</v>
      </c>
      <c r="H16" s="116">
        <v>16109</v>
      </c>
      <c r="I16" s="85">
        <v>-28219</v>
      </c>
      <c r="J16" s="117"/>
    </row>
    <row r="17" spans="1:10" ht="21" customHeight="1">
      <c r="A17" s="111" t="s">
        <v>148</v>
      </c>
      <c r="B17" s="116">
        <v>361774</v>
      </c>
      <c r="C17" s="113">
        <v>-53.8</v>
      </c>
      <c r="D17" s="118">
        <v>-46.5</v>
      </c>
      <c r="E17" s="116">
        <v>311318</v>
      </c>
      <c r="F17" s="119">
        <v>-7.4</v>
      </c>
      <c r="G17" s="115">
        <v>-10.4</v>
      </c>
      <c r="H17" s="116">
        <v>50456</v>
      </c>
      <c r="I17" s="85">
        <v>-307094</v>
      </c>
      <c r="J17" s="117"/>
    </row>
    <row r="18" spans="1:10" ht="21" customHeight="1">
      <c r="A18" s="111" t="s">
        <v>59</v>
      </c>
      <c r="B18" s="116">
        <v>327915</v>
      </c>
      <c r="C18" s="113">
        <v>-61.4</v>
      </c>
      <c r="D18" s="118">
        <v>-9</v>
      </c>
      <c r="E18" s="116">
        <v>316637</v>
      </c>
      <c r="F18" s="119">
        <v>-2.6</v>
      </c>
      <c r="G18" s="115">
        <v>-1.1</v>
      </c>
      <c r="H18" s="116">
        <v>11278</v>
      </c>
      <c r="I18" s="85">
        <v>-28464</v>
      </c>
      <c r="J18" s="117"/>
    </row>
    <row r="19" spans="1:10" ht="21" customHeight="1">
      <c r="A19" s="111" t="s">
        <v>33</v>
      </c>
      <c r="B19" s="116">
        <v>453361</v>
      </c>
      <c r="C19" s="113">
        <v>-63.4</v>
      </c>
      <c r="D19" s="118">
        <v>-0.1</v>
      </c>
      <c r="E19" s="116">
        <v>453361</v>
      </c>
      <c r="F19" s="119">
        <v>-2.4</v>
      </c>
      <c r="G19" s="115">
        <v>-0.1</v>
      </c>
      <c r="H19" s="116">
        <v>0</v>
      </c>
      <c r="I19" s="85">
        <v>0</v>
      </c>
      <c r="J19" s="117"/>
    </row>
    <row r="20" spans="1:10" ht="21" customHeight="1">
      <c r="A20" s="111" t="s">
        <v>34</v>
      </c>
      <c r="B20" s="116">
        <v>306853</v>
      </c>
      <c r="C20" s="113">
        <v>-60.2</v>
      </c>
      <c r="D20" s="118">
        <v>-6.8</v>
      </c>
      <c r="E20" s="116">
        <v>302041</v>
      </c>
      <c r="F20" s="119">
        <v>-2.2</v>
      </c>
      <c r="G20" s="115">
        <v>-2.8</v>
      </c>
      <c r="H20" s="116">
        <v>4812</v>
      </c>
      <c r="I20" s="85">
        <v>-14681</v>
      </c>
      <c r="J20" s="117"/>
    </row>
    <row r="21" spans="1:10" ht="21" customHeight="1">
      <c r="A21" s="111" t="s">
        <v>35</v>
      </c>
      <c r="B21" s="116">
        <v>195687</v>
      </c>
      <c r="C21" s="113">
        <v>-54.5</v>
      </c>
      <c r="D21" s="118">
        <v>10.6</v>
      </c>
      <c r="E21" s="116">
        <v>185593</v>
      </c>
      <c r="F21" s="119">
        <v>1.5</v>
      </c>
      <c r="G21" s="115">
        <v>5.3</v>
      </c>
      <c r="H21" s="116">
        <v>10094</v>
      </c>
      <c r="I21" s="85">
        <v>9677</v>
      </c>
      <c r="J21" s="117"/>
    </row>
    <row r="22" spans="1:10" ht="21" customHeight="1">
      <c r="A22" s="111" t="s">
        <v>36</v>
      </c>
      <c r="B22" s="116">
        <v>455608</v>
      </c>
      <c r="C22" s="113">
        <v>-47.8</v>
      </c>
      <c r="D22" s="118">
        <v>37.6</v>
      </c>
      <c r="E22" s="116">
        <v>303124</v>
      </c>
      <c r="F22" s="119">
        <v>-4.6</v>
      </c>
      <c r="G22" s="115">
        <v>-2</v>
      </c>
      <c r="H22" s="116">
        <v>152484</v>
      </c>
      <c r="I22" s="85">
        <v>129531</v>
      </c>
      <c r="J22" s="117"/>
    </row>
    <row r="23" spans="1:10" ht="21" customHeight="1" thickBot="1">
      <c r="A23" s="120" t="s">
        <v>149</v>
      </c>
      <c r="B23" s="121">
        <v>316967</v>
      </c>
      <c r="C23" s="122">
        <v>-61.5</v>
      </c>
      <c r="D23" s="123">
        <v>-0.4</v>
      </c>
      <c r="E23" s="121">
        <v>314393</v>
      </c>
      <c r="F23" s="124">
        <v>0.6</v>
      </c>
      <c r="G23" s="125">
        <v>0.1</v>
      </c>
      <c r="H23" s="121">
        <v>2574</v>
      </c>
      <c r="I23" s="126">
        <v>-1518</v>
      </c>
      <c r="J23" s="117"/>
    </row>
    <row r="24" spans="1:17" ht="12">
      <c r="A24" s="88" t="s">
        <v>38</v>
      </c>
      <c r="B24" s="33"/>
      <c r="C24" s="33"/>
      <c r="D24" s="33"/>
      <c r="E24" s="33"/>
      <c r="F24" s="76"/>
      <c r="I24" s="128"/>
      <c r="J24" s="91"/>
      <c r="K24" s="91"/>
      <c r="L24" s="128"/>
      <c r="M24" s="91"/>
      <c r="N24" s="91"/>
      <c r="O24" s="128"/>
      <c r="P24" s="128"/>
      <c r="Q24" s="117"/>
    </row>
    <row r="25" spans="1:17" ht="12">
      <c r="A25" s="88" t="s">
        <v>60</v>
      </c>
      <c r="B25" s="33"/>
      <c r="C25" s="33"/>
      <c r="D25" s="33"/>
      <c r="E25" s="33"/>
      <c r="F25" s="76"/>
      <c r="I25" s="128"/>
      <c r="J25" s="91"/>
      <c r="K25" s="91"/>
      <c r="L25" s="128"/>
      <c r="M25" s="91"/>
      <c r="N25" s="91"/>
      <c r="O25" s="128"/>
      <c r="P25" s="128"/>
      <c r="Q25" s="117"/>
    </row>
    <row r="26" spans="1:17" ht="12">
      <c r="A26" s="88" t="s">
        <v>39</v>
      </c>
      <c r="B26" s="33"/>
      <c r="C26" s="33"/>
      <c r="D26" s="33"/>
      <c r="E26" s="33"/>
      <c r="F26" s="76"/>
      <c r="I26" s="33"/>
      <c r="J26" s="33"/>
      <c r="K26" s="33"/>
      <c r="L26" s="33"/>
      <c r="M26" s="33"/>
      <c r="N26" s="33"/>
      <c r="O26" s="33"/>
      <c r="P26" s="33"/>
      <c r="Q26" s="33"/>
    </row>
    <row r="27" spans="1:17" ht="19.5" customHeight="1">
      <c r="A27" s="33"/>
      <c r="B27" s="33"/>
      <c r="C27" s="33"/>
      <c r="D27" s="33"/>
      <c r="E27" s="33"/>
      <c r="F27" s="76"/>
      <c r="H27" s="33"/>
      <c r="I27" s="33"/>
      <c r="J27" s="33"/>
      <c r="K27" s="33"/>
      <c r="L27" s="33"/>
      <c r="M27" s="33"/>
      <c r="N27" s="33"/>
      <c r="O27" s="33"/>
      <c r="P27" s="33"/>
      <c r="Q27" s="33"/>
    </row>
    <row r="28" spans="2:6" ht="19.5" customHeight="1">
      <c r="B28" s="33"/>
      <c r="C28" s="33"/>
      <c r="D28" s="33"/>
      <c r="E28" s="33"/>
      <c r="F28" s="76"/>
    </row>
    <row r="29" spans="2:6" ht="19.5" customHeight="1">
      <c r="B29" s="33"/>
      <c r="C29" s="33"/>
      <c r="D29" s="33"/>
      <c r="E29" s="33"/>
      <c r="F29" s="76"/>
    </row>
    <row r="30" spans="2:6" ht="19.5" customHeight="1">
      <c r="B30" s="33"/>
      <c r="C30" s="33"/>
      <c r="D30" s="33"/>
      <c r="E30" s="33"/>
      <c r="F30" s="76"/>
    </row>
    <row r="31" spans="2:6" ht="19.5" customHeight="1">
      <c r="B31" s="33"/>
      <c r="C31" s="33"/>
      <c r="D31" s="33"/>
      <c r="E31" s="33"/>
      <c r="F31" s="76"/>
    </row>
    <row r="32" spans="1:6" ht="12">
      <c r="A32" s="33"/>
      <c r="B32" s="33"/>
      <c r="C32" s="33"/>
      <c r="D32" s="33"/>
      <c r="E32" s="33"/>
      <c r="F32" s="76"/>
    </row>
    <row r="33" spans="1:6" ht="12">
      <c r="A33" s="33"/>
      <c r="B33" s="33"/>
      <c r="C33" s="33"/>
      <c r="D33" s="33"/>
      <c r="E33" s="33"/>
      <c r="F33" s="76"/>
    </row>
    <row r="34" spans="1:6" ht="12">
      <c r="A34" s="33"/>
      <c r="B34" s="33"/>
      <c r="C34" s="33"/>
      <c r="D34" s="33"/>
      <c r="E34" s="33"/>
      <c r="F34" s="76"/>
    </row>
    <row r="35" spans="1:4" s="129" customFormat="1" ht="12">
      <c r="A35" s="90"/>
      <c r="B35" s="91"/>
      <c r="C35" s="91"/>
      <c r="D35" s="91"/>
    </row>
    <row r="36" spans="1:6" s="129" customFormat="1" ht="12">
      <c r="A36" s="93"/>
      <c r="B36" s="93"/>
      <c r="C36" s="93"/>
      <c r="D36" s="93"/>
      <c r="E36" s="93"/>
      <c r="F36" s="94"/>
    </row>
    <row r="37" spans="2:4" s="129" customFormat="1" ht="12">
      <c r="B37" s="91"/>
      <c r="C37" s="91"/>
      <c r="D37" s="91"/>
    </row>
    <row r="38" s="129" customFormat="1" ht="12"/>
    <row r="39" spans="2:4" s="129" customFormat="1" ht="12">
      <c r="B39" s="91"/>
      <c r="C39" s="91"/>
      <c r="D39" s="91"/>
    </row>
  </sheetData>
  <mergeCells count="1">
    <mergeCell ref="A9:I9"/>
  </mergeCells>
  <printOptions/>
  <pageMargins left="0.7874015748031497" right="0.7874015748031497" top="0.984251968503937" bottom="0.984251968503937"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J26"/>
  <sheetViews>
    <sheetView workbookViewId="0" topLeftCell="A20">
      <selection activeCell="A35" sqref="A35"/>
    </sheetView>
  </sheetViews>
  <sheetFormatPr defaultColWidth="9.00390625" defaultRowHeight="13.5"/>
  <cols>
    <col min="1" max="1" width="17.75390625" style="96" customWidth="1"/>
    <col min="2" max="2" width="6.375" style="96" bestFit="1" customWidth="1"/>
    <col min="3" max="3" width="7.50390625" style="96" bestFit="1" customWidth="1"/>
    <col min="4" max="4" width="6.625" style="96" bestFit="1" customWidth="1"/>
    <col min="5" max="5" width="6.375" style="96" bestFit="1" customWidth="1"/>
    <col min="6" max="6" width="7.50390625" style="96" bestFit="1" customWidth="1"/>
    <col min="7" max="7" width="6.625" style="96" bestFit="1" customWidth="1"/>
    <col min="8" max="8" width="6.375" style="96" bestFit="1" customWidth="1"/>
    <col min="9" max="10" width="7.50390625" style="96" bestFit="1" customWidth="1"/>
    <col min="11" max="16384" width="9.00390625" style="96" customWidth="1"/>
  </cols>
  <sheetData>
    <row r="1" ht="21" customHeight="1">
      <c r="A1" s="172" t="s">
        <v>11</v>
      </c>
    </row>
    <row r="2" ht="21" customHeight="1">
      <c r="A2" s="33" t="s">
        <v>150</v>
      </c>
    </row>
    <row r="3" ht="21" customHeight="1">
      <c r="A3" s="33" t="s">
        <v>123</v>
      </c>
    </row>
    <row r="4" ht="21" customHeight="1">
      <c r="A4" s="33" t="s">
        <v>151</v>
      </c>
    </row>
    <row r="5" ht="21" customHeight="1">
      <c r="A5" s="33" t="s">
        <v>124</v>
      </c>
    </row>
    <row r="6" ht="21" customHeight="1">
      <c r="A6" s="33" t="s">
        <v>152</v>
      </c>
    </row>
    <row r="7" ht="21" customHeight="1">
      <c r="A7" s="33" t="s">
        <v>125</v>
      </c>
    </row>
    <row r="8" ht="21" customHeight="1">
      <c r="A8" s="33" t="s">
        <v>153</v>
      </c>
    </row>
    <row r="9" ht="21" customHeight="1"/>
    <row r="10" spans="1:10" ht="21" customHeight="1" thickBot="1">
      <c r="A10" s="213" t="s">
        <v>154</v>
      </c>
      <c r="B10" s="213"/>
      <c r="C10" s="213"/>
      <c r="D10" s="213"/>
      <c r="E10" s="213"/>
      <c r="F10" s="213"/>
      <c r="G10" s="213"/>
      <c r="H10" s="213"/>
      <c r="I10" s="213"/>
      <c r="J10" s="213"/>
    </row>
    <row r="11" spans="1:10" ht="21" customHeight="1">
      <c r="A11" s="134"/>
      <c r="B11" s="215" t="s">
        <v>155</v>
      </c>
      <c r="C11" s="215"/>
      <c r="D11" s="217"/>
      <c r="E11" s="214" t="s">
        <v>61</v>
      </c>
      <c r="F11" s="215"/>
      <c r="G11" s="217"/>
      <c r="H11" s="214" t="s">
        <v>156</v>
      </c>
      <c r="I11" s="215"/>
      <c r="J11" s="216"/>
    </row>
    <row r="12" spans="1:10" ht="21" customHeight="1">
      <c r="A12" s="149"/>
      <c r="B12" s="135"/>
      <c r="C12" s="136" t="s">
        <v>21</v>
      </c>
      <c r="D12" s="136" t="s">
        <v>22</v>
      </c>
      <c r="E12" s="136"/>
      <c r="F12" s="136" t="s">
        <v>21</v>
      </c>
      <c r="G12" s="136" t="s">
        <v>22</v>
      </c>
      <c r="H12" s="136"/>
      <c r="I12" s="136" t="s">
        <v>21</v>
      </c>
      <c r="J12" s="137" t="s">
        <v>22</v>
      </c>
    </row>
    <row r="13" spans="1:10" ht="21" customHeight="1">
      <c r="A13" s="97" t="s">
        <v>20</v>
      </c>
      <c r="B13" s="138" t="s">
        <v>23</v>
      </c>
      <c r="C13" s="100"/>
      <c r="D13" s="100" t="s">
        <v>24</v>
      </c>
      <c r="E13" s="100" t="s">
        <v>23</v>
      </c>
      <c r="F13" s="100"/>
      <c r="G13" s="100" t="s">
        <v>24</v>
      </c>
      <c r="H13" s="100" t="s">
        <v>23</v>
      </c>
      <c r="I13" s="100"/>
      <c r="J13" s="139" t="s">
        <v>24</v>
      </c>
    </row>
    <row r="14" spans="1:10" ht="21" customHeight="1">
      <c r="A14" s="150"/>
      <c r="B14" s="140"/>
      <c r="C14" s="141" t="s">
        <v>157</v>
      </c>
      <c r="D14" s="141" t="s">
        <v>25</v>
      </c>
      <c r="E14" s="141"/>
      <c r="F14" s="141" t="s">
        <v>25</v>
      </c>
      <c r="G14" s="141" t="s">
        <v>25</v>
      </c>
      <c r="H14" s="141"/>
      <c r="I14" s="141" t="s">
        <v>25</v>
      </c>
      <c r="J14" s="142" t="s">
        <v>25</v>
      </c>
    </row>
    <row r="15" spans="1:10" ht="21" customHeight="1">
      <c r="A15" s="111"/>
      <c r="B15" s="108" t="s">
        <v>40</v>
      </c>
      <c r="C15" s="108" t="s">
        <v>28</v>
      </c>
      <c r="D15" s="108" t="s">
        <v>28</v>
      </c>
      <c r="E15" s="108" t="s">
        <v>40</v>
      </c>
      <c r="F15" s="108" t="s">
        <v>28</v>
      </c>
      <c r="G15" s="108" t="s">
        <v>28</v>
      </c>
      <c r="H15" s="108" t="s">
        <v>40</v>
      </c>
      <c r="I15" s="108" t="s">
        <v>28</v>
      </c>
      <c r="J15" s="110" t="s">
        <v>28</v>
      </c>
    </row>
    <row r="16" spans="1:10" ht="21" customHeight="1">
      <c r="A16" s="111" t="s">
        <v>29</v>
      </c>
      <c r="B16" s="119">
        <v>141.5</v>
      </c>
      <c r="C16" s="119">
        <v>-9.9</v>
      </c>
      <c r="D16" s="119">
        <v>-0.8</v>
      </c>
      <c r="E16" s="119">
        <v>129.5</v>
      </c>
      <c r="F16" s="119">
        <v>-10.2</v>
      </c>
      <c r="G16" s="115">
        <v>-0.1</v>
      </c>
      <c r="H16" s="119">
        <v>12</v>
      </c>
      <c r="I16" s="119">
        <v>-6.6</v>
      </c>
      <c r="J16" s="143">
        <v>-6.7</v>
      </c>
    </row>
    <row r="17" spans="1:10" ht="21" customHeight="1">
      <c r="A17" s="111" t="s">
        <v>30</v>
      </c>
      <c r="B17" s="119">
        <v>141.1</v>
      </c>
      <c r="C17" s="119">
        <v>-12.1</v>
      </c>
      <c r="D17" s="119">
        <v>-1.9</v>
      </c>
      <c r="E17" s="119">
        <v>128.5</v>
      </c>
      <c r="F17" s="119">
        <v>-12.4</v>
      </c>
      <c r="G17" s="115">
        <v>-1.2</v>
      </c>
      <c r="H17" s="119">
        <v>12.6</v>
      </c>
      <c r="I17" s="119">
        <v>-7.6</v>
      </c>
      <c r="J17" s="144">
        <v>-9.4</v>
      </c>
    </row>
    <row r="18" spans="1:10" ht="21" customHeight="1">
      <c r="A18" s="111" t="s">
        <v>31</v>
      </c>
      <c r="B18" s="119">
        <v>157.3</v>
      </c>
      <c r="C18" s="119">
        <v>-20.9</v>
      </c>
      <c r="D18" s="119">
        <v>-2.6</v>
      </c>
      <c r="E18" s="119">
        <v>146.6</v>
      </c>
      <c r="F18" s="119">
        <v>-22.5</v>
      </c>
      <c r="G18" s="115">
        <v>-1.3</v>
      </c>
      <c r="H18" s="119">
        <v>10.7</v>
      </c>
      <c r="I18" s="145">
        <v>7.4</v>
      </c>
      <c r="J18" s="144">
        <v>-15.9</v>
      </c>
    </row>
    <row r="19" spans="1:10" ht="21" customHeight="1">
      <c r="A19" s="111" t="s">
        <v>32</v>
      </c>
      <c r="B19" s="119">
        <v>139.6</v>
      </c>
      <c r="C19" s="119">
        <v>-14.8</v>
      </c>
      <c r="D19" s="119">
        <v>-4.3</v>
      </c>
      <c r="E19" s="119">
        <v>126.4</v>
      </c>
      <c r="F19" s="119">
        <v>-15</v>
      </c>
      <c r="G19" s="115">
        <v>-3.1</v>
      </c>
      <c r="H19" s="119">
        <v>13.2</v>
      </c>
      <c r="I19" s="145">
        <v>-11.2</v>
      </c>
      <c r="J19" s="144">
        <v>-14.7</v>
      </c>
    </row>
    <row r="20" spans="1:10" ht="21" customHeight="1">
      <c r="A20" s="111" t="s">
        <v>33</v>
      </c>
      <c r="B20" s="119">
        <v>146</v>
      </c>
      <c r="C20" s="119">
        <v>-5</v>
      </c>
      <c r="D20" s="119">
        <v>-2.3</v>
      </c>
      <c r="E20" s="119">
        <v>136.2</v>
      </c>
      <c r="F20" s="119">
        <v>-4.6</v>
      </c>
      <c r="G20" s="115">
        <v>-2.3</v>
      </c>
      <c r="H20" s="119">
        <v>9.8</v>
      </c>
      <c r="I20" s="145">
        <v>-10.1</v>
      </c>
      <c r="J20" s="144">
        <v>-5.4</v>
      </c>
    </row>
    <row r="21" spans="1:10" ht="21" customHeight="1">
      <c r="A21" s="111" t="s">
        <v>34</v>
      </c>
      <c r="B21" s="119">
        <v>163.4</v>
      </c>
      <c r="C21" s="119">
        <v>-5.5</v>
      </c>
      <c r="D21" s="119">
        <v>4.1</v>
      </c>
      <c r="E21" s="119">
        <v>142.5</v>
      </c>
      <c r="F21" s="119">
        <v>-6.2</v>
      </c>
      <c r="G21" s="115">
        <v>3.3</v>
      </c>
      <c r="H21" s="119">
        <v>20.9</v>
      </c>
      <c r="I21" s="145">
        <v>-1.3</v>
      </c>
      <c r="J21" s="144">
        <v>6.8</v>
      </c>
    </row>
    <row r="22" spans="1:10" ht="21" customHeight="1">
      <c r="A22" s="111" t="s">
        <v>35</v>
      </c>
      <c r="B22" s="119">
        <v>129.6</v>
      </c>
      <c r="C22" s="119">
        <v>-0.4</v>
      </c>
      <c r="D22" s="119">
        <v>6.2</v>
      </c>
      <c r="E22" s="119">
        <v>124.4</v>
      </c>
      <c r="F22" s="119">
        <v>-0.7</v>
      </c>
      <c r="G22" s="115">
        <v>6.1</v>
      </c>
      <c r="H22" s="119">
        <v>5.2</v>
      </c>
      <c r="I22" s="145">
        <v>5.6</v>
      </c>
      <c r="J22" s="144">
        <v>10.2</v>
      </c>
    </row>
    <row r="23" spans="1:10" ht="21" customHeight="1">
      <c r="A23" s="111" t="s">
        <v>36</v>
      </c>
      <c r="B23" s="119">
        <v>132.7</v>
      </c>
      <c r="C23" s="119">
        <v>-4.7</v>
      </c>
      <c r="D23" s="119">
        <v>-2.7</v>
      </c>
      <c r="E23" s="119">
        <v>127.2</v>
      </c>
      <c r="F23" s="119">
        <v>-5.2</v>
      </c>
      <c r="G23" s="115">
        <v>-2</v>
      </c>
      <c r="H23" s="119">
        <v>5.5</v>
      </c>
      <c r="I23" s="145">
        <v>7.5</v>
      </c>
      <c r="J23" s="144">
        <v>-18.8</v>
      </c>
    </row>
    <row r="24" spans="1:10" ht="21" customHeight="1" thickBot="1">
      <c r="A24" s="120" t="s">
        <v>37</v>
      </c>
      <c r="B24" s="124">
        <v>142.8</v>
      </c>
      <c r="C24" s="124">
        <v>-3.1</v>
      </c>
      <c r="D24" s="124">
        <v>3.4</v>
      </c>
      <c r="E24" s="124">
        <v>132.6</v>
      </c>
      <c r="F24" s="124">
        <v>-3.1</v>
      </c>
      <c r="G24" s="125">
        <v>2.5</v>
      </c>
      <c r="H24" s="124">
        <v>10.2</v>
      </c>
      <c r="I24" s="146">
        <v>-3.2</v>
      </c>
      <c r="J24" s="147">
        <v>9.6</v>
      </c>
    </row>
    <row r="25" ht="19.5" customHeight="1"/>
    <row r="26" spans="8:10" ht="12">
      <c r="H26" s="6"/>
      <c r="I26" s="6"/>
      <c r="J26" s="6"/>
    </row>
    <row r="32" ht="17.25" customHeight="1"/>
    <row r="33" ht="17.25" customHeight="1"/>
    <row r="34" ht="17.25" customHeight="1"/>
    <row r="35" ht="17.25" customHeight="1"/>
    <row r="36" ht="17.25" customHeight="1"/>
  </sheetData>
  <mergeCells count="4">
    <mergeCell ref="H11:J11"/>
    <mergeCell ref="B11:D11"/>
    <mergeCell ref="E11:G11"/>
    <mergeCell ref="A10:J10"/>
  </mergeCells>
  <printOptions/>
  <pageMargins left="0.7874015748031497" right="0.7874015748031497" top="0.7874015748031497" bottom="0.7874015748031497" header="0.5118110236220472" footer="0.5118110236220472"/>
  <pageSetup orientation="portrait" pageOrder="overThenDown" paperSize="9" r:id="rId1"/>
</worksheet>
</file>

<file path=xl/worksheets/sheet5.xml><?xml version="1.0" encoding="utf-8"?>
<worksheet xmlns="http://schemas.openxmlformats.org/spreadsheetml/2006/main" xmlns:r="http://schemas.openxmlformats.org/officeDocument/2006/relationships">
  <dimension ref="A2:G23"/>
  <sheetViews>
    <sheetView workbookViewId="0" topLeftCell="A21">
      <selection activeCell="A42" sqref="A42"/>
    </sheetView>
  </sheetViews>
  <sheetFormatPr defaultColWidth="9.00390625" defaultRowHeight="13.5"/>
  <cols>
    <col min="1" max="1" width="19.625" style="96" customWidth="1"/>
    <col min="2" max="2" width="19.125" style="96" customWidth="1"/>
    <col min="3" max="4" width="14.00390625" style="96" customWidth="1"/>
    <col min="5" max="6" width="8.50390625" style="96" customWidth="1"/>
    <col min="7" max="7" width="2.375" style="96" customWidth="1"/>
    <col min="8" max="16384" width="9.00390625" style="96" customWidth="1"/>
  </cols>
  <sheetData>
    <row r="1" ht="19.5" customHeight="1"/>
    <row r="2" ht="21" customHeight="1">
      <c r="A2" s="172" t="s">
        <v>12</v>
      </c>
    </row>
    <row r="3" ht="21" customHeight="1">
      <c r="A3" s="33" t="s">
        <v>158</v>
      </c>
    </row>
    <row r="4" ht="21" customHeight="1">
      <c r="A4" s="33" t="s">
        <v>159</v>
      </c>
    </row>
    <row r="5" ht="21" customHeight="1">
      <c r="A5" s="33" t="s">
        <v>126</v>
      </c>
    </row>
    <row r="6" ht="21" customHeight="1">
      <c r="A6" s="33" t="s">
        <v>160</v>
      </c>
    </row>
    <row r="7" ht="21" customHeight="1">
      <c r="A7" s="33" t="s">
        <v>161</v>
      </c>
    </row>
    <row r="8" ht="19.5" customHeight="1"/>
    <row r="9" spans="1:7" ht="27.75" customHeight="1" thickBot="1">
      <c r="A9" s="218" t="s">
        <v>162</v>
      </c>
      <c r="B9" s="218"/>
      <c r="C9" s="218"/>
      <c r="D9" s="218"/>
      <c r="E9" s="218"/>
      <c r="F9" s="218"/>
      <c r="G9" s="127"/>
    </row>
    <row r="10" spans="1:7" ht="19.5" customHeight="1">
      <c r="A10" s="151"/>
      <c r="B10" s="209" t="s">
        <v>41</v>
      </c>
      <c r="C10" s="152"/>
      <c r="D10" s="152"/>
      <c r="E10" s="214" t="s">
        <v>42</v>
      </c>
      <c r="F10" s="216"/>
      <c r="G10" s="153"/>
    </row>
    <row r="11" spans="1:7" ht="19.5" customHeight="1">
      <c r="A11" s="103" t="s">
        <v>20</v>
      </c>
      <c r="B11" s="154"/>
      <c r="C11" s="155" t="s">
        <v>43</v>
      </c>
      <c r="D11" s="155" t="s">
        <v>44</v>
      </c>
      <c r="E11" s="156" t="s">
        <v>45</v>
      </c>
      <c r="F11" s="157" t="s">
        <v>46</v>
      </c>
      <c r="G11" s="90"/>
    </row>
    <row r="12" spans="1:7" ht="19.5" customHeight="1">
      <c r="A12" s="111"/>
      <c r="B12" s="158" t="s">
        <v>47</v>
      </c>
      <c r="C12" s="159" t="s">
        <v>28</v>
      </c>
      <c r="D12" s="158" t="s">
        <v>28</v>
      </c>
      <c r="E12" s="159" t="s">
        <v>28</v>
      </c>
      <c r="F12" s="160" t="s">
        <v>28</v>
      </c>
      <c r="G12" s="159"/>
    </row>
    <row r="13" spans="1:7" ht="19.5" customHeight="1">
      <c r="A13" s="111" t="s">
        <v>29</v>
      </c>
      <c r="B13" s="161">
        <v>242996</v>
      </c>
      <c r="C13" s="162">
        <v>-0.5</v>
      </c>
      <c r="D13" s="163">
        <v>-2.8</v>
      </c>
      <c r="E13" s="164">
        <v>0.73</v>
      </c>
      <c r="F13" s="165">
        <v>1.26</v>
      </c>
      <c r="G13" s="129"/>
    </row>
    <row r="14" spans="1:7" ht="19.5" customHeight="1">
      <c r="A14" s="111" t="s">
        <v>30</v>
      </c>
      <c r="B14" s="161">
        <v>182015</v>
      </c>
      <c r="C14" s="162">
        <v>-0.6</v>
      </c>
      <c r="D14" s="163">
        <v>-3.8</v>
      </c>
      <c r="E14" s="164">
        <v>0.53</v>
      </c>
      <c r="F14" s="165">
        <v>1.03</v>
      </c>
      <c r="G14" s="129"/>
    </row>
    <row r="15" spans="1:7" ht="19.5" customHeight="1">
      <c r="A15" s="111" t="s">
        <v>31</v>
      </c>
      <c r="B15" s="161">
        <v>6403</v>
      </c>
      <c r="C15" s="162">
        <v>-0.6</v>
      </c>
      <c r="D15" s="163">
        <v>-12.3</v>
      </c>
      <c r="E15" s="164">
        <v>0.42</v>
      </c>
      <c r="F15" s="165">
        <v>0.95</v>
      </c>
      <c r="G15" s="129"/>
    </row>
    <row r="16" spans="1:7" ht="19.5" customHeight="1">
      <c r="A16" s="111" t="s">
        <v>32</v>
      </c>
      <c r="B16" s="161">
        <v>127183</v>
      </c>
      <c r="C16" s="162">
        <v>-0.6</v>
      </c>
      <c r="D16" s="163">
        <v>-4.4</v>
      </c>
      <c r="E16" s="164">
        <v>0.51</v>
      </c>
      <c r="F16" s="165">
        <v>1.11</v>
      </c>
      <c r="G16" s="129"/>
    </row>
    <row r="17" spans="1:7" ht="19.5" customHeight="1">
      <c r="A17" s="111" t="s">
        <v>33</v>
      </c>
      <c r="B17" s="161">
        <v>1612</v>
      </c>
      <c r="C17" s="162">
        <v>0.1</v>
      </c>
      <c r="D17" s="163">
        <v>2.7</v>
      </c>
      <c r="E17" s="164">
        <v>0.06</v>
      </c>
      <c r="F17" s="165">
        <v>0</v>
      </c>
      <c r="G17" s="129"/>
    </row>
    <row r="18" spans="1:7" ht="19.5" customHeight="1">
      <c r="A18" s="111" t="s">
        <v>34</v>
      </c>
      <c r="B18" s="161">
        <v>17344</v>
      </c>
      <c r="C18" s="162">
        <v>-0.8</v>
      </c>
      <c r="D18" s="163">
        <v>-2.1</v>
      </c>
      <c r="E18" s="164">
        <v>0.15</v>
      </c>
      <c r="F18" s="165">
        <v>0.93</v>
      </c>
      <c r="G18" s="129"/>
    </row>
    <row r="19" spans="1:7" ht="19.5" customHeight="1">
      <c r="A19" s="111" t="s">
        <v>35</v>
      </c>
      <c r="B19" s="161">
        <v>23876</v>
      </c>
      <c r="C19" s="162">
        <v>0.1</v>
      </c>
      <c r="D19" s="163">
        <v>-1.3</v>
      </c>
      <c r="E19" s="164">
        <v>0.53</v>
      </c>
      <c r="F19" s="165">
        <v>0.49</v>
      </c>
      <c r="G19" s="129"/>
    </row>
    <row r="20" spans="1:7" ht="19.5" customHeight="1">
      <c r="A20" s="111" t="s">
        <v>36</v>
      </c>
      <c r="B20" s="161">
        <v>5597</v>
      </c>
      <c r="C20" s="162">
        <v>0.3</v>
      </c>
      <c r="D20" s="163">
        <v>4.5</v>
      </c>
      <c r="E20" s="164">
        <v>2.6</v>
      </c>
      <c r="F20" s="165">
        <v>2.26</v>
      </c>
      <c r="G20" s="129"/>
    </row>
    <row r="21" spans="1:7" ht="19.5" customHeight="1" thickBot="1">
      <c r="A21" s="120" t="s">
        <v>37</v>
      </c>
      <c r="B21" s="166">
        <v>60981</v>
      </c>
      <c r="C21" s="167">
        <v>-0.7</v>
      </c>
      <c r="D21" s="168">
        <v>0.9</v>
      </c>
      <c r="E21" s="169">
        <v>1.3</v>
      </c>
      <c r="F21" s="170">
        <v>1.95</v>
      </c>
      <c r="G21" s="129"/>
    </row>
    <row r="22" spans="1:3" ht="19.5" customHeight="1">
      <c r="A22" s="33" t="s">
        <v>48</v>
      </c>
      <c r="C22" s="171"/>
    </row>
    <row r="23" ht="12">
      <c r="A23" s="33" t="s">
        <v>49</v>
      </c>
    </row>
    <row r="29" ht="17.25" customHeight="1"/>
    <row r="30" ht="17.25" customHeight="1"/>
    <row r="31" ht="17.25" customHeight="1"/>
    <row r="32" ht="17.25" customHeight="1"/>
    <row r="33" ht="17.25" customHeight="1"/>
    <row r="34" ht="17.25" customHeight="1"/>
  </sheetData>
  <mergeCells count="2">
    <mergeCell ref="E10:F10"/>
    <mergeCell ref="A9:F9"/>
  </mergeCells>
  <printOptions/>
  <pageMargins left="0.7874015748031497" right="0.7874015748031497" top="0.7874015748031497" bottom="0.7874015748031497" header="0.5118110236220472" footer="0.5118110236220472"/>
  <pageSetup orientation="portrait" pageOrder="overThenDown" paperSize="9" r:id="rId1"/>
</worksheet>
</file>

<file path=xl/worksheets/sheet6.xml><?xml version="1.0" encoding="utf-8"?>
<worksheet xmlns="http://schemas.openxmlformats.org/spreadsheetml/2006/main" xmlns:r="http://schemas.openxmlformats.org/officeDocument/2006/relationships">
  <dimension ref="A1:G48"/>
  <sheetViews>
    <sheetView workbookViewId="0" topLeftCell="A29">
      <selection activeCell="A50" sqref="A50"/>
    </sheetView>
  </sheetViews>
  <sheetFormatPr defaultColWidth="9.00390625" defaultRowHeight="13.5"/>
  <cols>
    <col min="1" max="1" width="18.50390625" style="0" customWidth="1"/>
    <col min="2" max="2" width="15.625" style="0" customWidth="1"/>
    <col min="3" max="3" width="4.875" style="0" customWidth="1"/>
    <col min="4" max="4" width="8.625" style="0" customWidth="1"/>
    <col min="5" max="7" width="12.00390625" style="0" customWidth="1"/>
  </cols>
  <sheetData>
    <row r="1" spans="1:7" s="2" customFormat="1" ht="18.75">
      <c r="A1" s="32"/>
      <c r="C1" s="4"/>
      <c r="D1" s="4"/>
      <c r="E1" s="4"/>
      <c r="F1" s="4"/>
      <c r="G1" s="4"/>
    </row>
    <row r="2" spans="1:7" s="33" customFormat="1" ht="21" customHeight="1">
      <c r="A2" s="172" t="s">
        <v>163</v>
      </c>
      <c r="B2" s="6"/>
      <c r="C2" s="6"/>
      <c r="D2" s="6"/>
      <c r="E2" s="6"/>
      <c r="F2" s="6"/>
      <c r="G2" s="6"/>
    </row>
    <row r="3" spans="1:7" s="33" customFormat="1" ht="21" customHeight="1">
      <c r="A3" s="173" t="s">
        <v>116</v>
      </c>
      <c r="B3" s="173"/>
      <c r="C3" s="6"/>
      <c r="D3" s="6"/>
      <c r="E3" s="6"/>
      <c r="F3" s="6"/>
      <c r="G3" s="6"/>
    </row>
    <row r="4" spans="1:7" s="33" customFormat="1" ht="21" customHeight="1">
      <c r="A4" s="173" t="s">
        <v>117</v>
      </c>
      <c r="B4" s="6"/>
      <c r="C4" s="6"/>
      <c r="D4" s="6"/>
      <c r="E4" s="6"/>
      <c r="F4" s="6"/>
      <c r="G4" s="6"/>
    </row>
    <row r="5" s="96" customFormat="1" ht="21" customHeight="1">
      <c r="A5" s="96" t="s">
        <v>164</v>
      </c>
    </row>
    <row r="6" s="96" customFormat="1" ht="21" customHeight="1">
      <c r="A6" s="96" t="s">
        <v>165</v>
      </c>
    </row>
    <row r="7" s="96" customFormat="1" ht="21" customHeight="1">
      <c r="A7" s="96" t="s">
        <v>118</v>
      </c>
    </row>
    <row r="8" s="96" customFormat="1" ht="21" customHeight="1">
      <c r="A8" s="96" t="s">
        <v>119</v>
      </c>
    </row>
    <row r="9" s="96" customFormat="1" ht="21" customHeight="1">
      <c r="A9" s="96" t="s">
        <v>166</v>
      </c>
    </row>
    <row r="10" s="96" customFormat="1" ht="21" customHeight="1">
      <c r="A10" s="96" t="s">
        <v>167</v>
      </c>
    </row>
    <row r="11" s="96" customFormat="1" ht="12"/>
    <row r="12" spans="2:7" s="8" customFormat="1" ht="19.5" customHeight="1" thickBot="1">
      <c r="B12" s="7" t="s">
        <v>100</v>
      </c>
      <c r="C12" s="174"/>
      <c r="D12" s="71"/>
      <c r="E12" s="71"/>
      <c r="F12" s="71"/>
      <c r="G12" s="71"/>
    </row>
    <row r="13" spans="1:7" s="8" customFormat="1" ht="12.75" customHeight="1">
      <c r="A13" s="175"/>
      <c r="B13" s="176"/>
      <c r="C13" s="176"/>
      <c r="D13" s="177"/>
      <c r="E13" s="176"/>
      <c r="F13" s="178"/>
      <c r="G13" s="179"/>
    </row>
    <row r="14" spans="1:7" s="8" customFormat="1" ht="12.75" customHeight="1">
      <c r="A14" s="82"/>
      <c r="B14" s="180" t="s">
        <v>101</v>
      </c>
      <c r="C14" s="148"/>
      <c r="D14" s="181"/>
      <c r="E14" s="148" t="s">
        <v>102</v>
      </c>
      <c r="F14" s="79" t="s">
        <v>101</v>
      </c>
      <c r="G14" s="80"/>
    </row>
    <row r="15" spans="1:7" s="8" customFormat="1" ht="12.75" customHeight="1">
      <c r="A15" s="82" t="s">
        <v>20</v>
      </c>
      <c r="B15" s="180"/>
      <c r="C15" s="182"/>
      <c r="D15" s="183"/>
      <c r="E15" s="148"/>
      <c r="F15" s="79"/>
      <c r="G15" s="184" t="s">
        <v>103</v>
      </c>
    </row>
    <row r="16" spans="1:7" s="8" customFormat="1" ht="12.75" customHeight="1">
      <c r="A16" s="82"/>
      <c r="B16" s="180" t="s">
        <v>104</v>
      </c>
      <c r="C16" s="185" t="s">
        <v>105</v>
      </c>
      <c r="D16" s="186"/>
      <c r="E16" s="79" t="s">
        <v>106</v>
      </c>
      <c r="F16" s="79" t="s">
        <v>106</v>
      </c>
      <c r="G16" s="80"/>
    </row>
    <row r="17" spans="1:7" s="8" customFormat="1" ht="12.75" customHeight="1">
      <c r="A17" s="187"/>
      <c r="B17" s="188"/>
      <c r="C17" s="189"/>
      <c r="D17" s="188"/>
      <c r="E17" s="188"/>
      <c r="F17" s="81"/>
      <c r="G17" s="190"/>
    </row>
    <row r="18" spans="1:7" s="8" customFormat="1" ht="7.5" customHeight="1">
      <c r="A18" s="78"/>
      <c r="B18" s="191"/>
      <c r="C18" s="192"/>
      <c r="D18" s="191"/>
      <c r="E18" s="186"/>
      <c r="F18" s="181"/>
      <c r="G18" s="193"/>
    </row>
    <row r="19" spans="1:7" s="8" customFormat="1" ht="13.5">
      <c r="A19" s="78"/>
      <c r="B19" s="194" t="s">
        <v>27</v>
      </c>
      <c r="C19" s="75"/>
      <c r="D19" s="194" t="s">
        <v>28</v>
      </c>
      <c r="E19" s="194" t="s">
        <v>28</v>
      </c>
      <c r="F19" s="194" t="s">
        <v>28</v>
      </c>
      <c r="G19" s="195" t="s">
        <v>107</v>
      </c>
    </row>
    <row r="20" spans="1:7" s="8" customFormat="1" ht="6.75" customHeight="1">
      <c r="A20" s="78"/>
      <c r="B20" s="196"/>
      <c r="C20" s="92"/>
      <c r="D20" s="196"/>
      <c r="E20" s="196"/>
      <c r="F20" s="196"/>
      <c r="G20" s="197"/>
    </row>
    <row r="21" spans="1:7" s="8" customFormat="1" ht="13.5">
      <c r="A21" s="78" t="s">
        <v>29</v>
      </c>
      <c r="B21" s="89">
        <v>531296</v>
      </c>
      <c r="C21" s="83"/>
      <c r="D21" s="198">
        <v>-3.4870624822885787</v>
      </c>
      <c r="E21" s="198">
        <v>96</v>
      </c>
      <c r="F21" s="199">
        <v>98.3</v>
      </c>
      <c r="G21" s="200">
        <v>1.55</v>
      </c>
    </row>
    <row r="22" spans="1:7" s="8" customFormat="1" ht="6.75" customHeight="1">
      <c r="A22" s="78"/>
      <c r="B22" s="89"/>
      <c r="C22" s="83"/>
      <c r="D22" s="198"/>
      <c r="E22" s="198"/>
      <c r="F22" s="199"/>
      <c r="G22" s="201"/>
    </row>
    <row r="23" spans="1:7" s="8" customFormat="1" ht="13.5">
      <c r="A23" s="78" t="s">
        <v>30</v>
      </c>
      <c r="B23" s="89">
        <v>524275</v>
      </c>
      <c r="C23" s="83"/>
      <c r="D23" s="198">
        <v>-2.833223985380741</v>
      </c>
      <c r="E23" s="198">
        <v>98.5</v>
      </c>
      <c r="F23" s="199">
        <v>99.4</v>
      </c>
      <c r="G23" s="201">
        <v>1.51</v>
      </c>
    </row>
    <row r="24" spans="1:7" s="8" customFormat="1" ht="6.75" customHeight="1">
      <c r="A24" s="78"/>
      <c r="B24" s="89"/>
      <c r="C24" s="83"/>
      <c r="D24" s="198"/>
      <c r="E24" s="198"/>
      <c r="F24" s="84"/>
      <c r="G24" s="201"/>
    </row>
    <row r="25" spans="1:7" s="8" customFormat="1" ht="13.5">
      <c r="A25" s="78" t="s">
        <v>31</v>
      </c>
      <c r="B25" s="89">
        <v>526249</v>
      </c>
      <c r="C25" s="83"/>
      <c r="D25" s="198">
        <v>-22.982841788528404</v>
      </c>
      <c r="E25" s="198">
        <v>100</v>
      </c>
      <c r="F25" s="84">
        <v>100</v>
      </c>
      <c r="G25" s="201">
        <v>1.09</v>
      </c>
    </row>
    <row r="26" spans="1:7" s="8" customFormat="1" ht="6.75" customHeight="1">
      <c r="A26" s="78"/>
      <c r="B26" s="89"/>
      <c r="C26" s="83"/>
      <c r="D26" s="198"/>
      <c r="E26" s="198"/>
      <c r="F26" s="84"/>
      <c r="G26" s="201"/>
    </row>
    <row r="27" spans="1:7" s="8" customFormat="1" ht="13.5">
      <c r="A27" s="78" t="s">
        <v>32</v>
      </c>
      <c r="B27" s="89">
        <v>566928</v>
      </c>
      <c r="C27" s="83"/>
      <c r="D27" s="198">
        <v>-2.2094501472219292</v>
      </c>
      <c r="E27" s="198">
        <v>97.4</v>
      </c>
      <c r="F27" s="84">
        <v>99.2</v>
      </c>
      <c r="G27" s="201">
        <v>1.58</v>
      </c>
    </row>
    <row r="28" spans="1:7" s="8" customFormat="1" ht="6.75" customHeight="1">
      <c r="A28" s="78"/>
      <c r="B28" s="89"/>
      <c r="C28" s="83"/>
      <c r="D28" s="198"/>
      <c r="E28" s="198"/>
      <c r="F28" s="84"/>
      <c r="G28" s="201"/>
    </row>
    <row r="29" spans="1:7" s="8" customFormat="1" ht="13.5">
      <c r="A29" s="78" t="s">
        <v>33</v>
      </c>
      <c r="B29" s="89">
        <v>887055</v>
      </c>
      <c r="C29" s="83"/>
      <c r="D29" s="198">
        <v>-3.97800832211162</v>
      </c>
      <c r="E29" s="198">
        <v>100</v>
      </c>
      <c r="F29" s="84">
        <v>100</v>
      </c>
      <c r="G29" s="201">
        <v>2.31</v>
      </c>
    </row>
    <row r="30" spans="1:7" s="8" customFormat="1" ht="6.75" customHeight="1">
      <c r="A30" s="78"/>
      <c r="B30" s="89"/>
      <c r="C30" s="83"/>
      <c r="D30" s="198"/>
      <c r="E30" s="198"/>
      <c r="F30" s="84"/>
      <c r="G30" s="201"/>
    </row>
    <row r="31" spans="1:7" s="8" customFormat="1" ht="13.5">
      <c r="A31" s="78" t="s">
        <v>34</v>
      </c>
      <c r="B31" s="89">
        <v>510898</v>
      </c>
      <c r="C31" s="83"/>
      <c r="D31" s="198">
        <v>4.94597592539337</v>
      </c>
      <c r="E31" s="198">
        <v>100</v>
      </c>
      <c r="F31" s="84">
        <v>100</v>
      </c>
      <c r="G31" s="201">
        <v>1.46</v>
      </c>
    </row>
    <row r="32" spans="1:7" s="8" customFormat="1" ht="6.75" customHeight="1">
      <c r="A32" s="78"/>
      <c r="B32" s="89"/>
      <c r="C32" s="83"/>
      <c r="D32" s="198"/>
      <c r="E32" s="198"/>
      <c r="F32" s="84"/>
      <c r="G32" s="201"/>
    </row>
    <row r="33" spans="1:7" s="8" customFormat="1" ht="13.5">
      <c r="A33" s="78" t="s">
        <v>35</v>
      </c>
      <c r="B33" s="89">
        <v>230850</v>
      </c>
      <c r="C33" s="83"/>
      <c r="D33" s="198">
        <v>-0.8265527936968908</v>
      </c>
      <c r="E33" s="198">
        <v>100</v>
      </c>
      <c r="F33" s="84">
        <v>100</v>
      </c>
      <c r="G33" s="201">
        <v>1.27</v>
      </c>
    </row>
    <row r="34" spans="1:7" s="8" customFormat="1" ht="6.75" customHeight="1">
      <c r="A34" s="78"/>
      <c r="B34" s="89"/>
      <c r="C34" s="83"/>
      <c r="D34" s="198"/>
      <c r="E34" s="198"/>
      <c r="F34" s="84"/>
      <c r="G34" s="201"/>
    </row>
    <row r="35" spans="1:7" s="8" customFormat="1" ht="13.5">
      <c r="A35" s="78" t="s">
        <v>36</v>
      </c>
      <c r="B35" s="89">
        <v>728572</v>
      </c>
      <c r="C35" s="83"/>
      <c r="D35" s="198">
        <v>-7.270850542001455</v>
      </c>
      <c r="E35" s="198">
        <v>100</v>
      </c>
      <c r="F35" s="84">
        <v>100</v>
      </c>
      <c r="G35" s="201">
        <v>2.3</v>
      </c>
    </row>
    <row r="36" spans="1:7" s="8" customFormat="1" ht="6.75" customHeight="1">
      <c r="A36" s="78"/>
      <c r="B36" s="89"/>
      <c r="C36" s="83"/>
      <c r="D36" s="198"/>
      <c r="E36" s="198"/>
      <c r="F36" s="84"/>
      <c r="G36" s="201"/>
    </row>
    <row r="37" spans="1:7" s="8" customFormat="1" ht="13.5">
      <c r="A37" s="78" t="s">
        <v>37</v>
      </c>
      <c r="B37" s="89">
        <v>553064</v>
      </c>
      <c r="C37" s="83"/>
      <c r="D37" s="198">
        <v>-5.487256781743554</v>
      </c>
      <c r="E37" s="198">
        <v>89.5</v>
      </c>
      <c r="F37" s="84">
        <v>95.2</v>
      </c>
      <c r="G37" s="201">
        <v>1.66</v>
      </c>
    </row>
    <row r="38" spans="1:7" s="8" customFormat="1" ht="14.25" thickBot="1">
      <c r="A38" s="202"/>
      <c r="B38" s="203"/>
      <c r="C38" s="87"/>
      <c r="D38" s="204"/>
      <c r="E38" s="204"/>
      <c r="F38" s="86"/>
      <c r="G38" s="205"/>
    </row>
    <row r="39" s="8" customFormat="1" ht="9.75" customHeight="1"/>
    <row r="40" s="96" customFormat="1" ht="15" customHeight="1">
      <c r="A40" s="96" t="s">
        <v>120</v>
      </c>
    </row>
    <row r="41" s="96" customFormat="1" ht="15" customHeight="1">
      <c r="A41" s="96" t="s">
        <v>108</v>
      </c>
    </row>
    <row r="42" s="96" customFormat="1" ht="15" customHeight="1">
      <c r="A42" s="96" t="s">
        <v>109</v>
      </c>
    </row>
    <row r="43" s="96" customFormat="1" ht="15" customHeight="1">
      <c r="A43" s="96" t="s">
        <v>110</v>
      </c>
    </row>
    <row r="44" s="96" customFormat="1" ht="15" customHeight="1">
      <c r="A44" s="96" t="s">
        <v>111</v>
      </c>
    </row>
    <row r="45" s="96" customFormat="1" ht="15" customHeight="1">
      <c r="A45" s="96" t="s">
        <v>112</v>
      </c>
    </row>
    <row r="46" s="96" customFormat="1" ht="15" customHeight="1">
      <c r="A46" s="96" t="s">
        <v>113</v>
      </c>
    </row>
    <row r="47" s="96" customFormat="1" ht="15" customHeight="1">
      <c r="A47" s="96" t="s">
        <v>114</v>
      </c>
    </row>
    <row r="48" s="96" customFormat="1" ht="15" customHeight="1">
      <c r="A48" s="96" t="s">
        <v>115</v>
      </c>
    </row>
    <row r="49" s="34" customFormat="1" ht="18" customHeight="1"/>
    <row r="50" s="34" customFormat="1" ht="13.5"/>
    <row r="51" s="34" customFormat="1" ht="13.5"/>
    <row r="52" s="34" customFormat="1" ht="13.5"/>
    <row r="53" s="34" customFormat="1" ht="13.5"/>
    <row r="54" s="34" customFormat="1" ht="13.5"/>
    <row r="55" s="34" customFormat="1" ht="13.5"/>
    <row r="56" s="34" customFormat="1" ht="13.5"/>
    <row r="57" s="34" customFormat="1" ht="13.5"/>
    <row r="58" s="34" customFormat="1" ht="13.5"/>
    <row r="59" s="34" customFormat="1" ht="13.5"/>
    <row r="60" s="34" customFormat="1" ht="13.5"/>
    <row r="61" s="34" customFormat="1" ht="13.5"/>
    <row r="62" s="34" customFormat="1" ht="13.5"/>
    <row r="63" s="34" customFormat="1" ht="13.5"/>
    <row r="64" s="34" customFormat="1" ht="13.5"/>
    <row r="65" s="34" customFormat="1" ht="13.5"/>
  </sheetData>
  <printOptions/>
  <pageMargins left="0.7874015748031497" right="0.7874015748031497" top="0.984251968503937" bottom="0.984251968503937" header="0.5118110236220472" footer="0.5118110236220472"/>
  <pageSetup firstPageNumber="22" useFirstPageNumber="1" orientation="portrait" paperSize="9" r:id="rId1"/>
</worksheet>
</file>

<file path=xl/worksheets/sheet7.xml><?xml version="1.0" encoding="utf-8"?>
<worksheet xmlns="http://schemas.openxmlformats.org/spreadsheetml/2006/main" xmlns:r="http://schemas.openxmlformats.org/officeDocument/2006/relationships">
  <dimension ref="A1:K80"/>
  <sheetViews>
    <sheetView workbookViewId="0" topLeftCell="A1">
      <selection activeCell="J22" sqref="J22"/>
    </sheetView>
  </sheetViews>
  <sheetFormatPr defaultColWidth="9.00390625" defaultRowHeight="13.5" customHeight="1"/>
  <cols>
    <col min="1" max="1" width="9.125" style="30" customWidth="1"/>
    <col min="2" max="16384" width="9.00390625" style="10" customWidth="1"/>
  </cols>
  <sheetData>
    <row r="1" ht="13.5" customHeight="1">
      <c r="A1" s="9"/>
    </row>
    <row r="2" spans="1:10" ht="13.5" customHeight="1">
      <c r="A2" s="11" t="s">
        <v>168</v>
      </c>
      <c r="B2" s="12"/>
      <c r="C2" s="12"/>
      <c r="D2" s="12"/>
      <c r="E2" s="12"/>
      <c r="F2" s="12"/>
      <c r="G2" s="12"/>
      <c r="H2" s="12"/>
      <c r="I2" s="12"/>
      <c r="J2" s="12"/>
    </row>
    <row r="3" spans="1:10" ht="13.5" customHeight="1">
      <c r="A3" s="11"/>
      <c r="B3" s="12"/>
      <c r="C3" s="12"/>
      <c r="D3" s="12"/>
      <c r="E3" s="12"/>
      <c r="F3" s="12"/>
      <c r="G3" s="12"/>
      <c r="H3" s="12"/>
      <c r="I3" s="12"/>
      <c r="J3" s="12"/>
    </row>
    <row r="4" spans="1:11" s="17" customFormat="1" ht="13.5" customHeight="1">
      <c r="A4" s="13" t="s">
        <v>62</v>
      </c>
      <c r="B4" s="14"/>
      <c r="C4" s="14"/>
      <c r="D4" s="14"/>
      <c r="E4" s="14"/>
      <c r="F4" s="14"/>
      <c r="G4" s="14"/>
      <c r="H4" s="14"/>
      <c r="I4" s="14"/>
      <c r="J4" s="15" t="s">
        <v>121</v>
      </c>
      <c r="K4" s="16"/>
    </row>
    <row r="5" spans="1:11" s="17" customFormat="1" ht="4.5" customHeight="1">
      <c r="A5" s="18"/>
      <c r="B5" s="19"/>
      <c r="C5" s="19"/>
      <c r="D5" s="19"/>
      <c r="E5" s="19"/>
      <c r="F5" s="20"/>
      <c r="G5" s="20"/>
      <c r="H5" s="20"/>
      <c r="I5" s="20"/>
      <c r="J5" s="20"/>
      <c r="K5" s="16"/>
    </row>
    <row r="6" spans="1:11" s="17" customFormat="1" ht="13.5" customHeight="1">
      <c r="A6" s="21"/>
      <c r="B6" s="19" t="s">
        <v>63</v>
      </c>
      <c r="C6" s="19" t="s">
        <v>64</v>
      </c>
      <c r="D6" s="19"/>
      <c r="E6" s="19"/>
      <c r="F6" s="19" t="s">
        <v>65</v>
      </c>
      <c r="G6" s="19" t="s">
        <v>66</v>
      </c>
      <c r="H6" s="19" t="s">
        <v>67</v>
      </c>
      <c r="I6" s="19" t="s">
        <v>68</v>
      </c>
      <c r="J6" s="19" t="s">
        <v>64</v>
      </c>
      <c r="K6" s="16"/>
    </row>
    <row r="7" spans="1:11" s="17" customFormat="1" ht="13.5" customHeight="1">
      <c r="A7" s="22" t="s">
        <v>69</v>
      </c>
      <c r="B7" s="19"/>
      <c r="C7" s="19" t="s">
        <v>70</v>
      </c>
      <c r="D7" s="19" t="s">
        <v>71</v>
      </c>
      <c r="E7" s="19" t="s">
        <v>59</v>
      </c>
      <c r="F7" s="19"/>
      <c r="G7" s="19"/>
      <c r="H7" s="19"/>
      <c r="I7" s="19"/>
      <c r="J7" s="19"/>
      <c r="K7" s="16"/>
    </row>
    <row r="8" spans="1:11" s="17" customFormat="1" ht="13.5" customHeight="1">
      <c r="A8" s="21"/>
      <c r="B8" s="19" t="s">
        <v>72</v>
      </c>
      <c r="C8" s="19" t="s">
        <v>72</v>
      </c>
      <c r="D8" s="19"/>
      <c r="E8" s="19"/>
      <c r="F8" s="19" t="s">
        <v>73</v>
      </c>
      <c r="G8" s="19" t="s">
        <v>74</v>
      </c>
      <c r="H8" s="19" t="s">
        <v>75</v>
      </c>
      <c r="I8" s="19" t="s">
        <v>76</v>
      </c>
      <c r="J8" s="19" t="s">
        <v>77</v>
      </c>
      <c r="K8" s="16"/>
    </row>
    <row r="9" spans="1:11" s="17" customFormat="1" ht="4.5" customHeight="1">
      <c r="A9" s="13"/>
      <c r="B9" s="23"/>
      <c r="C9" s="23"/>
      <c r="D9" s="23"/>
      <c r="E9" s="23"/>
      <c r="F9" s="23"/>
      <c r="G9" s="23"/>
      <c r="H9" s="23"/>
      <c r="I9" s="23"/>
      <c r="J9" s="23"/>
      <c r="K9" s="16"/>
    </row>
    <row r="10" spans="1:11" s="17" customFormat="1" ht="4.5" customHeight="1">
      <c r="A10" s="18"/>
      <c r="B10" s="19"/>
      <c r="C10" s="19"/>
      <c r="D10" s="19"/>
      <c r="E10" s="19"/>
      <c r="F10" s="19"/>
      <c r="G10" s="19"/>
      <c r="H10" s="19"/>
      <c r="I10" s="19"/>
      <c r="J10" s="19"/>
      <c r="K10" s="16"/>
    </row>
    <row r="11" spans="1:11" s="49" customFormat="1" ht="13.5" customHeight="1">
      <c r="A11" s="54" t="s">
        <v>78</v>
      </c>
      <c r="B11" s="35">
        <v>104.8</v>
      </c>
      <c r="C11" s="35">
        <v>99.4</v>
      </c>
      <c r="D11" s="35">
        <v>89</v>
      </c>
      <c r="E11" s="35">
        <v>95.9</v>
      </c>
      <c r="F11" s="35">
        <v>92.1</v>
      </c>
      <c r="G11" s="35">
        <v>120.3</v>
      </c>
      <c r="H11" s="35">
        <v>107.6</v>
      </c>
      <c r="I11" s="35">
        <v>96.3</v>
      </c>
      <c r="J11" s="35">
        <v>122.9</v>
      </c>
      <c r="K11" s="39"/>
    </row>
    <row r="12" spans="1:11" s="17" customFormat="1" ht="13.5" customHeight="1">
      <c r="A12" s="22" t="s">
        <v>79</v>
      </c>
      <c r="B12" s="35">
        <v>105</v>
      </c>
      <c r="C12" s="35">
        <v>101.4</v>
      </c>
      <c r="D12" s="35">
        <v>102.8</v>
      </c>
      <c r="E12" s="35">
        <v>97.5</v>
      </c>
      <c r="F12" s="35">
        <v>98</v>
      </c>
      <c r="G12" s="35">
        <v>123.1</v>
      </c>
      <c r="H12" s="35">
        <v>105</v>
      </c>
      <c r="I12" s="35">
        <v>95.2</v>
      </c>
      <c r="J12" s="35">
        <v>116.8</v>
      </c>
      <c r="K12" s="16"/>
    </row>
    <row r="13" spans="1:11" s="17" customFormat="1" ht="13.5" customHeight="1">
      <c r="A13" s="22" t="s">
        <v>80</v>
      </c>
      <c r="B13" s="35">
        <v>103.1</v>
      </c>
      <c r="C13" s="35">
        <v>100.1</v>
      </c>
      <c r="D13" s="35">
        <v>107.8</v>
      </c>
      <c r="E13" s="35">
        <v>95.9</v>
      </c>
      <c r="F13" s="35">
        <v>88.7</v>
      </c>
      <c r="G13" s="35">
        <v>120.4</v>
      </c>
      <c r="H13" s="35">
        <v>103</v>
      </c>
      <c r="I13" s="35">
        <v>90.5</v>
      </c>
      <c r="J13" s="35">
        <v>112.7</v>
      </c>
      <c r="K13" s="16"/>
    </row>
    <row r="14" spans="1:11" s="17" customFormat="1" ht="13.5" customHeight="1">
      <c r="A14" s="22" t="s">
        <v>81</v>
      </c>
      <c r="B14" s="35">
        <v>101.5</v>
      </c>
      <c r="C14" s="35">
        <v>98.7</v>
      </c>
      <c r="D14" s="35">
        <v>97.4</v>
      </c>
      <c r="E14" s="35">
        <v>98.2</v>
      </c>
      <c r="F14" s="35">
        <v>95.9</v>
      </c>
      <c r="G14" s="35">
        <v>103.6</v>
      </c>
      <c r="H14" s="35">
        <v>102.9</v>
      </c>
      <c r="I14" s="35">
        <v>86.3</v>
      </c>
      <c r="J14" s="35">
        <v>110.9</v>
      </c>
      <c r="K14" s="16"/>
    </row>
    <row r="15" spans="1:11" s="17" customFormat="1" ht="13.5" customHeight="1">
      <c r="A15" s="22" t="s">
        <v>82</v>
      </c>
      <c r="B15" s="35">
        <v>100</v>
      </c>
      <c r="C15" s="35">
        <v>100</v>
      </c>
      <c r="D15" s="35">
        <v>100</v>
      </c>
      <c r="E15" s="35">
        <v>100</v>
      </c>
      <c r="F15" s="35">
        <v>100</v>
      </c>
      <c r="G15" s="35">
        <v>100</v>
      </c>
      <c r="H15" s="35">
        <v>100</v>
      </c>
      <c r="I15" s="35">
        <v>100</v>
      </c>
      <c r="J15" s="35">
        <v>100</v>
      </c>
      <c r="K15" s="16"/>
    </row>
    <row r="16" spans="1:11" s="17" customFormat="1" ht="13.5" customHeight="1">
      <c r="A16" s="22" t="s">
        <v>83</v>
      </c>
      <c r="B16" s="35">
        <v>100.7</v>
      </c>
      <c r="C16" s="35">
        <v>100</v>
      </c>
      <c r="D16" s="35">
        <v>100.5</v>
      </c>
      <c r="E16" s="35">
        <v>99.5</v>
      </c>
      <c r="F16" s="35">
        <v>105.4</v>
      </c>
      <c r="G16" s="35">
        <v>101.3</v>
      </c>
      <c r="H16" s="35">
        <v>106.7</v>
      </c>
      <c r="I16" s="35">
        <v>84.8</v>
      </c>
      <c r="J16" s="35">
        <v>103</v>
      </c>
      <c r="K16" s="16"/>
    </row>
    <row r="17" spans="2:11" s="17" customFormat="1" ht="13.5" customHeight="1">
      <c r="B17" s="35"/>
      <c r="C17" s="35"/>
      <c r="D17" s="35"/>
      <c r="E17" s="35"/>
      <c r="F17" s="35"/>
      <c r="G17" s="35"/>
      <c r="H17" s="35"/>
      <c r="I17" s="35"/>
      <c r="J17" s="35"/>
      <c r="K17" s="16"/>
    </row>
    <row r="18" spans="1:11" s="17" customFormat="1" ht="13.5" customHeight="1">
      <c r="A18" s="22"/>
      <c r="B18" s="35"/>
      <c r="C18" s="35"/>
      <c r="D18" s="35"/>
      <c r="E18" s="35"/>
      <c r="F18" s="35"/>
      <c r="G18" s="35"/>
      <c r="H18" s="35"/>
      <c r="I18" s="35"/>
      <c r="J18" s="35"/>
      <c r="K18" s="16"/>
    </row>
    <row r="19" spans="1:11" s="17" customFormat="1" ht="13.5" customHeight="1">
      <c r="A19" s="22" t="s">
        <v>84</v>
      </c>
      <c r="B19" s="35">
        <v>86.4</v>
      </c>
      <c r="C19" s="35">
        <v>88</v>
      </c>
      <c r="D19" s="35">
        <v>112.9</v>
      </c>
      <c r="E19" s="35">
        <v>85.8</v>
      </c>
      <c r="F19" s="35">
        <v>75.5</v>
      </c>
      <c r="G19" s="35">
        <v>85.7</v>
      </c>
      <c r="H19" s="35">
        <v>93.1</v>
      </c>
      <c r="I19" s="35">
        <v>64.5</v>
      </c>
      <c r="J19" s="35">
        <v>81.6</v>
      </c>
      <c r="K19" s="16"/>
    </row>
    <row r="20" spans="1:11" s="17" customFormat="1" ht="13.5" customHeight="1">
      <c r="A20" s="22" t="s">
        <v>85</v>
      </c>
      <c r="B20" s="35">
        <v>80.2</v>
      </c>
      <c r="C20" s="35">
        <v>80.4</v>
      </c>
      <c r="D20" s="35">
        <v>88.9</v>
      </c>
      <c r="E20" s="35">
        <v>78</v>
      </c>
      <c r="F20" s="35">
        <v>75.3</v>
      </c>
      <c r="G20" s="35">
        <v>85.7</v>
      </c>
      <c r="H20" s="35">
        <v>88.2</v>
      </c>
      <c r="I20" s="35">
        <v>63.3</v>
      </c>
      <c r="J20" s="35">
        <v>79.3</v>
      </c>
      <c r="K20" s="16"/>
    </row>
    <row r="21" spans="1:11" s="17" customFormat="1" ht="13.5" customHeight="1">
      <c r="A21" s="22" t="s">
        <v>86</v>
      </c>
      <c r="B21" s="35">
        <v>83.9</v>
      </c>
      <c r="C21" s="35">
        <v>81.4</v>
      </c>
      <c r="D21" s="35">
        <v>86.4</v>
      </c>
      <c r="E21" s="35">
        <v>79</v>
      </c>
      <c r="F21" s="35">
        <v>98</v>
      </c>
      <c r="G21" s="35">
        <v>85.3</v>
      </c>
      <c r="H21" s="35">
        <v>90.1</v>
      </c>
      <c r="I21" s="35">
        <v>61.9</v>
      </c>
      <c r="J21" s="35">
        <v>92.1</v>
      </c>
      <c r="K21" s="16"/>
    </row>
    <row r="22" spans="1:11" s="17" customFormat="1" ht="13.5" customHeight="1">
      <c r="A22" s="22" t="s">
        <v>87</v>
      </c>
      <c r="B22" s="35">
        <v>81.7</v>
      </c>
      <c r="C22" s="35">
        <v>82</v>
      </c>
      <c r="D22" s="35">
        <v>89.5</v>
      </c>
      <c r="E22" s="35">
        <v>80.3</v>
      </c>
      <c r="F22" s="35">
        <v>78.3</v>
      </c>
      <c r="G22" s="35">
        <v>83.2</v>
      </c>
      <c r="H22" s="35">
        <v>91.1</v>
      </c>
      <c r="I22" s="35">
        <v>60.5</v>
      </c>
      <c r="J22" s="35">
        <v>81.1</v>
      </c>
      <c r="K22" s="16"/>
    </row>
    <row r="23" spans="1:11" s="17" customFormat="1" ht="13.5" customHeight="1">
      <c r="A23" s="22" t="s">
        <v>88</v>
      </c>
      <c r="B23" s="35">
        <v>80.2</v>
      </c>
      <c r="C23" s="35">
        <v>80.8</v>
      </c>
      <c r="D23" s="35">
        <v>84.6</v>
      </c>
      <c r="E23" s="35">
        <v>78.2</v>
      </c>
      <c r="F23" s="35">
        <v>107.5</v>
      </c>
      <c r="G23" s="35">
        <v>84.4</v>
      </c>
      <c r="H23" s="35">
        <v>89.4</v>
      </c>
      <c r="I23" s="35">
        <v>63.7</v>
      </c>
      <c r="J23" s="35">
        <v>78.6</v>
      </c>
      <c r="K23" s="16"/>
    </row>
    <row r="24" spans="1:11" s="17" customFormat="1" ht="13.5" customHeight="1">
      <c r="A24" s="22" t="s">
        <v>89</v>
      </c>
      <c r="B24" s="35">
        <v>136.3</v>
      </c>
      <c r="C24" s="35">
        <v>127.2</v>
      </c>
      <c r="D24" s="35">
        <v>107.9</v>
      </c>
      <c r="E24" s="35">
        <v>136.7</v>
      </c>
      <c r="F24" s="35">
        <v>188.7</v>
      </c>
      <c r="G24" s="35">
        <v>104.4</v>
      </c>
      <c r="H24" s="35">
        <v>94.9</v>
      </c>
      <c r="I24" s="35">
        <v>180.3</v>
      </c>
      <c r="J24" s="35">
        <v>164.3</v>
      </c>
      <c r="K24" s="16"/>
    </row>
    <row r="25" spans="1:11" s="17" customFormat="1" ht="13.5" customHeight="1">
      <c r="A25" s="22" t="s">
        <v>90</v>
      </c>
      <c r="B25" s="35">
        <v>129</v>
      </c>
      <c r="C25" s="35">
        <v>135.7</v>
      </c>
      <c r="D25" s="35">
        <v>127.2</v>
      </c>
      <c r="E25" s="35">
        <v>132.1</v>
      </c>
      <c r="F25" s="35">
        <v>76.3</v>
      </c>
      <c r="G25" s="35">
        <v>161.4</v>
      </c>
      <c r="H25" s="35">
        <v>169.1</v>
      </c>
      <c r="I25" s="35">
        <v>70.8</v>
      </c>
      <c r="J25" s="35">
        <v>109.4</v>
      </c>
      <c r="K25" s="16"/>
    </row>
    <row r="26" spans="1:11" s="17" customFormat="1" ht="13.5" customHeight="1">
      <c r="A26" s="22" t="s">
        <v>91</v>
      </c>
      <c r="B26" s="35">
        <v>92.4</v>
      </c>
      <c r="C26" s="35">
        <v>93</v>
      </c>
      <c r="D26" s="35">
        <v>94.8</v>
      </c>
      <c r="E26" s="35">
        <v>90.8</v>
      </c>
      <c r="F26" s="35">
        <v>107.4</v>
      </c>
      <c r="G26" s="35">
        <v>100.1</v>
      </c>
      <c r="H26" s="35">
        <v>105.1</v>
      </c>
      <c r="I26" s="35">
        <v>63</v>
      </c>
      <c r="J26" s="35">
        <v>91</v>
      </c>
      <c r="K26" s="16"/>
    </row>
    <row r="27" spans="1:11" s="17" customFormat="1" ht="13.5" customHeight="1">
      <c r="A27" s="22" t="s">
        <v>92</v>
      </c>
      <c r="B27" s="35">
        <v>81.7</v>
      </c>
      <c r="C27" s="35">
        <v>81.4</v>
      </c>
      <c r="D27" s="35">
        <v>86.5</v>
      </c>
      <c r="E27" s="35">
        <v>78.9</v>
      </c>
      <c r="F27" s="35">
        <v>76.8</v>
      </c>
      <c r="G27" s="35">
        <v>81.6</v>
      </c>
      <c r="H27" s="35">
        <v>94.3</v>
      </c>
      <c r="I27" s="35">
        <v>62.7</v>
      </c>
      <c r="J27" s="35">
        <v>83.4</v>
      </c>
      <c r="K27" s="16"/>
    </row>
    <row r="28" spans="1:11" s="17" customFormat="1" ht="13.5" customHeight="1">
      <c r="A28" s="22" t="s">
        <v>96</v>
      </c>
      <c r="B28" s="35">
        <v>81.7</v>
      </c>
      <c r="C28" s="35">
        <v>80.7</v>
      </c>
      <c r="D28" s="35">
        <v>85.7</v>
      </c>
      <c r="E28" s="35">
        <v>77.8</v>
      </c>
      <c r="F28" s="35">
        <v>75.2</v>
      </c>
      <c r="G28" s="35">
        <v>80.6</v>
      </c>
      <c r="H28" s="35">
        <v>93.7</v>
      </c>
      <c r="I28" s="35">
        <v>68.8</v>
      </c>
      <c r="J28" s="35">
        <v>85.1</v>
      </c>
      <c r="K28" s="16"/>
    </row>
    <row r="29" spans="1:11" s="17" customFormat="1" ht="13.5" customHeight="1">
      <c r="A29" s="22" t="s">
        <v>93</v>
      </c>
      <c r="B29" s="35">
        <v>84.1</v>
      </c>
      <c r="C29" s="35">
        <v>83.7</v>
      </c>
      <c r="D29" s="35">
        <v>85.5</v>
      </c>
      <c r="E29" s="35">
        <v>81.9</v>
      </c>
      <c r="F29" s="35">
        <v>88.5</v>
      </c>
      <c r="G29" s="35">
        <v>80.6</v>
      </c>
      <c r="H29" s="35">
        <v>94.5</v>
      </c>
      <c r="I29" s="35">
        <v>74.8</v>
      </c>
      <c r="J29" s="35">
        <v>86</v>
      </c>
      <c r="K29" s="16"/>
    </row>
    <row r="30" spans="1:11" s="17" customFormat="1" ht="13.5" customHeight="1">
      <c r="A30" s="22" t="s">
        <v>94</v>
      </c>
      <c r="B30" s="35">
        <v>190.5</v>
      </c>
      <c r="C30" s="35">
        <v>186</v>
      </c>
      <c r="D30" s="35">
        <v>156.5</v>
      </c>
      <c r="E30" s="35">
        <v>194.4</v>
      </c>
      <c r="F30" s="35">
        <v>217.7</v>
      </c>
      <c r="G30" s="35">
        <v>182.1</v>
      </c>
      <c r="H30" s="35">
        <v>176.7</v>
      </c>
      <c r="I30" s="35">
        <v>182.8</v>
      </c>
      <c r="J30" s="35">
        <v>204.6</v>
      </c>
      <c r="K30" s="16"/>
    </row>
    <row r="31" spans="1:11" s="17" customFormat="1" ht="13.5" customHeight="1">
      <c r="A31" s="31" t="s">
        <v>99</v>
      </c>
      <c r="B31" s="36">
        <v>82.9</v>
      </c>
      <c r="C31" s="36">
        <v>81.4</v>
      </c>
      <c r="D31" s="36">
        <v>85.2</v>
      </c>
      <c r="E31" s="38">
        <v>77</v>
      </c>
      <c r="F31" s="37">
        <v>72.2</v>
      </c>
      <c r="G31" s="37">
        <v>77.5</v>
      </c>
      <c r="H31" s="37">
        <v>99.5</v>
      </c>
      <c r="I31" s="36">
        <v>81.6</v>
      </c>
      <c r="J31" s="39">
        <v>87.8</v>
      </c>
      <c r="K31" s="16"/>
    </row>
    <row r="32" spans="1:11" s="17" customFormat="1" ht="4.5" customHeight="1">
      <c r="A32" s="24"/>
      <c r="B32" s="25"/>
      <c r="C32" s="25"/>
      <c r="D32" s="25"/>
      <c r="E32" s="25"/>
      <c r="F32" s="25"/>
      <c r="G32" s="25"/>
      <c r="H32" s="25"/>
      <c r="I32" s="25"/>
      <c r="J32" s="25"/>
      <c r="K32" s="16"/>
    </row>
    <row r="33" spans="1:11" s="17" customFormat="1" ht="13.5" customHeight="1">
      <c r="A33" s="26"/>
      <c r="B33" s="10"/>
      <c r="C33" s="10"/>
      <c r="D33" s="10"/>
      <c r="E33" s="10"/>
      <c r="F33" s="10"/>
      <c r="G33" s="10"/>
      <c r="H33" s="10"/>
      <c r="I33" s="10"/>
      <c r="J33" s="27"/>
      <c r="K33" s="16"/>
    </row>
    <row r="34" spans="1:11" s="17" customFormat="1" ht="13.5" customHeight="1">
      <c r="A34" s="26"/>
      <c r="B34" s="10"/>
      <c r="C34" s="10"/>
      <c r="D34" s="10"/>
      <c r="E34" s="10"/>
      <c r="F34" s="10"/>
      <c r="G34" s="10"/>
      <c r="H34" s="10"/>
      <c r="I34" s="10"/>
      <c r="J34" s="27"/>
      <c r="K34" s="16"/>
    </row>
    <row r="35" spans="1:11" ht="13.5" customHeight="1">
      <c r="A35" s="28"/>
      <c r="B35" s="12"/>
      <c r="C35" s="12"/>
      <c r="D35" s="12"/>
      <c r="E35" s="12"/>
      <c r="F35" s="12"/>
      <c r="G35" s="12"/>
      <c r="H35" s="12"/>
      <c r="I35" s="12"/>
      <c r="J35" s="29"/>
      <c r="K35" s="27"/>
    </row>
    <row r="36" spans="1:11" ht="13.5" customHeight="1">
      <c r="A36" s="13" t="s">
        <v>95</v>
      </c>
      <c r="B36" s="14"/>
      <c r="C36" s="14"/>
      <c r="D36" s="14"/>
      <c r="E36" s="14"/>
      <c r="F36" s="14"/>
      <c r="G36" s="14"/>
      <c r="H36" s="14"/>
      <c r="I36" s="14"/>
      <c r="J36" s="15" t="s">
        <v>121</v>
      </c>
      <c r="K36" s="27"/>
    </row>
    <row r="37" spans="1:11" ht="4.5" customHeight="1">
      <c r="A37" s="21"/>
      <c r="B37" s="19"/>
      <c r="C37" s="19"/>
      <c r="D37" s="19"/>
      <c r="E37" s="19"/>
      <c r="F37" s="20"/>
      <c r="G37" s="20"/>
      <c r="H37" s="20"/>
      <c r="I37" s="20"/>
      <c r="J37" s="20"/>
      <c r="K37" s="27"/>
    </row>
    <row r="38" spans="1:11" ht="13.5" customHeight="1">
      <c r="A38" s="21"/>
      <c r="B38" s="19" t="s">
        <v>63</v>
      </c>
      <c r="C38" s="19" t="s">
        <v>64</v>
      </c>
      <c r="D38" s="19"/>
      <c r="E38" s="19"/>
      <c r="F38" s="19" t="s">
        <v>65</v>
      </c>
      <c r="G38" s="19" t="s">
        <v>66</v>
      </c>
      <c r="H38" s="19" t="s">
        <v>67</v>
      </c>
      <c r="I38" s="19" t="s">
        <v>68</v>
      </c>
      <c r="J38" s="19" t="s">
        <v>64</v>
      </c>
      <c r="K38" s="27"/>
    </row>
    <row r="39" spans="1:11" ht="13.5" customHeight="1">
      <c r="A39" s="22" t="s">
        <v>69</v>
      </c>
      <c r="B39" s="19"/>
      <c r="C39" s="19" t="s">
        <v>70</v>
      </c>
      <c r="D39" s="19" t="s">
        <v>71</v>
      </c>
      <c r="E39" s="19" t="s">
        <v>59</v>
      </c>
      <c r="F39" s="19"/>
      <c r="G39" s="19"/>
      <c r="H39" s="19"/>
      <c r="I39" s="19"/>
      <c r="J39" s="19"/>
      <c r="K39" s="27"/>
    </row>
    <row r="40" spans="1:11" ht="13.5" customHeight="1">
      <c r="A40" s="21"/>
      <c r="B40" s="19" t="s">
        <v>72</v>
      </c>
      <c r="C40" s="19" t="s">
        <v>72</v>
      </c>
      <c r="D40" s="19"/>
      <c r="E40" s="19"/>
      <c r="F40" s="19" t="s">
        <v>73</v>
      </c>
      <c r="G40" s="19" t="s">
        <v>74</v>
      </c>
      <c r="H40" s="19" t="s">
        <v>75</v>
      </c>
      <c r="I40" s="19" t="s">
        <v>76</v>
      </c>
      <c r="J40" s="19" t="s">
        <v>77</v>
      </c>
      <c r="K40" s="27"/>
    </row>
    <row r="41" spans="1:11" ht="4.5" customHeight="1">
      <c r="A41" s="13"/>
      <c r="B41" s="23"/>
      <c r="C41" s="23"/>
      <c r="D41" s="23"/>
      <c r="E41" s="23"/>
      <c r="F41" s="23"/>
      <c r="G41" s="23"/>
      <c r="H41" s="23"/>
      <c r="I41" s="23"/>
      <c r="J41" s="23"/>
      <c r="K41" s="27"/>
    </row>
    <row r="42" spans="1:11" ht="4.5" customHeight="1">
      <c r="A42" s="21"/>
      <c r="B42" s="19"/>
      <c r="C42" s="19"/>
      <c r="D42" s="19"/>
      <c r="E42" s="19"/>
      <c r="F42" s="19"/>
      <c r="G42" s="19"/>
      <c r="H42" s="19"/>
      <c r="I42" s="19"/>
      <c r="J42" s="19"/>
      <c r="K42" s="27"/>
    </row>
    <row r="43" spans="1:11" ht="13.5" customHeight="1">
      <c r="A43" s="22" t="s">
        <v>78</v>
      </c>
      <c r="B43" s="35">
        <v>99.7</v>
      </c>
      <c r="C43" s="35">
        <v>99.1</v>
      </c>
      <c r="D43" s="35">
        <v>119.4</v>
      </c>
      <c r="E43" s="35">
        <v>95.9</v>
      </c>
      <c r="F43" s="35">
        <v>88.9</v>
      </c>
      <c r="G43" s="35">
        <v>132.3</v>
      </c>
      <c r="H43" s="35">
        <v>96</v>
      </c>
      <c r="I43" s="35">
        <v>98.6</v>
      </c>
      <c r="J43" s="35">
        <v>101.3</v>
      </c>
      <c r="K43" s="27"/>
    </row>
    <row r="44" spans="1:11" ht="13.5" customHeight="1">
      <c r="A44" s="22" t="s">
        <v>79</v>
      </c>
      <c r="B44" s="35">
        <v>100.7</v>
      </c>
      <c r="C44" s="35">
        <v>99.8</v>
      </c>
      <c r="D44" s="35">
        <v>117.7</v>
      </c>
      <c r="E44" s="35">
        <v>96.9</v>
      </c>
      <c r="F44" s="35">
        <v>98.2</v>
      </c>
      <c r="G44" s="35">
        <v>130.6</v>
      </c>
      <c r="H44" s="35">
        <v>96.1</v>
      </c>
      <c r="I44" s="35">
        <v>93.4</v>
      </c>
      <c r="J44" s="35">
        <v>103.7</v>
      </c>
      <c r="K44" s="27"/>
    </row>
    <row r="45" spans="1:11" ht="13.5" customHeight="1">
      <c r="A45" s="22" t="s">
        <v>80</v>
      </c>
      <c r="B45" s="35">
        <v>100.1</v>
      </c>
      <c r="C45" s="35">
        <v>99</v>
      </c>
      <c r="D45" s="35">
        <v>118</v>
      </c>
      <c r="E45" s="35">
        <v>96.3</v>
      </c>
      <c r="F45" s="35">
        <v>100.1</v>
      </c>
      <c r="G45" s="35">
        <v>120.5</v>
      </c>
      <c r="H45" s="35">
        <v>92.9</v>
      </c>
      <c r="I45" s="35">
        <v>101.2</v>
      </c>
      <c r="J45" s="35">
        <v>103.4</v>
      </c>
      <c r="K45" s="27"/>
    </row>
    <row r="46" spans="1:11" ht="13.5" customHeight="1">
      <c r="A46" s="22" t="s">
        <v>81</v>
      </c>
      <c r="B46" s="35">
        <v>98.4</v>
      </c>
      <c r="C46" s="35">
        <v>97.4</v>
      </c>
      <c r="D46" s="35">
        <v>114.4</v>
      </c>
      <c r="E46" s="35">
        <v>96.2</v>
      </c>
      <c r="F46" s="35">
        <v>99.5</v>
      </c>
      <c r="G46" s="35">
        <v>105.2</v>
      </c>
      <c r="H46" s="35">
        <v>94.2</v>
      </c>
      <c r="I46" s="35">
        <v>94.8</v>
      </c>
      <c r="J46" s="35">
        <v>101.4</v>
      </c>
      <c r="K46" s="27"/>
    </row>
    <row r="47" spans="1:11" ht="13.5" customHeight="1">
      <c r="A47" s="22" t="s">
        <v>82</v>
      </c>
      <c r="B47" s="35">
        <v>100</v>
      </c>
      <c r="C47" s="35">
        <v>100</v>
      </c>
      <c r="D47" s="35">
        <v>100</v>
      </c>
      <c r="E47" s="35">
        <v>100</v>
      </c>
      <c r="F47" s="35">
        <v>100</v>
      </c>
      <c r="G47" s="35">
        <v>100</v>
      </c>
      <c r="H47" s="35">
        <v>100</v>
      </c>
      <c r="I47" s="35">
        <v>100</v>
      </c>
      <c r="J47" s="35">
        <v>100</v>
      </c>
      <c r="K47" s="27"/>
    </row>
    <row r="48" spans="1:11" ht="13.5" customHeight="1">
      <c r="A48" s="22" t="s">
        <v>83</v>
      </c>
      <c r="B48" s="35">
        <v>100.5</v>
      </c>
      <c r="C48" s="35">
        <v>100.4</v>
      </c>
      <c r="D48" s="35">
        <v>105.1</v>
      </c>
      <c r="E48" s="35">
        <v>100</v>
      </c>
      <c r="F48" s="35">
        <v>100.4</v>
      </c>
      <c r="G48" s="35">
        <v>100.3</v>
      </c>
      <c r="H48" s="35">
        <v>105.1</v>
      </c>
      <c r="I48" s="35">
        <v>95.2</v>
      </c>
      <c r="J48" s="35">
        <v>100.7</v>
      </c>
      <c r="K48" s="27"/>
    </row>
    <row r="49" spans="1:11" ht="13.5" customHeight="1">
      <c r="A49" s="22"/>
      <c r="B49" s="35"/>
      <c r="C49" s="35"/>
      <c r="D49" s="35"/>
      <c r="E49" s="35"/>
      <c r="F49" s="35"/>
      <c r="G49" s="35"/>
      <c r="H49" s="35"/>
      <c r="I49" s="35"/>
      <c r="J49" s="35"/>
      <c r="K49" s="27"/>
    </row>
    <row r="50" spans="1:11" ht="13.5" customHeight="1">
      <c r="A50" s="22" t="s">
        <v>84</v>
      </c>
      <c r="B50" s="35">
        <v>85.8</v>
      </c>
      <c r="C50" s="35">
        <v>87.8</v>
      </c>
      <c r="D50" s="35">
        <v>162.9</v>
      </c>
      <c r="E50" s="35">
        <v>85.3</v>
      </c>
      <c r="F50" s="35">
        <v>74</v>
      </c>
      <c r="G50" s="35">
        <v>82.5</v>
      </c>
      <c r="H50" s="35">
        <v>83.3</v>
      </c>
      <c r="I50" s="35">
        <v>72.8</v>
      </c>
      <c r="J50" s="35">
        <v>79.7</v>
      </c>
      <c r="K50" s="27"/>
    </row>
    <row r="51" spans="1:11" ht="13.5" customHeight="1">
      <c r="A51" s="22" t="s">
        <v>85</v>
      </c>
      <c r="B51" s="35">
        <v>78.2</v>
      </c>
      <c r="C51" s="35">
        <v>78.2</v>
      </c>
      <c r="D51" s="35">
        <v>83.7</v>
      </c>
      <c r="E51" s="35">
        <v>77.1</v>
      </c>
      <c r="F51" s="35">
        <v>74</v>
      </c>
      <c r="G51" s="35">
        <v>81.6</v>
      </c>
      <c r="H51" s="35">
        <v>81.7</v>
      </c>
      <c r="I51" s="35">
        <v>76.5</v>
      </c>
      <c r="J51" s="35">
        <v>78.3</v>
      </c>
      <c r="K51" s="27"/>
    </row>
    <row r="52" spans="1:11" ht="13.5" customHeight="1">
      <c r="A52" s="22" t="s">
        <v>86</v>
      </c>
      <c r="B52" s="35">
        <v>82.5</v>
      </c>
      <c r="C52" s="35">
        <v>79.2</v>
      </c>
      <c r="D52" s="35">
        <v>87.1</v>
      </c>
      <c r="E52" s="35">
        <v>78.4</v>
      </c>
      <c r="F52" s="35">
        <v>90.4</v>
      </c>
      <c r="G52" s="35">
        <v>81.7</v>
      </c>
      <c r="H52" s="35">
        <v>86.4</v>
      </c>
      <c r="I52" s="35">
        <v>65</v>
      </c>
      <c r="J52" s="35">
        <v>92.2</v>
      </c>
      <c r="K52" s="27"/>
    </row>
    <row r="53" spans="1:11" ht="13.5" customHeight="1">
      <c r="A53" s="22" t="s">
        <v>87</v>
      </c>
      <c r="B53" s="35">
        <v>79.8</v>
      </c>
      <c r="C53" s="35">
        <v>79.6</v>
      </c>
      <c r="D53" s="35">
        <v>81.6</v>
      </c>
      <c r="E53" s="35">
        <v>79.3</v>
      </c>
      <c r="F53" s="35">
        <v>79.6</v>
      </c>
      <c r="G53" s="35">
        <v>79.2</v>
      </c>
      <c r="H53" s="35">
        <v>85.7</v>
      </c>
      <c r="I53" s="35">
        <v>71</v>
      </c>
      <c r="J53" s="35">
        <v>80.5</v>
      </c>
      <c r="K53" s="27"/>
    </row>
    <row r="54" spans="1:11" ht="13.5" customHeight="1">
      <c r="A54" s="22" t="s">
        <v>88</v>
      </c>
      <c r="B54" s="35">
        <v>78.7</v>
      </c>
      <c r="C54" s="35">
        <v>78.8</v>
      </c>
      <c r="D54" s="35">
        <v>76.5</v>
      </c>
      <c r="E54" s="35">
        <v>78.2</v>
      </c>
      <c r="F54" s="35">
        <v>74.9</v>
      </c>
      <c r="G54" s="35">
        <v>82</v>
      </c>
      <c r="H54" s="35">
        <v>87</v>
      </c>
      <c r="I54" s="35">
        <v>71.3</v>
      </c>
      <c r="J54" s="35">
        <v>78.3</v>
      </c>
      <c r="K54" s="27"/>
    </row>
    <row r="55" spans="1:11" ht="13.5" customHeight="1">
      <c r="A55" s="22" t="s">
        <v>89</v>
      </c>
      <c r="B55" s="35">
        <v>146.1</v>
      </c>
      <c r="C55" s="35">
        <v>136.2</v>
      </c>
      <c r="D55" s="35">
        <v>108.8</v>
      </c>
      <c r="E55" s="35">
        <v>141</v>
      </c>
      <c r="F55" s="35">
        <v>216.3</v>
      </c>
      <c r="G55" s="35">
        <v>95.8</v>
      </c>
      <c r="H55" s="35">
        <v>98.2</v>
      </c>
      <c r="I55" s="35">
        <v>217</v>
      </c>
      <c r="J55" s="35">
        <v>175.5</v>
      </c>
      <c r="K55" s="27"/>
    </row>
    <row r="56" spans="1:11" ht="13.5" customHeight="1">
      <c r="A56" s="22" t="s">
        <v>90</v>
      </c>
      <c r="B56" s="35">
        <v>128.2</v>
      </c>
      <c r="C56" s="35">
        <v>139</v>
      </c>
      <c r="D56" s="35">
        <v>126.3</v>
      </c>
      <c r="E56" s="35">
        <v>134.9</v>
      </c>
      <c r="F56" s="35">
        <v>73.9</v>
      </c>
      <c r="G56" s="35">
        <v>177.9</v>
      </c>
      <c r="H56" s="35">
        <v>178.2</v>
      </c>
      <c r="I56" s="35">
        <v>83</v>
      </c>
      <c r="J56" s="35">
        <v>96.4</v>
      </c>
      <c r="K56" s="27"/>
    </row>
    <row r="57" spans="1:11" ht="13.5" customHeight="1">
      <c r="A57" s="22" t="s">
        <v>91</v>
      </c>
      <c r="B57" s="35">
        <v>87.6</v>
      </c>
      <c r="C57" s="35">
        <v>89</v>
      </c>
      <c r="D57" s="35">
        <v>106.7</v>
      </c>
      <c r="E57" s="35">
        <v>87.7</v>
      </c>
      <c r="F57" s="35">
        <v>74.6</v>
      </c>
      <c r="G57" s="35">
        <v>94.2</v>
      </c>
      <c r="H57" s="35">
        <v>99.7</v>
      </c>
      <c r="I57" s="35">
        <v>68.3</v>
      </c>
      <c r="J57" s="35">
        <v>83.5</v>
      </c>
      <c r="K57" s="27"/>
    </row>
    <row r="58" spans="1:11" ht="13.5" customHeight="1">
      <c r="A58" s="22" t="s">
        <v>92</v>
      </c>
      <c r="B58" s="35">
        <v>78.3</v>
      </c>
      <c r="C58" s="35">
        <v>78.2</v>
      </c>
      <c r="D58" s="35">
        <v>83</v>
      </c>
      <c r="E58" s="35">
        <v>77.7</v>
      </c>
      <c r="F58" s="35">
        <v>75.3</v>
      </c>
      <c r="G58" s="35">
        <v>78.4</v>
      </c>
      <c r="H58" s="35">
        <v>86.5</v>
      </c>
      <c r="I58" s="35">
        <v>68.2</v>
      </c>
      <c r="J58" s="35">
        <v>78.6</v>
      </c>
      <c r="K58" s="27"/>
    </row>
    <row r="59" spans="1:11" ht="13.5" customHeight="1">
      <c r="A59" s="22" t="s">
        <v>96</v>
      </c>
      <c r="B59" s="35">
        <v>78.2</v>
      </c>
      <c r="C59" s="35">
        <v>77.5</v>
      </c>
      <c r="D59" s="35">
        <v>78</v>
      </c>
      <c r="E59" s="35">
        <v>77.1</v>
      </c>
      <c r="F59" s="35">
        <v>73.2</v>
      </c>
      <c r="G59" s="35">
        <v>79</v>
      </c>
      <c r="H59" s="35">
        <v>85.5</v>
      </c>
      <c r="I59" s="35">
        <v>68.9</v>
      </c>
      <c r="J59" s="35">
        <v>79.8</v>
      </c>
      <c r="K59" s="27"/>
    </row>
    <row r="60" spans="1:11" ht="13.5" customHeight="1">
      <c r="A60" s="22" t="s">
        <v>93</v>
      </c>
      <c r="B60" s="35">
        <v>81.4</v>
      </c>
      <c r="C60" s="35">
        <v>81.9</v>
      </c>
      <c r="D60" s="35">
        <v>78.3</v>
      </c>
      <c r="E60" s="35">
        <v>81.6</v>
      </c>
      <c r="F60" s="35">
        <v>97.2</v>
      </c>
      <c r="G60" s="35">
        <v>78.3</v>
      </c>
      <c r="H60" s="35">
        <v>86.6</v>
      </c>
      <c r="I60" s="35">
        <v>88.7</v>
      </c>
      <c r="J60" s="35">
        <v>79.7</v>
      </c>
      <c r="K60" s="27"/>
    </row>
    <row r="61" spans="1:11" ht="13.5" customHeight="1">
      <c r="A61" s="22" t="s">
        <v>94</v>
      </c>
      <c r="B61" s="35">
        <v>201.3</v>
      </c>
      <c r="C61" s="35">
        <v>199.5</v>
      </c>
      <c r="D61" s="35">
        <v>188.4</v>
      </c>
      <c r="E61" s="35">
        <v>201.2</v>
      </c>
      <c r="F61" s="35">
        <v>201.8</v>
      </c>
      <c r="G61" s="35">
        <v>193</v>
      </c>
      <c r="H61" s="35">
        <v>202.5</v>
      </c>
      <c r="I61" s="35">
        <v>191.7</v>
      </c>
      <c r="J61" s="35">
        <v>206.4</v>
      </c>
      <c r="K61" s="27"/>
    </row>
    <row r="62" spans="1:11" ht="13.5" customHeight="1">
      <c r="A62" s="31" t="s">
        <v>99</v>
      </c>
      <c r="B62" s="35">
        <v>79.6</v>
      </c>
      <c r="C62" s="35">
        <v>79.5</v>
      </c>
      <c r="D62" s="35">
        <v>87.1</v>
      </c>
      <c r="E62" s="35">
        <v>77.6</v>
      </c>
      <c r="F62" s="35">
        <v>73.9</v>
      </c>
      <c r="G62" s="35">
        <v>76.9</v>
      </c>
      <c r="H62" s="35">
        <v>92.2</v>
      </c>
      <c r="I62" s="35">
        <v>100.2</v>
      </c>
      <c r="J62" s="35">
        <v>79.4</v>
      </c>
      <c r="K62" s="27"/>
    </row>
    <row r="63" spans="1:11" ht="4.5" customHeight="1">
      <c r="A63" s="13"/>
      <c r="B63" s="25"/>
      <c r="C63" s="25"/>
      <c r="D63" s="25"/>
      <c r="E63" s="25"/>
      <c r="F63" s="25"/>
      <c r="G63" s="25"/>
      <c r="H63" s="25"/>
      <c r="I63" s="25"/>
      <c r="J63" s="25"/>
      <c r="K63" s="27"/>
    </row>
    <row r="64" spans="1:11" ht="13.5" customHeight="1">
      <c r="A64" s="26"/>
      <c r="J64" s="27"/>
      <c r="K64" s="27"/>
    </row>
    <row r="65" ht="13.5" customHeight="1">
      <c r="J65" s="27"/>
    </row>
    <row r="66" ht="13.5" customHeight="1">
      <c r="J66" s="27"/>
    </row>
    <row r="67" ht="13.5" customHeight="1">
      <c r="J67" s="27"/>
    </row>
    <row r="68" ht="13.5" customHeight="1">
      <c r="J68" s="27"/>
    </row>
    <row r="69" ht="13.5" customHeight="1">
      <c r="J69" s="27"/>
    </row>
    <row r="70" ht="13.5" customHeight="1">
      <c r="J70" s="27"/>
    </row>
    <row r="71" ht="13.5" customHeight="1">
      <c r="J71" s="27"/>
    </row>
    <row r="72" ht="13.5" customHeight="1">
      <c r="J72" s="27"/>
    </row>
    <row r="73" ht="13.5" customHeight="1">
      <c r="J73" s="27"/>
    </row>
    <row r="74" ht="13.5" customHeight="1">
      <c r="J74" s="27"/>
    </row>
    <row r="75" ht="13.5" customHeight="1">
      <c r="J75" s="27"/>
    </row>
    <row r="76" ht="13.5" customHeight="1">
      <c r="J76" s="27"/>
    </row>
    <row r="77" ht="13.5" customHeight="1">
      <c r="J77" s="27"/>
    </row>
    <row r="78" ht="13.5" customHeight="1">
      <c r="J78" s="27"/>
    </row>
    <row r="79" ht="13.5" customHeight="1">
      <c r="J79" s="27"/>
    </row>
    <row r="80" ht="13.5" customHeight="1">
      <c r="J80" s="27"/>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headerFooter>
</worksheet>
</file>

<file path=xl/worksheets/sheet8.xml><?xml version="1.0" encoding="utf-8"?>
<worksheet xmlns="http://schemas.openxmlformats.org/spreadsheetml/2006/main" xmlns:r="http://schemas.openxmlformats.org/officeDocument/2006/relationships">
  <dimension ref="A1:K79"/>
  <sheetViews>
    <sheetView workbookViewId="0" topLeftCell="A1">
      <selection activeCell="I1" sqref="I1"/>
    </sheetView>
  </sheetViews>
  <sheetFormatPr defaultColWidth="9.00390625" defaultRowHeight="13.5" customHeight="1"/>
  <cols>
    <col min="1" max="1" width="10.00390625" style="62" bestFit="1" customWidth="1"/>
    <col min="2" max="16384" width="9.00390625" style="45" customWidth="1"/>
  </cols>
  <sheetData>
    <row r="1" s="42" customFormat="1" ht="13.5" customHeight="1">
      <c r="A1" s="41"/>
    </row>
    <row r="2" spans="1:10" ht="13.5" customHeight="1">
      <c r="A2" s="43" t="s">
        <v>169</v>
      </c>
      <c r="B2" s="44"/>
      <c r="C2" s="44"/>
      <c r="D2" s="44"/>
      <c r="E2" s="44"/>
      <c r="F2" s="44"/>
      <c r="G2" s="44"/>
      <c r="H2" s="44"/>
      <c r="I2" s="44"/>
      <c r="J2" s="44"/>
    </row>
    <row r="3" spans="1:10" ht="13.5" customHeight="1">
      <c r="A3" s="43"/>
      <c r="B3" s="44"/>
      <c r="C3" s="44"/>
      <c r="D3" s="44"/>
      <c r="E3" s="44"/>
      <c r="F3" s="44"/>
      <c r="G3" s="44"/>
      <c r="H3" s="44"/>
      <c r="I3" s="44"/>
      <c r="J3" s="44"/>
    </row>
    <row r="4" spans="1:11" s="49" customFormat="1" ht="13.5" customHeight="1">
      <c r="A4" s="46" t="s">
        <v>62</v>
      </c>
      <c r="B4" s="47"/>
      <c r="C4" s="47"/>
      <c r="D4" s="47"/>
      <c r="E4" s="47"/>
      <c r="F4" s="47"/>
      <c r="G4" s="47"/>
      <c r="H4" s="47"/>
      <c r="I4" s="47"/>
      <c r="J4" s="48" t="s">
        <v>121</v>
      </c>
      <c r="K4" s="39"/>
    </row>
    <row r="5" spans="1:11" s="49" customFormat="1" ht="4.5" customHeight="1">
      <c r="A5" s="50"/>
      <c r="B5" s="51"/>
      <c r="C5" s="51"/>
      <c r="D5" s="51"/>
      <c r="E5" s="51"/>
      <c r="F5" s="52"/>
      <c r="G5" s="52"/>
      <c r="H5" s="52"/>
      <c r="I5" s="52"/>
      <c r="J5" s="52"/>
      <c r="K5" s="39"/>
    </row>
    <row r="6" spans="1:11" s="49" customFormat="1" ht="13.5" customHeight="1">
      <c r="A6" s="53"/>
      <c r="B6" s="51" t="s">
        <v>63</v>
      </c>
      <c r="C6" s="51" t="s">
        <v>64</v>
      </c>
      <c r="D6" s="51"/>
      <c r="E6" s="51"/>
      <c r="F6" s="51" t="s">
        <v>65</v>
      </c>
      <c r="G6" s="51" t="s">
        <v>66</v>
      </c>
      <c r="H6" s="51" t="s">
        <v>67</v>
      </c>
      <c r="I6" s="51" t="s">
        <v>68</v>
      </c>
      <c r="J6" s="51" t="s">
        <v>64</v>
      </c>
      <c r="K6" s="39"/>
    </row>
    <row r="7" spans="1:11" s="49" customFormat="1" ht="13.5" customHeight="1">
      <c r="A7" s="54" t="s">
        <v>69</v>
      </c>
      <c r="B7" s="51"/>
      <c r="C7" s="51" t="s">
        <v>70</v>
      </c>
      <c r="D7" s="51" t="s">
        <v>71</v>
      </c>
      <c r="E7" s="51" t="s">
        <v>59</v>
      </c>
      <c r="F7" s="51"/>
      <c r="G7" s="51"/>
      <c r="H7" s="51"/>
      <c r="I7" s="51"/>
      <c r="J7" s="51"/>
      <c r="K7" s="39"/>
    </row>
    <row r="8" spans="1:11" s="49" customFormat="1" ht="13.5" customHeight="1">
      <c r="A8" s="53"/>
      <c r="B8" s="51" t="s">
        <v>72</v>
      </c>
      <c r="C8" s="51" t="s">
        <v>72</v>
      </c>
      <c r="D8" s="51"/>
      <c r="E8" s="51"/>
      <c r="F8" s="51" t="s">
        <v>73</v>
      </c>
      <c r="G8" s="51" t="s">
        <v>74</v>
      </c>
      <c r="H8" s="51" t="s">
        <v>75</v>
      </c>
      <c r="I8" s="51" t="s">
        <v>76</v>
      </c>
      <c r="J8" s="51" t="s">
        <v>77</v>
      </c>
      <c r="K8" s="39"/>
    </row>
    <row r="9" spans="1:11" s="49" customFormat="1" ht="4.5" customHeight="1">
      <c r="A9" s="46"/>
      <c r="B9" s="55"/>
      <c r="C9" s="55"/>
      <c r="D9" s="55"/>
      <c r="E9" s="55"/>
      <c r="F9" s="55"/>
      <c r="G9" s="55"/>
      <c r="H9" s="55"/>
      <c r="I9" s="55"/>
      <c r="J9" s="55"/>
      <c r="K9" s="39"/>
    </row>
    <row r="10" spans="1:11" s="49" customFormat="1" ht="4.5" customHeight="1">
      <c r="A10" s="50"/>
      <c r="B10" s="51"/>
      <c r="C10" s="51"/>
      <c r="D10" s="51"/>
      <c r="E10" s="51"/>
      <c r="F10" s="51"/>
      <c r="G10" s="51"/>
      <c r="H10" s="51"/>
      <c r="I10" s="51"/>
      <c r="J10" s="51"/>
      <c r="K10" s="39"/>
    </row>
    <row r="11" spans="1:11" s="49" customFormat="1" ht="13.5" customHeight="1">
      <c r="A11" s="54" t="s">
        <v>78</v>
      </c>
      <c r="B11" s="35">
        <v>100.7</v>
      </c>
      <c r="C11" s="35">
        <v>96.3</v>
      </c>
      <c r="D11" s="35">
        <v>87.5</v>
      </c>
      <c r="E11" s="35">
        <v>93.3</v>
      </c>
      <c r="F11" s="35">
        <v>90</v>
      </c>
      <c r="G11" s="35">
        <v>115.5</v>
      </c>
      <c r="H11" s="35">
        <v>103.9</v>
      </c>
      <c r="I11" s="35">
        <v>88.8</v>
      </c>
      <c r="J11" s="35">
        <v>116</v>
      </c>
      <c r="K11" s="39"/>
    </row>
    <row r="12" spans="1:11" s="49" customFormat="1" ht="13.5" customHeight="1">
      <c r="A12" s="54" t="s">
        <v>79</v>
      </c>
      <c r="B12" s="35">
        <v>101.3</v>
      </c>
      <c r="C12" s="35">
        <v>98.4</v>
      </c>
      <c r="D12" s="35">
        <v>97.7</v>
      </c>
      <c r="E12" s="35">
        <v>95.3</v>
      </c>
      <c r="F12" s="35">
        <v>95.6</v>
      </c>
      <c r="G12" s="35">
        <v>120.1</v>
      </c>
      <c r="H12" s="35">
        <v>100.9</v>
      </c>
      <c r="I12" s="35">
        <v>91.1</v>
      </c>
      <c r="J12" s="35">
        <v>110.7</v>
      </c>
      <c r="K12" s="39"/>
    </row>
    <row r="13" spans="1:11" s="49" customFormat="1" ht="13.5" customHeight="1">
      <c r="A13" s="54" t="s">
        <v>80</v>
      </c>
      <c r="B13" s="35">
        <v>101.4</v>
      </c>
      <c r="C13" s="35">
        <v>98.6</v>
      </c>
      <c r="D13" s="35">
        <v>105.3</v>
      </c>
      <c r="E13" s="35">
        <v>94.8</v>
      </c>
      <c r="F13" s="35">
        <v>85.4</v>
      </c>
      <c r="G13" s="35">
        <v>118.5</v>
      </c>
      <c r="H13" s="35">
        <v>101.7</v>
      </c>
      <c r="I13" s="35">
        <v>86.2</v>
      </c>
      <c r="J13" s="35">
        <v>110.8</v>
      </c>
      <c r="K13" s="39"/>
    </row>
    <row r="14" spans="1:11" s="49" customFormat="1" ht="13.5" customHeight="1">
      <c r="A14" s="54" t="s">
        <v>81</v>
      </c>
      <c r="B14" s="35">
        <v>102.1</v>
      </c>
      <c r="C14" s="35">
        <v>99.9</v>
      </c>
      <c r="D14" s="35">
        <v>99.7</v>
      </c>
      <c r="E14" s="35">
        <v>98.8</v>
      </c>
      <c r="F14" s="35">
        <v>94.6</v>
      </c>
      <c r="G14" s="35">
        <v>103.7</v>
      </c>
      <c r="H14" s="35">
        <v>104.2</v>
      </c>
      <c r="I14" s="35">
        <v>91.9</v>
      </c>
      <c r="J14" s="35">
        <v>109.4</v>
      </c>
      <c r="K14" s="39"/>
    </row>
    <row r="15" spans="1:11" s="49" customFormat="1" ht="13.5" customHeight="1">
      <c r="A15" s="54" t="s">
        <v>82</v>
      </c>
      <c r="B15" s="35">
        <v>100</v>
      </c>
      <c r="C15" s="35">
        <v>100</v>
      </c>
      <c r="D15" s="35">
        <v>100</v>
      </c>
      <c r="E15" s="35">
        <v>100</v>
      </c>
      <c r="F15" s="35">
        <v>100</v>
      </c>
      <c r="G15" s="35">
        <v>100</v>
      </c>
      <c r="H15" s="35">
        <v>100</v>
      </c>
      <c r="I15" s="35">
        <v>100</v>
      </c>
      <c r="J15" s="35">
        <v>100</v>
      </c>
      <c r="K15" s="39"/>
    </row>
    <row r="16" spans="1:11" s="49" customFormat="1" ht="13.5" customHeight="1">
      <c r="A16" s="54" t="s">
        <v>83</v>
      </c>
      <c r="B16" s="35">
        <v>100.5</v>
      </c>
      <c r="C16" s="35">
        <v>99.4</v>
      </c>
      <c r="D16" s="35">
        <v>98.5</v>
      </c>
      <c r="E16" s="35">
        <v>98.1</v>
      </c>
      <c r="F16" s="35">
        <v>104.4</v>
      </c>
      <c r="G16" s="35">
        <v>100.1</v>
      </c>
      <c r="H16" s="35">
        <v>107.3</v>
      </c>
      <c r="I16" s="35">
        <v>87.9</v>
      </c>
      <c r="J16" s="35">
        <v>104.6</v>
      </c>
      <c r="K16" s="39"/>
    </row>
    <row r="17" spans="1:11" s="49" customFormat="1" ht="13.5" customHeight="1">
      <c r="A17" s="54"/>
      <c r="B17" s="35"/>
      <c r="C17" s="35"/>
      <c r="D17" s="35"/>
      <c r="E17" s="35"/>
      <c r="F17" s="35"/>
      <c r="G17" s="35"/>
      <c r="H17" s="35"/>
      <c r="I17" s="35"/>
      <c r="J17" s="35"/>
      <c r="K17" s="39"/>
    </row>
    <row r="18" spans="1:11" s="49" customFormat="1" ht="13.5" customHeight="1">
      <c r="A18" s="54" t="s">
        <v>84</v>
      </c>
      <c r="B18" s="35">
        <v>98.7</v>
      </c>
      <c r="C18" s="35">
        <v>97.8</v>
      </c>
      <c r="D18" s="35">
        <v>97.3</v>
      </c>
      <c r="E18" s="35">
        <v>96.3</v>
      </c>
      <c r="F18" s="35">
        <v>103.8</v>
      </c>
      <c r="G18" s="35">
        <v>100.9</v>
      </c>
      <c r="H18" s="35">
        <v>104.4</v>
      </c>
      <c r="I18" s="35">
        <v>87</v>
      </c>
      <c r="J18" s="35">
        <v>102.5</v>
      </c>
      <c r="K18" s="39"/>
    </row>
    <row r="19" spans="1:11" s="49" customFormat="1" ht="13.5" customHeight="1">
      <c r="A19" s="54" t="s">
        <v>85</v>
      </c>
      <c r="B19" s="35">
        <v>99.8</v>
      </c>
      <c r="C19" s="35">
        <v>99.6</v>
      </c>
      <c r="D19" s="35">
        <v>102.1</v>
      </c>
      <c r="E19" s="35">
        <v>98.6</v>
      </c>
      <c r="F19" s="35">
        <v>103.4</v>
      </c>
      <c r="G19" s="35">
        <v>104.8</v>
      </c>
      <c r="H19" s="35">
        <v>103.3</v>
      </c>
      <c r="I19" s="35">
        <v>83.6</v>
      </c>
      <c r="J19" s="35">
        <v>101.2</v>
      </c>
      <c r="K19" s="39"/>
    </row>
    <row r="20" spans="1:11" s="49" customFormat="1" ht="13.5" customHeight="1">
      <c r="A20" s="54" t="s">
        <v>86</v>
      </c>
      <c r="B20" s="35">
        <v>99.9</v>
      </c>
      <c r="C20" s="35">
        <v>99.4</v>
      </c>
      <c r="D20" s="35">
        <v>98.6</v>
      </c>
      <c r="E20" s="35">
        <v>98.4</v>
      </c>
      <c r="F20" s="35">
        <v>104.9</v>
      </c>
      <c r="G20" s="35">
        <v>104.1</v>
      </c>
      <c r="H20" s="35">
        <v>104.8</v>
      </c>
      <c r="I20" s="35">
        <v>85.9</v>
      </c>
      <c r="J20" s="35">
        <v>101.6</v>
      </c>
      <c r="K20" s="39"/>
    </row>
    <row r="21" spans="1:11" s="49" customFormat="1" ht="13.5" customHeight="1">
      <c r="A21" s="54" t="s">
        <v>87</v>
      </c>
      <c r="B21" s="35">
        <v>100.4</v>
      </c>
      <c r="C21" s="35">
        <v>99.7</v>
      </c>
      <c r="D21" s="35">
        <v>102.9</v>
      </c>
      <c r="E21" s="35">
        <v>98.6</v>
      </c>
      <c r="F21" s="35">
        <v>104.1</v>
      </c>
      <c r="G21" s="35">
        <v>97.7</v>
      </c>
      <c r="H21" s="35">
        <v>106.1</v>
      </c>
      <c r="I21" s="35">
        <v>83.1</v>
      </c>
      <c r="J21" s="35">
        <v>103.1</v>
      </c>
      <c r="K21" s="39"/>
    </row>
    <row r="22" spans="1:11" s="49" customFormat="1" ht="13.5" customHeight="1">
      <c r="A22" s="54" t="s">
        <v>88</v>
      </c>
      <c r="B22" s="35">
        <v>98</v>
      </c>
      <c r="C22" s="35">
        <v>97.7</v>
      </c>
      <c r="D22" s="35">
        <v>97.3</v>
      </c>
      <c r="E22" s="35">
        <v>96.7</v>
      </c>
      <c r="F22" s="35">
        <v>105.6</v>
      </c>
      <c r="G22" s="35">
        <v>95.6</v>
      </c>
      <c r="H22" s="35">
        <v>104.5</v>
      </c>
      <c r="I22" s="35">
        <v>88.7</v>
      </c>
      <c r="J22" s="35">
        <v>99.5</v>
      </c>
      <c r="K22" s="39"/>
    </row>
    <row r="23" spans="1:11" s="49" customFormat="1" ht="13.5" customHeight="1">
      <c r="A23" s="54" t="s">
        <v>89</v>
      </c>
      <c r="B23" s="35">
        <v>100.2</v>
      </c>
      <c r="C23" s="35">
        <v>98.7</v>
      </c>
      <c r="D23" s="35">
        <v>98.4</v>
      </c>
      <c r="E23" s="35">
        <v>98.6</v>
      </c>
      <c r="F23" s="35">
        <v>101.1</v>
      </c>
      <c r="G23" s="35">
        <v>98.5</v>
      </c>
      <c r="H23" s="35">
        <v>102.7</v>
      </c>
      <c r="I23" s="35">
        <v>87.9</v>
      </c>
      <c r="J23" s="35">
        <v>105.7</v>
      </c>
      <c r="K23" s="39"/>
    </row>
    <row r="24" spans="1:11" s="49" customFormat="1" ht="13.5" customHeight="1">
      <c r="A24" s="54" t="s">
        <v>90</v>
      </c>
      <c r="B24" s="35">
        <v>101.6</v>
      </c>
      <c r="C24" s="35">
        <v>99.7</v>
      </c>
      <c r="D24" s="35">
        <v>99.9</v>
      </c>
      <c r="E24" s="35">
        <v>98.1</v>
      </c>
      <c r="F24" s="35">
        <v>104.7</v>
      </c>
      <c r="G24" s="35">
        <v>100.4</v>
      </c>
      <c r="H24" s="35">
        <v>108.7</v>
      </c>
      <c r="I24" s="35">
        <v>87.7</v>
      </c>
      <c r="J24" s="35">
        <v>108.1</v>
      </c>
      <c r="K24" s="39"/>
    </row>
    <row r="25" spans="1:11" s="49" customFormat="1" ht="13.5" customHeight="1">
      <c r="A25" s="54" t="s">
        <v>91</v>
      </c>
      <c r="B25" s="35">
        <v>101.4</v>
      </c>
      <c r="C25" s="35">
        <v>100</v>
      </c>
      <c r="D25" s="35">
        <v>92.6</v>
      </c>
      <c r="E25" s="35">
        <v>97.8</v>
      </c>
      <c r="F25" s="35">
        <v>105.4</v>
      </c>
      <c r="G25" s="35">
        <v>106.3</v>
      </c>
      <c r="H25" s="35">
        <v>111.1</v>
      </c>
      <c r="I25" s="35">
        <v>87.8</v>
      </c>
      <c r="J25" s="35">
        <v>106.7</v>
      </c>
      <c r="K25" s="39"/>
    </row>
    <row r="26" spans="1:11" s="49" customFormat="1" ht="13.5" customHeight="1">
      <c r="A26" s="54" t="s">
        <v>92</v>
      </c>
      <c r="B26" s="35">
        <v>101.5</v>
      </c>
      <c r="C26" s="35">
        <v>100.2</v>
      </c>
      <c r="D26" s="35">
        <v>98.8</v>
      </c>
      <c r="E26" s="35">
        <v>98.5</v>
      </c>
      <c r="F26" s="35">
        <v>105.5</v>
      </c>
      <c r="G26" s="35">
        <v>99.5</v>
      </c>
      <c r="H26" s="35">
        <v>110.5</v>
      </c>
      <c r="I26" s="35">
        <v>86.9</v>
      </c>
      <c r="J26" s="35">
        <v>106.5</v>
      </c>
      <c r="K26" s="39"/>
    </row>
    <row r="27" spans="1:11" s="49" customFormat="1" ht="13.5" customHeight="1">
      <c r="A27" s="54" t="s">
        <v>96</v>
      </c>
      <c r="B27" s="35">
        <v>101.6</v>
      </c>
      <c r="C27" s="35">
        <v>100.1</v>
      </c>
      <c r="D27" s="35">
        <v>98.5</v>
      </c>
      <c r="E27" s="35">
        <v>98.5</v>
      </c>
      <c r="F27" s="35">
        <v>103.1</v>
      </c>
      <c r="G27" s="35">
        <v>98.4</v>
      </c>
      <c r="H27" s="35">
        <v>109.9</v>
      </c>
      <c r="I27" s="35">
        <v>94.1</v>
      </c>
      <c r="J27" s="35">
        <v>106.8</v>
      </c>
      <c r="K27" s="39"/>
    </row>
    <row r="28" spans="1:11" s="49" customFormat="1" ht="12">
      <c r="A28" s="54" t="s">
        <v>93</v>
      </c>
      <c r="B28" s="35">
        <v>101.4</v>
      </c>
      <c r="C28" s="35">
        <v>99.9</v>
      </c>
      <c r="D28" s="35">
        <v>98.1</v>
      </c>
      <c r="E28" s="35">
        <v>98.5</v>
      </c>
      <c r="F28" s="35">
        <v>105.2</v>
      </c>
      <c r="G28" s="35">
        <v>98</v>
      </c>
      <c r="H28" s="35">
        <v>110.3</v>
      </c>
      <c r="I28" s="35">
        <v>90.2</v>
      </c>
      <c r="J28" s="35">
        <v>106.7</v>
      </c>
      <c r="K28" s="39"/>
    </row>
    <row r="29" spans="1:11" s="49" customFormat="1" ht="13.5" customHeight="1">
      <c r="A29" s="54" t="s">
        <v>94</v>
      </c>
      <c r="B29" s="35">
        <v>101.6</v>
      </c>
      <c r="C29" s="35">
        <v>100.1</v>
      </c>
      <c r="D29" s="35">
        <v>97.9</v>
      </c>
      <c r="E29" s="35">
        <v>98.5</v>
      </c>
      <c r="F29" s="35">
        <v>106.5</v>
      </c>
      <c r="G29" s="35">
        <v>97.1</v>
      </c>
      <c r="H29" s="35">
        <v>110.8</v>
      </c>
      <c r="I29" s="35">
        <v>92.1</v>
      </c>
      <c r="J29" s="35">
        <v>106.8</v>
      </c>
      <c r="K29" s="39"/>
    </row>
    <row r="30" spans="1:11" s="49" customFormat="1" ht="13.5" customHeight="1">
      <c r="A30" s="56" t="s">
        <v>99</v>
      </c>
      <c r="B30" s="35">
        <v>98.5</v>
      </c>
      <c r="C30" s="35">
        <v>95.1</v>
      </c>
      <c r="D30" s="35">
        <v>89.6</v>
      </c>
      <c r="E30" s="35">
        <v>94.4</v>
      </c>
      <c r="F30" s="35">
        <v>99.2</v>
      </c>
      <c r="G30" s="35">
        <v>87.6</v>
      </c>
      <c r="H30" s="35">
        <v>107.1</v>
      </c>
      <c r="I30" s="35">
        <v>90.5</v>
      </c>
      <c r="J30" s="35">
        <v>109.5</v>
      </c>
      <c r="K30" s="39"/>
    </row>
    <row r="31" spans="1:11" s="49" customFormat="1" ht="4.5" customHeight="1">
      <c r="A31" s="57"/>
      <c r="B31" s="40"/>
      <c r="C31" s="40"/>
      <c r="D31" s="40"/>
      <c r="E31" s="40"/>
      <c r="F31" s="40"/>
      <c r="G31" s="40"/>
      <c r="H31" s="40"/>
      <c r="I31" s="40"/>
      <c r="J31" s="40"/>
      <c r="K31" s="39"/>
    </row>
    <row r="32" spans="1:11" s="49" customFormat="1" ht="13.5" customHeight="1">
      <c r="A32" s="58"/>
      <c r="B32" s="45"/>
      <c r="C32" s="45"/>
      <c r="D32" s="45"/>
      <c r="E32" s="45"/>
      <c r="F32" s="45"/>
      <c r="G32" s="45"/>
      <c r="H32" s="45"/>
      <c r="I32" s="45"/>
      <c r="J32" s="59"/>
      <c r="K32" s="39"/>
    </row>
    <row r="33" spans="1:11" s="49" customFormat="1" ht="13.5" customHeight="1">
      <c r="A33" s="58"/>
      <c r="B33" s="45"/>
      <c r="C33" s="45"/>
      <c r="D33" s="45"/>
      <c r="E33" s="45"/>
      <c r="F33" s="45"/>
      <c r="G33" s="45"/>
      <c r="H33" s="45"/>
      <c r="I33" s="45"/>
      <c r="J33" s="59"/>
      <c r="K33" s="39"/>
    </row>
    <row r="34" spans="1:11" ht="13.5" customHeight="1">
      <c r="A34" s="60"/>
      <c r="B34" s="44"/>
      <c r="C34" s="44"/>
      <c r="D34" s="44"/>
      <c r="E34" s="44"/>
      <c r="F34" s="44"/>
      <c r="G34" s="44"/>
      <c r="H34" s="44"/>
      <c r="I34" s="44"/>
      <c r="J34" s="61"/>
      <c r="K34" s="59"/>
    </row>
    <row r="35" spans="1:11" ht="13.5" customHeight="1">
      <c r="A35" s="46" t="s">
        <v>95</v>
      </c>
      <c r="B35" s="47"/>
      <c r="C35" s="47"/>
      <c r="D35" s="47"/>
      <c r="E35" s="47"/>
      <c r="F35" s="47"/>
      <c r="G35" s="47"/>
      <c r="H35" s="47"/>
      <c r="I35" s="47"/>
      <c r="J35" s="48" t="s">
        <v>121</v>
      </c>
      <c r="K35" s="59"/>
    </row>
    <row r="36" spans="1:11" ht="4.5" customHeight="1">
      <c r="A36" s="53"/>
      <c r="B36" s="51"/>
      <c r="C36" s="51"/>
      <c r="D36" s="51"/>
      <c r="E36" s="51"/>
      <c r="F36" s="52"/>
      <c r="G36" s="52"/>
      <c r="H36" s="52"/>
      <c r="I36" s="52"/>
      <c r="J36" s="52"/>
      <c r="K36" s="59"/>
    </row>
    <row r="37" spans="1:11" ht="13.5" customHeight="1">
      <c r="A37" s="53"/>
      <c r="B37" s="51" t="s">
        <v>63</v>
      </c>
      <c r="C37" s="51" t="s">
        <v>64</v>
      </c>
      <c r="D37" s="51"/>
      <c r="E37" s="51"/>
      <c r="F37" s="51" t="s">
        <v>65</v>
      </c>
      <c r="G37" s="51" t="s">
        <v>66</v>
      </c>
      <c r="H37" s="51" t="s">
        <v>67</v>
      </c>
      <c r="I37" s="51" t="s">
        <v>68</v>
      </c>
      <c r="J37" s="51" t="s">
        <v>64</v>
      </c>
      <c r="K37" s="59"/>
    </row>
    <row r="38" spans="1:11" ht="13.5" customHeight="1">
      <c r="A38" s="54" t="s">
        <v>69</v>
      </c>
      <c r="B38" s="51"/>
      <c r="C38" s="51" t="s">
        <v>70</v>
      </c>
      <c r="D38" s="51" t="s">
        <v>71</v>
      </c>
      <c r="E38" s="51" t="s">
        <v>59</v>
      </c>
      <c r="F38" s="51"/>
      <c r="G38" s="51"/>
      <c r="H38" s="51"/>
      <c r="I38" s="51"/>
      <c r="J38" s="51"/>
      <c r="K38" s="59"/>
    </row>
    <row r="39" spans="1:11" ht="13.5" customHeight="1">
      <c r="A39" s="53"/>
      <c r="B39" s="51" t="s">
        <v>72</v>
      </c>
      <c r="C39" s="51" t="s">
        <v>72</v>
      </c>
      <c r="D39" s="51"/>
      <c r="E39" s="51"/>
      <c r="F39" s="51" t="s">
        <v>73</v>
      </c>
      <c r="G39" s="51" t="s">
        <v>74</v>
      </c>
      <c r="H39" s="51" t="s">
        <v>75</v>
      </c>
      <c r="I39" s="51" t="s">
        <v>76</v>
      </c>
      <c r="J39" s="51" t="s">
        <v>77</v>
      </c>
      <c r="K39" s="59"/>
    </row>
    <row r="40" spans="1:11" ht="4.5" customHeight="1">
      <c r="A40" s="46"/>
      <c r="B40" s="55"/>
      <c r="C40" s="55"/>
      <c r="D40" s="55"/>
      <c r="E40" s="55"/>
      <c r="F40" s="55"/>
      <c r="G40" s="55"/>
      <c r="H40" s="55"/>
      <c r="I40" s="55"/>
      <c r="J40" s="55"/>
      <c r="K40" s="59"/>
    </row>
    <row r="41" spans="1:11" ht="4.5" customHeight="1">
      <c r="A41" s="53"/>
      <c r="B41" s="51"/>
      <c r="C41" s="51"/>
      <c r="D41" s="51"/>
      <c r="E41" s="51"/>
      <c r="F41" s="51"/>
      <c r="G41" s="51"/>
      <c r="H41" s="51"/>
      <c r="I41" s="51"/>
      <c r="J41" s="51"/>
      <c r="K41" s="59"/>
    </row>
    <row r="42" spans="1:11" ht="13.5" customHeight="1">
      <c r="A42" s="54" t="s">
        <v>78</v>
      </c>
      <c r="B42" s="35">
        <v>96.7</v>
      </c>
      <c r="C42" s="35">
        <v>96.2</v>
      </c>
      <c r="D42" s="35">
        <v>105.9</v>
      </c>
      <c r="E42" s="35">
        <v>93.6</v>
      </c>
      <c r="F42" s="35">
        <v>86.3</v>
      </c>
      <c r="G42" s="35">
        <v>124.8</v>
      </c>
      <c r="H42" s="35">
        <v>97.7</v>
      </c>
      <c r="I42" s="35">
        <v>94.8</v>
      </c>
      <c r="J42" s="35">
        <v>98</v>
      </c>
      <c r="K42" s="59"/>
    </row>
    <row r="43" spans="1:11" ht="13.5" customHeight="1">
      <c r="A43" s="54" t="s">
        <v>79</v>
      </c>
      <c r="B43" s="35">
        <v>98.4</v>
      </c>
      <c r="C43" s="35">
        <v>97.9</v>
      </c>
      <c r="D43" s="35">
        <v>106.1</v>
      </c>
      <c r="E43" s="35">
        <v>95.5</v>
      </c>
      <c r="F43" s="35">
        <v>95.2</v>
      </c>
      <c r="G43" s="35">
        <v>124.2</v>
      </c>
      <c r="H43" s="35">
        <v>97.8</v>
      </c>
      <c r="I43" s="35">
        <v>94.1</v>
      </c>
      <c r="J43" s="35">
        <v>100</v>
      </c>
      <c r="K43" s="59"/>
    </row>
    <row r="44" spans="1:11" ht="13.5" customHeight="1">
      <c r="A44" s="54" t="s">
        <v>80</v>
      </c>
      <c r="B44" s="35">
        <v>98.1</v>
      </c>
      <c r="C44" s="35">
        <v>97.4</v>
      </c>
      <c r="D44" s="35">
        <v>107.6</v>
      </c>
      <c r="E44" s="35">
        <v>95.3</v>
      </c>
      <c r="F44" s="35">
        <v>94.7</v>
      </c>
      <c r="G44" s="35">
        <v>116.8</v>
      </c>
      <c r="H44" s="35">
        <v>96.7</v>
      </c>
      <c r="I44" s="35">
        <v>94.4</v>
      </c>
      <c r="J44" s="35">
        <v>100.3</v>
      </c>
      <c r="K44" s="59"/>
    </row>
    <row r="45" spans="1:11" ht="13.5" customHeight="1">
      <c r="A45" s="54" t="s">
        <v>81</v>
      </c>
      <c r="B45" s="35">
        <v>98.6</v>
      </c>
      <c r="C45" s="35">
        <v>98</v>
      </c>
      <c r="D45" s="35">
        <v>106.4</v>
      </c>
      <c r="E45" s="35">
        <v>96.8</v>
      </c>
      <c r="F45" s="35">
        <v>98.2</v>
      </c>
      <c r="G45" s="35">
        <v>104.7</v>
      </c>
      <c r="H45" s="35">
        <v>98.9</v>
      </c>
      <c r="I45" s="35">
        <v>99.6</v>
      </c>
      <c r="J45" s="35">
        <v>100.2</v>
      </c>
      <c r="K45" s="59"/>
    </row>
    <row r="46" spans="1:11" ht="13.5" customHeight="1">
      <c r="A46" s="54" t="s">
        <v>82</v>
      </c>
      <c r="B46" s="35">
        <v>100</v>
      </c>
      <c r="C46" s="35">
        <v>100</v>
      </c>
      <c r="D46" s="35">
        <v>100</v>
      </c>
      <c r="E46" s="35">
        <v>100</v>
      </c>
      <c r="F46" s="35">
        <v>100</v>
      </c>
      <c r="G46" s="35">
        <v>100</v>
      </c>
      <c r="H46" s="35">
        <v>100</v>
      </c>
      <c r="I46" s="35">
        <v>100</v>
      </c>
      <c r="J46" s="35">
        <v>100</v>
      </c>
      <c r="K46" s="59"/>
    </row>
    <row r="47" spans="1:11" ht="13.5" customHeight="1">
      <c r="A47" s="54" t="s">
        <v>83</v>
      </c>
      <c r="B47" s="35">
        <v>100</v>
      </c>
      <c r="C47" s="35">
        <v>99.4</v>
      </c>
      <c r="D47" s="35">
        <v>93.8</v>
      </c>
      <c r="E47" s="35">
        <v>99.3</v>
      </c>
      <c r="F47" s="35">
        <v>103.1</v>
      </c>
      <c r="G47" s="35">
        <v>96.9</v>
      </c>
      <c r="H47" s="35">
        <v>107.1</v>
      </c>
      <c r="I47" s="35">
        <v>98.7</v>
      </c>
      <c r="J47" s="35">
        <v>101.9</v>
      </c>
      <c r="K47" s="59"/>
    </row>
    <row r="48" spans="1:11" ht="13.5" customHeight="1">
      <c r="A48" s="54"/>
      <c r="B48" s="35"/>
      <c r="C48" s="35"/>
      <c r="D48" s="35"/>
      <c r="E48" s="35"/>
      <c r="F48" s="35"/>
      <c r="G48" s="35"/>
      <c r="H48" s="35"/>
      <c r="I48" s="35"/>
      <c r="J48" s="35"/>
      <c r="K48" s="59"/>
    </row>
    <row r="49" spans="1:11" ht="13.5" customHeight="1">
      <c r="A49" s="54" t="s">
        <v>84</v>
      </c>
      <c r="B49" s="35">
        <v>99.3</v>
      </c>
      <c r="C49" s="35">
        <v>98.5</v>
      </c>
      <c r="D49" s="35">
        <v>97</v>
      </c>
      <c r="E49" s="35">
        <v>98.3</v>
      </c>
      <c r="F49" s="35">
        <v>102</v>
      </c>
      <c r="G49" s="35">
        <v>96.1</v>
      </c>
      <c r="H49" s="35">
        <v>103.8</v>
      </c>
      <c r="I49" s="35">
        <v>98.2</v>
      </c>
      <c r="J49" s="35">
        <v>102.1</v>
      </c>
      <c r="K49" s="59"/>
    </row>
    <row r="50" spans="1:11" ht="13.5" customHeight="1">
      <c r="A50" s="54" t="s">
        <v>85</v>
      </c>
      <c r="B50" s="35">
        <v>100.3</v>
      </c>
      <c r="C50" s="35">
        <v>100</v>
      </c>
      <c r="D50" s="35">
        <v>97.1</v>
      </c>
      <c r="E50" s="35">
        <v>99.8</v>
      </c>
      <c r="F50" s="35">
        <v>102.1</v>
      </c>
      <c r="G50" s="35">
        <v>100.7</v>
      </c>
      <c r="H50" s="35">
        <v>101.8</v>
      </c>
      <c r="I50" s="35">
        <v>99.5</v>
      </c>
      <c r="J50" s="35">
        <v>101.3</v>
      </c>
      <c r="K50" s="59"/>
    </row>
    <row r="51" spans="1:11" ht="13.5" customHeight="1">
      <c r="A51" s="54" t="s">
        <v>86</v>
      </c>
      <c r="B51" s="35">
        <v>100.6</v>
      </c>
      <c r="C51" s="35">
        <v>100</v>
      </c>
      <c r="D51" s="35">
        <v>98.9</v>
      </c>
      <c r="E51" s="35">
        <v>99.5</v>
      </c>
      <c r="F51" s="35">
        <v>103.8</v>
      </c>
      <c r="G51" s="35">
        <v>100.9</v>
      </c>
      <c r="H51" s="35">
        <v>106.2</v>
      </c>
      <c r="I51" s="35">
        <v>92.8</v>
      </c>
      <c r="J51" s="35">
        <v>102.4</v>
      </c>
      <c r="K51" s="59"/>
    </row>
    <row r="52" spans="1:11" ht="13.5" customHeight="1">
      <c r="A52" s="54" t="s">
        <v>87</v>
      </c>
      <c r="B52" s="35">
        <v>100.4</v>
      </c>
      <c r="C52" s="35">
        <v>99.1</v>
      </c>
      <c r="D52" s="35">
        <v>94.6</v>
      </c>
      <c r="E52" s="35">
        <v>99.6</v>
      </c>
      <c r="F52" s="35">
        <v>103.4</v>
      </c>
      <c r="G52" s="35">
        <v>92.3</v>
      </c>
      <c r="H52" s="35">
        <v>107.1</v>
      </c>
      <c r="I52" s="35">
        <v>99.4</v>
      </c>
      <c r="J52" s="35">
        <v>104</v>
      </c>
      <c r="K52" s="59"/>
    </row>
    <row r="53" spans="1:11" ht="13.5" customHeight="1">
      <c r="A53" s="54" t="s">
        <v>88</v>
      </c>
      <c r="B53" s="35">
        <v>98.8</v>
      </c>
      <c r="C53" s="35">
        <v>98.2</v>
      </c>
      <c r="D53" s="35">
        <v>88.7</v>
      </c>
      <c r="E53" s="35">
        <v>98.7</v>
      </c>
      <c r="F53" s="35">
        <v>103.2</v>
      </c>
      <c r="G53" s="35">
        <v>90.6</v>
      </c>
      <c r="H53" s="35">
        <v>108.4</v>
      </c>
      <c r="I53" s="35">
        <v>102.3</v>
      </c>
      <c r="J53" s="35">
        <v>100.4</v>
      </c>
      <c r="K53" s="59"/>
    </row>
    <row r="54" spans="1:11" ht="13.5" customHeight="1">
      <c r="A54" s="54" t="s">
        <v>89</v>
      </c>
      <c r="B54" s="35">
        <v>100.6</v>
      </c>
      <c r="C54" s="35">
        <v>99.9</v>
      </c>
      <c r="D54" s="35">
        <v>94.6</v>
      </c>
      <c r="E54" s="35">
        <v>100.1</v>
      </c>
      <c r="F54" s="35">
        <v>103.9</v>
      </c>
      <c r="G54" s="35">
        <v>92.4</v>
      </c>
      <c r="H54" s="35">
        <v>108.8</v>
      </c>
      <c r="I54" s="35">
        <v>104</v>
      </c>
      <c r="J54" s="35">
        <v>103.2</v>
      </c>
      <c r="K54" s="59"/>
    </row>
    <row r="55" spans="1:11" ht="13.5" customHeight="1">
      <c r="A55" s="54" t="s">
        <v>90</v>
      </c>
      <c r="B55" s="35">
        <v>99.8</v>
      </c>
      <c r="C55" s="35">
        <v>99.1</v>
      </c>
      <c r="D55" s="35">
        <v>94.2</v>
      </c>
      <c r="E55" s="35">
        <v>98.7</v>
      </c>
      <c r="F55" s="35">
        <v>101.8</v>
      </c>
      <c r="G55" s="35">
        <v>98.5</v>
      </c>
      <c r="H55" s="35">
        <v>108.8</v>
      </c>
      <c r="I55" s="35">
        <v>96.9</v>
      </c>
      <c r="J55" s="35">
        <v>101.6</v>
      </c>
      <c r="K55" s="59"/>
    </row>
    <row r="56" spans="1:11" ht="13.5" customHeight="1">
      <c r="A56" s="54" t="s">
        <v>91</v>
      </c>
      <c r="B56" s="35">
        <v>100.1</v>
      </c>
      <c r="C56" s="35">
        <v>99.8</v>
      </c>
      <c r="D56" s="35">
        <v>91.6</v>
      </c>
      <c r="E56" s="35">
        <v>98.7</v>
      </c>
      <c r="F56" s="35">
        <v>103</v>
      </c>
      <c r="G56" s="35">
        <v>105.3</v>
      </c>
      <c r="H56" s="35">
        <v>109.8</v>
      </c>
      <c r="I56" s="35">
        <v>98.5</v>
      </c>
      <c r="J56" s="35">
        <v>100.9</v>
      </c>
      <c r="K56" s="59"/>
    </row>
    <row r="57" spans="1:11" ht="13.5" customHeight="1">
      <c r="A57" s="54" t="s">
        <v>92</v>
      </c>
      <c r="B57" s="35">
        <v>99.8</v>
      </c>
      <c r="C57" s="35">
        <v>99.2</v>
      </c>
      <c r="D57" s="35">
        <v>93.8</v>
      </c>
      <c r="E57" s="35">
        <v>99.2</v>
      </c>
      <c r="F57" s="35">
        <v>103.9</v>
      </c>
      <c r="G57" s="35">
        <v>96.8</v>
      </c>
      <c r="H57" s="35">
        <v>107.9</v>
      </c>
      <c r="I57" s="35">
        <v>97.5</v>
      </c>
      <c r="J57" s="35">
        <v>101.8</v>
      </c>
      <c r="K57" s="59"/>
    </row>
    <row r="58" spans="1:11" ht="13.5" customHeight="1">
      <c r="A58" s="54" t="s">
        <v>96</v>
      </c>
      <c r="B58" s="35">
        <v>100.3</v>
      </c>
      <c r="C58" s="35">
        <v>99.6</v>
      </c>
      <c r="D58" s="35">
        <v>90.1</v>
      </c>
      <c r="E58" s="35">
        <v>99.9</v>
      </c>
      <c r="F58" s="35">
        <v>101.1</v>
      </c>
      <c r="G58" s="35">
        <v>97.4</v>
      </c>
      <c r="H58" s="35">
        <v>106.6</v>
      </c>
      <c r="I58" s="35">
        <v>96.8</v>
      </c>
      <c r="J58" s="35">
        <v>102.6</v>
      </c>
      <c r="K58" s="59"/>
    </row>
    <row r="59" spans="1:11" ht="13.5" customHeight="1">
      <c r="A59" s="54" t="s">
        <v>93</v>
      </c>
      <c r="B59" s="35">
        <v>100.1</v>
      </c>
      <c r="C59" s="35">
        <v>99.6</v>
      </c>
      <c r="D59" s="35">
        <v>90.8</v>
      </c>
      <c r="E59" s="35">
        <v>99.9</v>
      </c>
      <c r="F59" s="35">
        <v>104.5</v>
      </c>
      <c r="G59" s="35">
        <v>96.6</v>
      </c>
      <c r="H59" s="35">
        <v>108.1</v>
      </c>
      <c r="I59" s="35">
        <v>97.8</v>
      </c>
      <c r="J59" s="35">
        <v>101.3</v>
      </c>
      <c r="K59" s="59"/>
    </row>
    <row r="60" spans="1:11" ht="13.5" customHeight="1">
      <c r="A60" s="54" t="s">
        <v>94</v>
      </c>
      <c r="B60" s="35">
        <v>100.1</v>
      </c>
      <c r="C60" s="35">
        <v>99.6</v>
      </c>
      <c r="D60" s="35">
        <v>93.8</v>
      </c>
      <c r="E60" s="35">
        <v>99.7</v>
      </c>
      <c r="F60" s="35">
        <v>104.4</v>
      </c>
      <c r="G60" s="35">
        <v>95.5</v>
      </c>
      <c r="H60" s="35">
        <v>107.7</v>
      </c>
      <c r="I60" s="35">
        <v>100.8</v>
      </c>
      <c r="J60" s="35">
        <v>101.6</v>
      </c>
      <c r="K60" s="59"/>
    </row>
    <row r="61" spans="1:11" ht="13.5" customHeight="1">
      <c r="A61" s="56" t="s">
        <v>99</v>
      </c>
      <c r="B61" s="35">
        <v>98.4</v>
      </c>
      <c r="C61" s="35">
        <v>97.1</v>
      </c>
      <c r="D61" s="35">
        <v>86.9</v>
      </c>
      <c r="E61" s="35">
        <v>97.2</v>
      </c>
      <c r="F61" s="35">
        <v>101.9</v>
      </c>
      <c r="G61" s="35">
        <v>93.4</v>
      </c>
      <c r="H61" s="35">
        <v>109.3</v>
      </c>
      <c r="I61" s="35">
        <v>96.2</v>
      </c>
      <c r="J61" s="35">
        <v>102.2</v>
      </c>
      <c r="K61" s="59"/>
    </row>
    <row r="62" spans="1:11" ht="4.5" customHeight="1">
      <c r="A62" s="57"/>
      <c r="B62" s="40"/>
      <c r="C62" s="40"/>
      <c r="D62" s="40"/>
      <c r="E62" s="40"/>
      <c r="F62" s="40"/>
      <c r="G62" s="40"/>
      <c r="H62" s="40"/>
      <c r="I62" s="40"/>
      <c r="J62" s="40"/>
      <c r="K62" s="59"/>
    </row>
    <row r="63" spans="1:11" ht="13.5" customHeight="1">
      <c r="A63" s="58"/>
      <c r="J63" s="59"/>
      <c r="K63" s="59"/>
    </row>
    <row r="64" ht="13.5" customHeight="1">
      <c r="J64" s="59"/>
    </row>
    <row r="65" ht="13.5" customHeight="1">
      <c r="J65" s="59"/>
    </row>
    <row r="66" ht="13.5" customHeight="1">
      <c r="J66" s="59"/>
    </row>
    <row r="67" ht="13.5" customHeight="1">
      <c r="J67" s="59"/>
    </row>
    <row r="68" ht="13.5" customHeight="1">
      <c r="J68" s="59"/>
    </row>
    <row r="69" ht="13.5" customHeight="1">
      <c r="J69" s="59"/>
    </row>
    <row r="70" ht="13.5" customHeight="1">
      <c r="J70" s="59"/>
    </row>
    <row r="71" ht="13.5" customHeight="1">
      <c r="J71" s="59"/>
    </row>
    <row r="72" ht="13.5" customHeight="1">
      <c r="J72" s="59"/>
    </row>
    <row r="73" ht="13.5" customHeight="1">
      <c r="J73" s="59"/>
    </row>
    <row r="74" ht="13.5" customHeight="1">
      <c r="J74" s="59"/>
    </row>
    <row r="75" ht="13.5" customHeight="1">
      <c r="J75" s="59"/>
    </row>
    <row r="76" ht="13.5" customHeight="1">
      <c r="J76" s="59"/>
    </row>
    <row r="77" ht="13.5" customHeight="1">
      <c r="J77" s="59"/>
    </row>
    <row r="78" ht="13.5" customHeight="1">
      <c r="J78" s="59"/>
    </row>
    <row r="79" ht="13.5" customHeight="1">
      <c r="J79" s="59"/>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2:K78"/>
  <sheetViews>
    <sheetView workbookViewId="0" topLeftCell="A2">
      <selection activeCell="A2" sqref="A2"/>
    </sheetView>
  </sheetViews>
  <sheetFormatPr defaultColWidth="9.00390625" defaultRowHeight="13.5" customHeight="1"/>
  <cols>
    <col min="1" max="1" width="10.00390625" style="62" bestFit="1" customWidth="1"/>
    <col min="2" max="16384" width="9.00390625" style="45" customWidth="1"/>
  </cols>
  <sheetData>
    <row r="2" spans="1:10" ht="13.5" customHeight="1">
      <c r="A2" s="43" t="s">
        <v>170</v>
      </c>
      <c r="B2" s="44"/>
      <c r="C2" s="44"/>
      <c r="D2" s="44"/>
      <c r="E2" s="44"/>
      <c r="F2" s="44"/>
      <c r="G2" s="44"/>
      <c r="H2" s="44"/>
      <c r="I2" s="44"/>
      <c r="J2" s="44"/>
    </row>
    <row r="3" spans="1:10" ht="13.5" customHeight="1">
      <c r="A3" s="43"/>
      <c r="B3" s="44"/>
      <c r="C3" s="44"/>
      <c r="D3" s="44"/>
      <c r="E3" s="44"/>
      <c r="F3" s="44"/>
      <c r="G3" s="44"/>
      <c r="H3" s="44"/>
      <c r="I3" s="44"/>
      <c r="J3" s="44"/>
    </row>
    <row r="4" spans="1:11" s="49" customFormat="1" ht="13.5" customHeight="1">
      <c r="A4" s="46" t="s">
        <v>62</v>
      </c>
      <c r="B4" s="47"/>
      <c r="C4" s="47"/>
      <c r="D4" s="47"/>
      <c r="E4" s="47"/>
      <c r="F4" s="47"/>
      <c r="G4" s="47"/>
      <c r="H4" s="47"/>
      <c r="I4" s="47"/>
      <c r="J4" s="48" t="s">
        <v>121</v>
      </c>
      <c r="K4" s="39"/>
    </row>
    <row r="5" spans="1:11" ht="4.5" customHeight="1">
      <c r="A5" s="53"/>
      <c r="B5" s="51"/>
      <c r="C5" s="51"/>
      <c r="D5" s="51"/>
      <c r="E5" s="51"/>
      <c r="F5" s="52"/>
      <c r="G5" s="52"/>
      <c r="H5" s="52"/>
      <c r="I5" s="52"/>
      <c r="J5" s="52"/>
      <c r="K5" s="59"/>
    </row>
    <row r="6" spans="1:10" ht="13.5" customHeight="1">
      <c r="A6" s="53"/>
      <c r="B6" s="51" t="s">
        <v>63</v>
      </c>
      <c r="C6" s="51" t="s">
        <v>64</v>
      </c>
      <c r="D6" s="51"/>
      <c r="E6" s="51"/>
      <c r="F6" s="51" t="s">
        <v>65</v>
      </c>
      <c r="G6" s="51" t="s">
        <v>66</v>
      </c>
      <c r="H6" s="51" t="s">
        <v>67</v>
      </c>
      <c r="I6" s="51" t="s">
        <v>68</v>
      </c>
      <c r="J6" s="51" t="s">
        <v>64</v>
      </c>
    </row>
    <row r="7" spans="1:10" ht="13.5" customHeight="1">
      <c r="A7" s="54" t="s">
        <v>69</v>
      </c>
      <c r="B7" s="51"/>
      <c r="C7" s="51" t="s">
        <v>70</v>
      </c>
      <c r="D7" s="51" t="s">
        <v>71</v>
      </c>
      <c r="E7" s="51" t="s">
        <v>59</v>
      </c>
      <c r="F7" s="51"/>
      <c r="G7" s="51"/>
      <c r="H7" s="51"/>
      <c r="I7" s="51"/>
      <c r="J7" s="51"/>
    </row>
    <row r="8" spans="1:10" ht="13.5" customHeight="1">
      <c r="A8" s="53"/>
      <c r="B8" s="51" t="s">
        <v>72</v>
      </c>
      <c r="C8" s="51" t="s">
        <v>72</v>
      </c>
      <c r="D8" s="51"/>
      <c r="E8" s="51"/>
      <c r="F8" s="51" t="s">
        <v>73</v>
      </c>
      <c r="G8" s="51" t="s">
        <v>74</v>
      </c>
      <c r="H8" s="51" t="s">
        <v>75</v>
      </c>
      <c r="I8" s="51" t="s">
        <v>76</v>
      </c>
      <c r="J8" s="51" t="s">
        <v>77</v>
      </c>
    </row>
    <row r="9" spans="1:10" ht="4.5" customHeight="1">
      <c r="A9" s="46"/>
      <c r="B9" s="55"/>
      <c r="C9" s="55"/>
      <c r="D9" s="55"/>
      <c r="E9" s="55"/>
      <c r="F9" s="55"/>
      <c r="G9" s="55"/>
      <c r="H9" s="55"/>
      <c r="I9" s="55"/>
      <c r="J9" s="55"/>
    </row>
    <row r="10" spans="1:10" ht="4.5" customHeight="1">
      <c r="A10" s="53"/>
      <c r="B10" s="51"/>
      <c r="C10" s="51"/>
      <c r="D10" s="51"/>
      <c r="E10" s="51"/>
      <c r="F10" s="51"/>
      <c r="G10" s="51"/>
      <c r="H10" s="51"/>
      <c r="I10" s="51"/>
      <c r="J10" s="51"/>
    </row>
    <row r="11" spans="1:10" ht="13.5" customHeight="1">
      <c r="A11" s="54" t="s">
        <v>78</v>
      </c>
      <c r="B11" s="35">
        <v>107.3</v>
      </c>
      <c r="C11" s="35">
        <v>104.9</v>
      </c>
      <c r="D11" s="35">
        <v>94.1</v>
      </c>
      <c r="E11" s="35">
        <v>103.4</v>
      </c>
      <c r="F11" s="35">
        <v>104.3</v>
      </c>
      <c r="G11" s="35">
        <v>110.6</v>
      </c>
      <c r="H11" s="35">
        <v>111.4</v>
      </c>
      <c r="I11" s="35">
        <v>100.1</v>
      </c>
      <c r="J11" s="35">
        <v>115.5</v>
      </c>
    </row>
    <row r="12" spans="1:10" ht="13.5" customHeight="1">
      <c r="A12" s="54" t="s">
        <v>79</v>
      </c>
      <c r="B12" s="35">
        <v>105.2</v>
      </c>
      <c r="C12" s="35">
        <v>103.6</v>
      </c>
      <c r="D12" s="35">
        <v>96.9</v>
      </c>
      <c r="E12" s="35">
        <v>102.2</v>
      </c>
      <c r="F12" s="35">
        <v>102</v>
      </c>
      <c r="G12" s="35">
        <v>106.9</v>
      </c>
      <c r="H12" s="35">
        <v>109.6</v>
      </c>
      <c r="I12" s="35">
        <v>98.3</v>
      </c>
      <c r="J12" s="35">
        <v>110.7</v>
      </c>
    </row>
    <row r="13" spans="1:10" ht="13.5" customHeight="1">
      <c r="A13" s="54" t="s">
        <v>80</v>
      </c>
      <c r="B13" s="35">
        <v>103.6</v>
      </c>
      <c r="C13" s="35">
        <v>102.1</v>
      </c>
      <c r="D13" s="35">
        <v>97.5</v>
      </c>
      <c r="E13" s="35">
        <v>99.3</v>
      </c>
      <c r="F13" s="35">
        <v>99.1</v>
      </c>
      <c r="G13" s="35">
        <v>108.7</v>
      </c>
      <c r="H13" s="35">
        <v>110.1</v>
      </c>
      <c r="I13" s="35">
        <v>93.3</v>
      </c>
      <c r="J13" s="35">
        <v>108.7</v>
      </c>
    </row>
    <row r="14" spans="1:10" ht="13.5" customHeight="1">
      <c r="A14" s="54" t="s">
        <v>81</v>
      </c>
      <c r="B14" s="35">
        <v>102.5</v>
      </c>
      <c r="C14" s="35">
        <v>101</v>
      </c>
      <c r="D14" s="35">
        <v>103.4</v>
      </c>
      <c r="E14" s="35">
        <v>98.5</v>
      </c>
      <c r="F14" s="35">
        <v>99.6</v>
      </c>
      <c r="G14" s="35">
        <v>103.4</v>
      </c>
      <c r="H14" s="35">
        <v>106</v>
      </c>
      <c r="I14" s="35">
        <v>98.7</v>
      </c>
      <c r="J14" s="35">
        <v>107.2</v>
      </c>
    </row>
    <row r="15" spans="1:10" ht="13.5" customHeight="1">
      <c r="A15" s="54" t="s">
        <v>82</v>
      </c>
      <c r="B15" s="35">
        <v>100</v>
      </c>
      <c r="C15" s="35">
        <v>100</v>
      </c>
      <c r="D15" s="35">
        <v>100</v>
      </c>
      <c r="E15" s="35">
        <v>100</v>
      </c>
      <c r="F15" s="35">
        <v>100</v>
      </c>
      <c r="G15" s="35">
        <v>100</v>
      </c>
      <c r="H15" s="35">
        <v>100</v>
      </c>
      <c r="I15" s="35">
        <v>100</v>
      </c>
      <c r="J15" s="35">
        <v>100</v>
      </c>
    </row>
    <row r="16" spans="1:10" ht="13.5" customHeight="1">
      <c r="A16" s="54" t="s">
        <v>83</v>
      </c>
      <c r="B16" s="35">
        <v>102.1</v>
      </c>
      <c r="C16" s="35">
        <v>101.1</v>
      </c>
      <c r="D16" s="35">
        <v>105.1</v>
      </c>
      <c r="E16" s="35">
        <v>99.3</v>
      </c>
      <c r="F16" s="35">
        <v>99.2</v>
      </c>
      <c r="G16" s="35">
        <v>100.9</v>
      </c>
      <c r="H16" s="35">
        <v>104.3</v>
      </c>
      <c r="I16" s="35">
        <v>102.8</v>
      </c>
      <c r="J16" s="35">
        <v>105.6</v>
      </c>
    </row>
    <row r="17" spans="1:10" ht="13.5" customHeight="1">
      <c r="A17" s="54"/>
      <c r="B17" s="35"/>
      <c r="C17" s="35"/>
      <c r="D17" s="35"/>
      <c r="E17" s="35"/>
      <c r="F17" s="35"/>
      <c r="G17" s="35"/>
      <c r="H17" s="35"/>
      <c r="I17" s="35"/>
      <c r="J17" s="35"/>
    </row>
    <row r="18" spans="1:10" ht="13.5" customHeight="1">
      <c r="A18" s="54" t="s">
        <v>84</v>
      </c>
      <c r="B18" s="35">
        <v>91.5</v>
      </c>
      <c r="C18" s="35">
        <v>90.9</v>
      </c>
      <c r="D18" s="35">
        <v>85.5</v>
      </c>
      <c r="E18" s="35">
        <v>88</v>
      </c>
      <c r="F18" s="35">
        <v>95.1</v>
      </c>
      <c r="G18" s="35">
        <v>94.7</v>
      </c>
      <c r="H18" s="35">
        <v>97.3</v>
      </c>
      <c r="I18" s="35">
        <v>99.9</v>
      </c>
      <c r="J18" s="35">
        <v>93.9</v>
      </c>
    </row>
    <row r="19" spans="1:10" ht="13.5" customHeight="1">
      <c r="A19" s="54" t="s">
        <v>85</v>
      </c>
      <c r="B19" s="35">
        <v>101</v>
      </c>
      <c r="C19" s="35">
        <v>101.8</v>
      </c>
      <c r="D19" s="35">
        <v>107.5</v>
      </c>
      <c r="E19" s="35">
        <v>101.5</v>
      </c>
      <c r="F19" s="35">
        <v>96</v>
      </c>
      <c r="G19" s="35">
        <v>104.3</v>
      </c>
      <c r="H19" s="35">
        <v>100.1</v>
      </c>
      <c r="I19" s="35">
        <v>95.2</v>
      </c>
      <c r="J19" s="35">
        <v>99.3</v>
      </c>
    </row>
    <row r="20" spans="1:10" ht="13.5" customHeight="1">
      <c r="A20" s="54" t="s">
        <v>86</v>
      </c>
      <c r="B20" s="35">
        <v>99.8</v>
      </c>
      <c r="C20" s="35">
        <v>99.7</v>
      </c>
      <c r="D20" s="35">
        <v>103.9</v>
      </c>
      <c r="E20" s="35">
        <v>98.3</v>
      </c>
      <c r="F20" s="35">
        <v>99.3</v>
      </c>
      <c r="G20" s="35">
        <v>102.9</v>
      </c>
      <c r="H20" s="35">
        <v>99.1</v>
      </c>
      <c r="I20" s="35">
        <v>104.9</v>
      </c>
      <c r="J20" s="35">
        <v>100.5</v>
      </c>
    </row>
    <row r="21" spans="1:10" ht="13.5" customHeight="1">
      <c r="A21" s="54" t="s">
        <v>87</v>
      </c>
      <c r="B21" s="35">
        <v>103.9</v>
      </c>
      <c r="C21" s="35">
        <v>103.7</v>
      </c>
      <c r="D21" s="35">
        <v>106.4</v>
      </c>
      <c r="E21" s="35">
        <v>103.1</v>
      </c>
      <c r="F21" s="35">
        <v>99.5</v>
      </c>
      <c r="G21" s="35">
        <v>99.6</v>
      </c>
      <c r="H21" s="35">
        <v>106.7</v>
      </c>
      <c r="I21" s="35">
        <v>100.6</v>
      </c>
      <c r="J21" s="35">
        <v>105.3</v>
      </c>
    </row>
    <row r="22" spans="1:10" ht="13.5" customHeight="1">
      <c r="A22" s="54" t="s">
        <v>88</v>
      </c>
      <c r="B22" s="35">
        <v>96.4</v>
      </c>
      <c r="C22" s="35">
        <v>94.9</v>
      </c>
      <c r="D22" s="35">
        <v>93.6</v>
      </c>
      <c r="E22" s="35">
        <v>91.8</v>
      </c>
      <c r="F22" s="35">
        <v>101</v>
      </c>
      <c r="G22" s="35">
        <v>94.7</v>
      </c>
      <c r="H22" s="35">
        <v>102</v>
      </c>
      <c r="I22" s="35">
        <v>106.1</v>
      </c>
      <c r="J22" s="35">
        <v>101.4</v>
      </c>
    </row>
    <row r="23" spans="1:10" ht="13.5" customHeight="1">
      <c r="A23" s="54" t="s">
        <v>89</v>
      </c>
      <c r="B23" s="35">
        <v>106</v>
      </c>
      <c r="C23" s="35">
        <v>105</v>
      </c>
      <c r="D23" s="35">
        <v>109</v>
      </c>
      <c r="E23" s="35">
        <v>103.3</v>
      </c>
      <c r="F23" s="35">
        <v>99.7</v>
      </c>
      <c r="G23" s="35">
        <v>103.1</v>
      </c>
      <c r="H23" s="35">
        <v>108.8</v>
      </c>
      <c r="I23" s="35">
        <v>106</v>
      </c>
      <c r="J23" s="35">
        <v>109.6</v>
      </c>
    </row>
    <row r="24" spans="1:10" ht="13.5" customHeight="1">
      <c r="A24" s="54" t="s">
        <v>90</v>
      </c>
      <c r="B24" s="35">
        <v>105.1</v>
      </c>
      <c r="C24" s="35">
        <v>103.4</v>
      </c>
      <c r="D24" s="35">
        <v>108.2</v>
      </c>
      <c r="E24" s="35">
        <v>102.3</v>
      </c>
      <c r="F24" s="35">
        <v>100.9</v>
      </c>
      <c r="G24" s="35">
        <v>100.9</v>
      </c>
      <c r="H24" s="35">
        <v>105.5</v>
      </c>
      <c r="I24" s="35">
        <v>105.2</v>
      </c>
      <c r="J24" s="35">
        <v>110.9</v>
      </c>
    </row>
    <row r="25" spans="1:10" ht="13.5" customHeight="1">
      <c r="A25" s="54" t="s">
        <v>91</v>
      </c>
      <c r="B25" s="35">
        <v>100.1</v>
      </c>
      <c r="C25" s="35">
        <v>98.5</v>
      </c>
      <c r="D25" s="35">
        <v>103.6</v>
      </c>
      <c r="E25" s="35">
        <v>95.9</v>
      </c>
      <c r="F25" s="35">
        <v>103.3</v>
      </c>
      <c r="G25" s="35">
        <v>103</v>
      </c>
      <c r="H25" s="35">
        <v>101.1</v>
      </c>
      <c r="I25" s="35">
        <v>100.1</v>
      </c>
      <c r="J25" s="35">
        <v>105.3</v>
      </c>
    </row>
    <row r="26" spans="1:10" ht="13.5" customHeight="1">
      <c r="A26" s="54" t="s">
        <v>92</v>
      </c>
      <c r="B26" s="35">
        <v>103.6</v>
      </c>
      <c r="C26" s="35">
        <v>102.7</v>
      </c>
      <c r="D26" s="35">
        <v>110.6</v>
      </c>
      <c r="E26" s="35">
        <v>100.3</v>
      </c>
      <c r="F26" s="35">
        <v>93</v>
      </c>
      <c r="G26" s="35">
        <v>102.2</v>
      </c>
      <c r="H26" s="35">
        <v>107.5</v>
      </c>
      <c r="I26" s="35">
        <v>98.6</v>
      </c>
      <c r="J26" s="35">
        <v>106.6</v>
      </c>
    </row>
    <row r="27" spans="1:10" ht="13.5" customHeight="1">
      <c r="A27" s="54" t="s">
        <v>96</v>
      </c>
      <c r="B27" s="35">
        <v>104.1</v>
      </c>
      <c r="C27" s="35">
        <v>102.1</v>
      </c>
      <c r="D27" s="35">
        <v>106.3</v>
      </c>
      <c r="E27" s="35">
        <v>99.8</v>
      </c>
      <c r="F27" s="35">
        <v>104.5</v>
      </c>
      <c r="G27" s="35">
        <v>99.9</v>
      </c>
      <c r="H27" s="35">
        <v>106.5</v>
      </c>
      <c r="I27" s="35">
        <v>106.6</v>
      </c>
      <c r="J27" s="35">
        <v>111</v>
      </c>
    </row>
    <row r="28" spans="1:10" ht="13.5" customHeight="1">
      <c r="A28" s="54" t="s">
        <v>93</v>
      </c>
      <c r="B28" s="35">
        <v>108.2</v>
      </c>
      <c r="C28" s="35">
        <v>106.4</v>
      </c>
      <c r="D28" s="35">
        <v>109.8</v>
      </c>
      <c r="E28" s="35">
        <v>106.1</v>
      </c>
      <c r="F28" s="35">
        <v>103.2</v>
      </c>
      <c r="G28" s="35">
        <v>103.3</v>
      </c>
      <c r="H28" s="35">
        <v>108</v>
      </c>
      <c r="I28" s="35">
        <v>108.3</v>
      </c>
      <c r="J28" s="35">
        <v>114.5</v>
      </c>
    </row>
    <row r="29" spans="1:10" ht="13.5" customHeight="1">
      <c r="A29" s="54" t="s">
        <v>94</v>
      </c>
      <c r="B29" s="35">
        <v>104.9</v>
      </c>
      <c r="C29" s="35">
        <v>103.8</v>
      </c>
      <c r="D29" s="35">
        <v>116.8</v>
      </c>
      <c r="E29" s="35">
        <v>100.9</v>
      </c>
      <c r="F29" s="35">
        <v>95.2</v>
      </c>
      <c r="G29" s="35">
        <v>102.1</v>
      </c>
      <c r="H29" s="35">
        <v>108.6</v>
      </c>
      <c r="I29" s="35">
        <v>102.2</v>
      </c>
      <c r="J29" s="35">
        <v>108.7</v>
      </c>
    </row>
    <row r="30" spans="1:10" ht="13.5" customHeight="1">
      <c r="A30" s="56" t="s">
        <v>99</v>
      </c>
      <c r="B30" s="35">
        <v>91.5</v>
      </c>
      <c r="C30" s="35">
        <v>88.4</v>
      </c>
      <c r="D30" s="35">
        <v>85.6</v>
      </c>
      <c r="E30" s="35">
        <v>83.9</v>
      </c>
      <c r="F30" s="35">
        <v>92.3</v>
      </c>
      <c r="G30" s="35">
        <v>96.8</v>
      </c>
      <c r="H30" s="35">
        <v>96.1</v>
      </c>
      <c r="I30" s="35">
        <v>98</v>
      </c>
      <c r="J30" s="35">
        <v>101.7</v>
      </c>
    </row>
    <row r="31" spans="1:10" ht="4.5" customHeight="1">
      <c r="A31" s="57"/>
      <c r="B31" s="40"/>
      <c r="C31" s="40"/>
      <c r="D31" s="40"/>
      <c r="E31" s="40"/>
      <c r="F31" s="40"/>
      <c r="G31" s="40"/>
      <c r="H31" s="40"/>
      <c r="I31" s="40"/>
      <c r="J31" s="40"/>
    </row>
    <row r="32" spans="1:10" ht="13.5" customHeight="1">
      <c r="A32" s="58"/>
      <c r="B32" s="59"/>
      <c r="C32" s="59"/>
      <c r="D32" s="59"/>
      <c r="E32" s="59"/>
      <c r="F32" s="59"/>
      <c r="G32" s="59"/>
      <c r="H32" s="59"/>
      <c r="I32" s="59"/>
      <c r="J32" s="59"/>
    </row>
    <row r="33" spans="1:10" ht="13.5" customHeight="1">
      <c r="A33" s="58"/>
      <c r="B33" s="59"/>
      <c r="C33" s="59"/>
      <c r="D33" s="59"/>
      <c r="E33" s="59"/>
      <c r="F33" s="59"/>
      <c r="G33" s="59"/>
      <c r="H33" s="59"/>
      <c r="I33" s="59"/>
      <c r="J33" s="59"/>
    </row>
    <row r="34" spans="1:10" ht="13.5" customHeight="1">
      <c r="A34" s="60"/>
      <c r="B34" s="61"/>
      <c r="C34" s="61"/>
      <c r="D34" s="61"/>
      <c r="E34" s="61"/>
      <c r="F34" s="61"/>
      <c r="G34" s="61"/>
      <c r="H34" s="61"/>
      <c r="I34" s="61"/>
      <c r="J34" s="61"/>
    </row>
    <row r="35" spans="1:10" s="49" customFormat="1" ht="13.5" customHeight="1">
      <c r="A35" s="46" t="s">
        <v>95</v>
      </c>
      <c r="B35" s="47"/>
      <c r="C35" s="47"/>
      <c r="D35" s="47"/>
      <c r="E35" s="47"/>
      <c r="F35" s="47"/>
      <c r="G35" s="47"/>
      <c r="H35" s="47"/>
      <c r="I35" s="47"/>
      <c r="J35" s="48" t="s">
        <v>121</v>
      </c>
    </row>
    <row r="36" spans="1:10" s="49" customFormat="1" ht="4.5" customHeight="1">
      <c r="A36" s="53"/>
      <c r="B36" s="51"/>
      <c r="C36" s="51"/>
      <c r="D36" s="51"/>
      <c r="E36" s="51"/>
      <c r="F36" s="52"/>
      <c r="G36" s="52"/>
      <c r="H36" s="52"/>
      <c r="I36" s="52"/>
      <c r="J36" s="52"/>
    </row>
    <row r="37" spans="1:10" s="49" customFormat="1" ht="13.5" customHeight="1">
      <c r="A37" s="53"/>
      <c r="B37" s="51" t="s">
        <v>63</v>
      </c>
      <c r="C37" s="51" t="s">
        <v>64</v>
      </c>
      <c r="D37" s="51"/>
      <c r="E37" s="51"/>
      <c r="F37" s="51" t="s">
        <v>65</v>
      </c>
      <c r="G37" s="51" t="s">
        <v>66</v>
      </c>
      <c r="H37" s="51" t="s">
        <v>67</v>
      </c>
      <c r="I37" s="51" t="s">
        <v>68</v>
      </c>
      <c r="J37" s="51" t="s">
        <v>64</v>
      </c>
    </row>
    <row r="38" spans="1:10" s="49" customFormat="1" ht="13.5" customHeight="1">
      <c r="A38" s="54" t="s">
        <v>69</v>
      </c>
      <c r="B38" s="51"/>
      <c r="C38" s="51" t="s">
        <v>70</v>
      </c>
      <c r="D38" s="51" t="s">
        <v>71</v>
      </c>
      <c r="E38" s="51" t="s">
        <v>59</v>
      </c>
      <c r="F38" s="51"/>
      <c r="G38" s="51"/>
      <c r="H38" s="51"/>
      <c r="I38" s="51"/>
      <c r="J38" s="51"/>
    </row>
    <row r="39" spans="1:10" s="49" customFormat="1" ht="13.5" customHeight="1">
      <c r="A39" s="53"/>
      <c r="B39" s="51" t="s">
        <v>72</v>
      </c>
      <c r="C39" s="51" t="s">
        <v>72</v>
      </c>
      <c r="D39" s="51"/>
      <c r="E39" s="51"/>
      <c r="F39" s="51" t="s">
        <v>73</v>
      </c>
      <c r="G39" s="51" t="s">
        <v>74</v>
      </c>
      <c r="H39" s="51" t="s">
        <v>75</v>
      </c>
      <c r="I39" s="51" t="s">
        <v>76</v>
      </c>
      <c r="J39" s="51" t="s">
        <v>77</v>
      </c>
    </row>
    <row r="40" spans="1:10" s="49" customFormat="1" ht="4.5" customHeight="1">
      <c r="A40" s="46"/>
      <c r="B40" s="55"/>
      <c r="C40" s="55"/>
      <c r="D40" s="55"/>
      <c r="E40" s="55"/>
      <c r="F40" s="55"/>
      <c r="G40" s="55"/>
      <c r="H40" s="55"/>
      <c r="I40" s="55"/>
      <c r="J40" s="55"/>
    </row>
    <row r="41" spans="1:10" s="49" customFormat="1" ht="4.5" customHeight="1">
      <c r="A41" s="53"/>
      <c r="B41" s="51"/>
      <c r="C41" s="51"/>
      <c r="D41" s="51"/>
      <c r="E41" s="51"/>
      <c r="F41" s="51"/>
      <c r="G41" s="51"/>
      <c r="H41" s="51"/>
      <c r="I41" s="51"/>
      <c r="J41" s="51"/>
    </row>
    <row r="42" spans="1:10" s="49" customFormat="1" ht="13.5" customHeight="1">
      <c r="A42" s="54" t="s">
        <v>78</v>
      </c>
      <c r="B42" s="35">
        <v>104</v>
      </c>
      <c r="C42" s="35">
        <v>103</v>
      </c>
      <c r="D42" s="35">
        <v>89.1</v>
      </c>
      <c r="E42" s="35">
        <v>102.7</v>
      </c>
      <c r="F42" s="35">
        <v>98</v>
      </c>
      <c r="G42" s="35">
        <v>112</v>
      </c>
      <c r="H42" s="35">
        <v>105.4</v>
      </c>
      <c r="I42" s="35">
        <v>100.8</v>
      </c>
      <c r="J42" s="35">
        <v>106.7</v>
      </c>
    </row>
    <row r="43" spans="1:10" s="49" customFormat="1" ht="13.5" customHeight="1">
      <c r="A43" s="54" t="s">
        <v>79</v>
      </c>
      <c r="B43" s="35">
        <v>102.2</v>
      </c>
      <c r="C43" s="35">
        <v>101.3</v>
      </c>
      <c r="D43" s="35">
        <v>86.7</v>
      </c>
      <c r="E43" s="35">
        <v>101.4</v>
      </c>
      <c r="F43" s="35">
        <v>99.6</v>
      </c>
      <c r="G43" s="35">
        <v>109.7</v>
      </c>
      <c r="H43" s="35">
        <v>101.6</v>
      </c>
      <c r="I43" s="35">
        <v>98.8</v>
      </c>
      <c r="J43" s="35">
        <v>104.3</v>
      </c>
    </row>
    <row r="44" spans="1:10" s="49" customFormat="1" ht="13.5" customHeight="1">
      <c r="A44" s="54" t="s">
        <v>80</v>
      </c>
      <c r="B44" s="35">
        <v>100.5</v>
      </c>
      <c r="C44" s="35">
        <v>99.5</v>
      </c>
      <c r="D44" s="35">
        <v>84.8</v>
      </c>
      <c r="E44" s="35">
        <v>99.7</v>
      </c>
      <c r="F44" s="35">
        <v>97.6</v>
      </c>
      <c r="G44" s="35">
        <v>105.6</v>
      </c>
      <c r="H44" s="35">
        <v>100.4</v>
      </c>
      <c r="I44" s="35">
        <v>96.1</v>
      </c>
      <c r="J44" s="35">
        <v>103.2</v>
      </c>
    </row>
    <row r="45" spans="1:10" s="49" customFormat="1" ht="13.5" customHeight="1">
      <c r="A45" s="54" t="s">
        <v>81</v>
      </c>
      <c r="B45" s="35">
        <v>98.33</v>
      </c>
      <c r="C45" s="35">
        <v>97.7</v>
      </c>
      <c r="D45" s="35">
        <v>95</v>
      </c>
      <c r="E45" s="35">
        <v>97.6</v>
      </c>
      <c r="F45" s="35">
        <v>100.3</v>
      </c>
      <c r="G45" s="35">
        <v>100.9</v>
      </c>
      <c r="H45" s="35">
        <v>95.7</v>
      </c>
      <c r="I45" s="35">
        <v>101.5</v>
      </c>
      <c r="J45" s="35">
        <v>100.6</v>
      </c>
    </row>
    <row r="46" spans="1:10" s="49" customFormat="1" ht="13.5" customHeight="1">
      <c r="A46" s="54" t="s">
        <v>82</v>
      </c>
      <c r="B46" s="35">
        <v>100</v>
      </c>
      <c r="C46" s="35">
        <v>100</v>
      </c>
      <c r="D46" s="35">
        <v>100</v>
      </c>
      <c r="E46" s="35">
        <v>100</v>
      </c>
      <c r="F46" s="35">
        <v>100</v>
      </c>
      <c r="G46" s="35">
        <v>100</v>
      </c>
      <c r="H46" s="35">
        <v>100</v>
      </c>
      <c r="I46" s="35">
        <v>100</v>
      </c>
      <c r="J46" s="35">
        <v>100</v>
      </c>
    </row>
    <row r="47" spans="1:10" s="49" customFormat="1" ht="13.5" customHeight="1">
      <c r="A47" s="54" t="s">
        <v>83</v>
      </c>
      <c r="B47" s="35">
        <v>100</v>
      </c>
      <c r="C47" s="35">
        <v>99.4</v>
      </c>
      <c r="D47" s="35">
        <v>102.7</v>
      </c>
      <c r="E47" s="35">
        <v>98.8</v>
      </c>
      <c r="F47" s="35">
        <v>101.2</v>
      </c>
      <c r="G47" s="35">
        <v>97.8</v>
      </c>
      <c r="H47" s="35">
        <v>104.4</v>
      </c>
      <c r="I47" s="35">
        <v>101.2</v>
      </c>
      <c r="J47" s="35">
        <v>102.1</v>
      </c>
    </row>
    <row r="48" spans="1:10" s="49" customFormat="1" ht="13.5" customHeight="1">
      <c r="A48" s="54"/>
      <c r="B48" s="35"/>
      <c r="C48" s="35"/>
      <c r="D48" s="35"/>
      <c r="E48" s="35"/>
      <c r="F48" s="35"/>
      <c r="G48" s="35"/>
      <c r="H48" s="35"/>
      <c r="I48" s="35"/>
      <c r="J48" s="35"/>
    </row>
    <row r="49" spans="1:10" ht="13.5" customHeight="1">
      <c r="A49" s="54" t="s">
        <v>84</v>
      </c>
      <c r="B49" s="35">
        <v>91</v>
      </c>
      <c r="C49" s="35">
        <v>90</v>
      </c>
      <c r="D49" s="35">
        <v>85.4</v>
      </c>
      <c r="E49" s="35">
        <v>88.8</v>
      </c>
      <c r="F49" s="35">
        <v>94.9</v>
      </c>
      <c r="G49" s="35">
        <v>91</v>
      </c>
      <c r="H49" s="35">
        <v>98.6</v>
      </c>
      <c r="I49" s="35">
        <v>96.1</v>
      </c>
      <c r="J49" s="35">
        <v>93.7</v>
      </c>
    </row>
    <row r="50" spans="1:10" ht="13.5" customHeight="1">
      <c r="A50" s="54" t="s">
        <v>85</v>
      </c>
      <c r="B50" s="35">
        <v>99.9</v>
      </c>
      <c r="C50" s="35">
        <v>100.5</v>
      </c>
      <c r="D50" s="35">
        <v>106.9</v>
      </c>
      <c r="E50" s="35">
        <v>101</v>
      </c>
      <c r="F50" s="35">
        <v>95.7</v>
      </c>
      <c r="G50" s="35">
        <v>99.7</v>
      </c>
      <c r="H50" s="35">
        <v>98.6</v>
      </c>
      <c r="I50" s="35">
        <v>92.5</v>
      </c>
      <c r="J50" s="35">
        <v>98.1</v>
      </c>
    </row>
    <row r="51" spans="1:10" ht="13.5" customHeight="1">
      <c r="A51" s="54" t="s">
        <v>86</v>
      </c>
      <c r="B51" s="35">
        <v>99.4</v>
      </c>
      <c r="C51" s="35">
        <v>99</v>
      </c>
      <c r="D51" s="35">
        <v>103.6</v>
      </c>
      <c r="E51" s="35">
        <v>98</v>
      </c>
      <c r="F51" s="35">
        <v>103.7</v>
      </c>
      <c r="G51" s="35">
        <v>99.8</v>
      </c>
      <c r="H51" s="35">
        <v>101.5</v>
      </c>
      <c r="I51" s="35">
        <v>104.2</v>
      </c>
      <c r="J51" s="35">
        <v>100.8</v>
      </c>
    </row>
    <row r="52" spans="1:10" ht="13.5" customHeight="1">
      <c r="A52" s="54" t="s">
        <v>87</v>
      </c>
      <c r="B52" s="35">
        <v>102.9</v>
      </c>
      <c r="C52" s="35">
        <v>102.3</v>
      </c>
      <c r="D52" s="35">
        <v>108.7</v>
      </c>
      <c r="E52" s="35">
        <v>102.5</v>
      </c>
      <c r="F52" s="35">
        <v>101.3</v>
      </c>
      <c r="G52" s="35">
        <v>97.5</v>
      </c>
      <c r="H52" s="35">
        <v>104.4</v>
      </c>
      <c r="I52" s="35">
        <v>102</v>
      </c>
      <c r="J52" s="35">
        <v>105.3</v>
      </c>
    </row>
    <row r="53" spans="1:10" ht="13.5" customHeight="1">
      <c r="A53" s="54" t="s">
        <v>88</v>
      </c>
      <c r="B53" s="35">
        <v>96.3</v>
      </c>
      <c r="C53" s="35">
        <v>94.4</v>
      </c>
      <c r="D53" s="35">
        <v>95.2</v>
      </c>
      <c r="E53" s="35">
        <v>93</v>
      </c>
      <c r="F53" s="35">
        <v>103</v>
      </c>
      <c r="G53" s="35">
        <v>91.8</v>
      </c>
      <c r="H53" s="35">
        <v>103.2</v>
      </c>
      <c r="I53" s="35">
        <v>104.9</v>
      </c>
      <c r="J53" s="35">
        <v>103</v>
      </c>
    </row>
    <row r="54" spans="1:10" ht="13.5" customHeight="1">
      <c r="A54" s="54" t="s">
        <v>89</v>
      </c>
      <c r="B54" s="35">
        <v>104.8</v>
      </c>
      <c r="C54" s="35">
        <v>103.9</v>
      </c>
      <c r="D54" s="35">
        <v>109.6</v>
      </c>
      <c r="E54" s="35">
        <v>104.2</v>
      </c>
      <c r="F54" s="35">
        <v>102.3</v>
      </c>
      <c r="G54" s="35">
        <v>97.4</v>
      </c>
      <c r="H54" s="35">
        <v>107.9</v>
      </c>
      <c r="I54" s="35">
        <v>106</v>
      </c>
      <c r="J54" s="35">
        <v>107.8</v>
      </c>
    </row>
    <row r="55" spans="1:10" ht="13.5" customHeight="1">
      <c r="A55" s="54" t="s">
        <v>90</v>
      </c>
      <c r="B55" s="35">
        <v>101.6</v>
      </c>
      <c r="C55" s="35">
        <v>101.6</v>
      </c>
      <c r="D55" s="35">
        <v>101.9</v>
      </c>
      <c r="E55" s="35">
        <v>101.3</v>
      </c>
      <c r="F55" s="35">
        <v>103</v>
      </c>
      <c r="G55" s="35">
        <v>98.1</v>
      </c>
      <c r="H55" s="35">
        <v>107.8</v>
      </c>
      <c r="I55" s="35">
        <v>103.1</v>
      </c>
      <c r="J55" s="35">
        <v>101.7</v>
      </c>
    </row>
    <row r="56" spans="1:10" ht="13.5" customHeight="1">
      <c r="A56" s="54" t="s">
        <v>91</v>
      </c>
      <c r="B56" s="35">
        <v>97.7</v>
      </c>
      <c r="C56" s="35">
        <v>97.2</v>
      </c>
      <c r="D56" s="35">
        <v>105</v>
      </c>
      <c r="E56" s="35">
        <v>95.3</v>
      </c>
      <c r="F56" s="35">
        <v>104</v>
      </c>
      <c r="G56" s="35">
        <v>96.8</v>
      </c>
      <c r="H56" s="35">
        <v>107.9</v>
      </c>
      <c r="I56" s="35">
        <v>103.5</v>
      </c>
      <c r="J56" s="35">
        <v>99.2</v>
      </c>
    </row>
    <row r="57" spans="1:10" ht="13.5" customHeight="1">
      <c r="A57" s="54" t="s">
        <v>92</v>
      </c>
      <c r="B57" s="35">
        <v>99.3</v>
      </c>
      <c r="C57" s="35">
        <v>98.5</v>
      </c>
      <c r="D57" s="35">
        <v>105.4</v>
      </c>
      <c r="E57" s="35">
        <v>97.3</v>
      </c>
      <c r="F57" s="35">
        <v>98</v>
      </c>
      <c r="G57" s="35">
        <v>99.8</v>
      </c>
      <c r="H57" s="35">
        <v>105.4</v>
      </c>
      <c r="I57" s="35">
        <v>94.8</v>
      </c>
      <c r="J57" s="35">
        <v>101.7</v>
      </c>
    </row>
    <row r="58" spans="1:10" ht="13.5" customHeight="1">
      <c r="A58" s="54" t="s">
        <v>96</v>
      </c>
      <c r="B58" s="35">
        <v>101.2</v>
      </c>
      <c r="C58" s="35">
        <v>99.8</v>
      </c>
      <c r="D58" s="35">
        <v>98.4</v>
      </c>
      <c r="E58" s="35">
        <v>99.4</v>
      </c>
      <c r="F58" s="35">
        <v>104.4</v>
      </c>
      <c r="G58" s="35">
        <v>98.5</v>
      </c>
      <c r="H58" s="35">
        <v>105</v>
      </c>
      <c r="I58" s="35">
        <v>103.7</v>
      </c>
      <c r="J58" s="35">
        <v>106.2</v>
      </c>
    </row>
    <row r="59" spans="1:10" ht="13.5" customHeight="1">
      <c r="A59" s="54" t="s">
        <v>93</v>
      </c>
      <c r="B59" s="35">
        <v>105.8</v>
      </c>
      <c r="C59" s="35">
        <v>105.4</v>
      </c>
      <c r="D59" s="35">
        <v>106.8</v>
      </c>
      <c r="E59" s="35">
        <v>105.5</v>
      </c>
      <c r="F59" s="35">
        <v>106</v>
      </c>
      <c r="G59" s="35">
        <v>103</v>
      </c>
      <c r="H59" s="35">
        <v>107.4</v>
      </c>
      <c r="I59" s="35">
        <v>105.4</v>
      </c>
      <c r="J59" s="35">
        <v>107.3</v>
      </c>
    </row>
    <row r="60" spans="1:10" ht="13.5" customHeight="1">
      <c r="A60" s="54" t="s">
        <v>94</v>
      </c>
      <c r="B60" s="35">
        <v>100.1</v>
      </c>
      <c r="C60" s="35">
        <v>100.4</v>
      </c>
      <c r="D60" s="35">
        <v>105</v>
      </c>
      <c r="E60" s="35">
        <v>99.8</v>
      </c>
      <c r="F60" s="35">
        <v>97.6</v>
      </c>
      <c r="G60" s="35">
        <v>100.2</v>
      </c>
      <c r="H60" s="35">
        <v>105.2</v>
      </c>
      <c r="I60" s="35">
        <v>98.1</v>
      </c>
      <c r="J60" s="35">
        <v>100</v>
      </c>
    </row>
    <row r="61" spans="1:10" ht="13.5" customHeight="1">
      <c r="A61" s="56" t="s">
        <v>99</v>
      </c>
      <c r="B61" s="35">
        <v>90.2</v>
      </c>
      <c r="C61" s="35">
        <v>88.3</v>
      </c>
      <c r="D61" s="35">
        <v>83.1</v>
      </c>
      <c r="E61" s="35">
        <v>85</v>
      </c>
      <c r="F61" s="35">
        <v>92.7</v>
      </c>
      <c r="G61" s="35">
        <v>94.7</v>
      </c>
      <c r="H61" s="35">
        <v>104.7</v>
      </c>
      <c r="I61" s="35">
        <v>93.5</v>
      </c>
      <c r="J61" s="35">
        <v>96.9</v>
      </c>
    </row>
    <row r="62" spans="1:10" ht="4.5" customHeight="1">
      <c r="A62" s="57"/>
      <c r="B62" s="40"/>
      <c r="C62" s="40"/>
      <c r="D62" s="40"/>
      <c r="E62" s="40"/>
      <c r="F62" s="40"/>
      <c r="G62" s="40"/>
      <c r="H62" s="40"/>
      <c r="I62" s="40"/>
      <c r="J62" s="40"/>
    </row>
    <row r="63" spans="1:10" ht="13.5" customHeight="1">
      <c r="A63" s="58"/>
      <c r="B63" s="59"/>
      <c r="C63" s="59"/>
      <c r="D63" s="59"/>
      <c r="E63" s="59"/>
      <c r="F63" s="59"/>
      <c r="G63" s="59"/>
      <c r="H63" s="59"/>
      <c r="I63" s="59"/>
      <c r="J63" s="59"/>
    </row>
    <row r="64" spans="1:10" ht="13.5" customHeight="1">
      <c r="A64" s="58"/>
      <c r="J64" s="59"/>
    </row>
    <row r="65" spans="1:10" ht="13.5" customHeight="1">
      <c r="A65" s="58"/>
      <c r="J65" s="59"/>
    </row>
    <row r="66" spans="1:10" ht="13.5" customHeight="1">
      <c r="A66" s="58"/>
      <c r="J66" s="59"/>
    </row>
    <row r="67" spans="1:10" ht="13.5" customHeight="1">
      <c r="A67" s="58"/>
      <c r="J67" s="59"/>
    </row>
    <row r="68" spans="1:10" ht="13.5" customHeight="1">
      <c r="A68" s="58"/>
      <c r="J68" s="59"/>
    </row>
    <row r="69" spans="1:10" ht="13.5" customHeight="1">
      <c r="A69" s="58"/>
      <c r="J69" s="59"/>
    </row>
    <row r="70" spans="1:10" ht="13.5" customHeight="1">
      <c r="A70" s="58"/>
      <c r="J70" s="59"/>
    </row>
    <row r="71" spans="1:10" ht="13.5" customHeight="1">
      <c r="A71" s="58"/>
      <c r="J71" s="59"/>
    </row>
    <row r="72" spans="1:10" ht="13.5" customHeight="1">
      <c r="A72" s="58"/>
      <c r="J72" s="59"/>
    </row>
    <row r="73" spans="1:10" ht="13.5" customHeight="1">
      <c r="A73" s="58"/>
      <c r="J73" s="59"/>
    </row>
    <row r="74" spans="1:10" ht="13.5" customHeight="1">
      <c r="A74" s="58"/>
      <c r="J74" s="59"/>
    </row>
    <row r="75" spans="1:10" ht="13.5" customHeight="1">
      <c r="A75" s="58"/>
      <c r="J75" s="59"/>
    </row>
    <row r="76" spans="1:10" ht="13.5" customHeight="1">
      <c r="A76" s="58"/>
      <c r="J76" s="59"/>
    </row>
    <row r="77" spans="1:10" ht="13.5" customHeight="1">
      <c r="A77" s="58"/>
      <c r="J77" s="59"/>
    </row>
    <row r="78" spans="1:10" ht="13.5" customHeight="1">
      <c r="A78" s="58"/>
      <c r="J78" s="59"/>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2002-05-24T04:59:56Z</cp:lastPrinted>
  <dcterms:created xsi:type="dcterms:W3CDTF">1997-01-08T22:48:59Z</dcterms:created>
  <dcterms:modified xsi:type="dcterms:W3CDTF">2002-05-24T05:16:22Z</dcterms:modified>
  <cp:category/>
  <cp:version/>
  <cp:contentType/>
  <cp:contentStatus/>
</cp:coreProperties>
</file>