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第６表(p10)" sheetId="1" r:id="rId1"/>
    <sheet name="第６表 (p11)" sheetId="2" r:id="rId2"/>
    <sheet name="第７表(p12)" sheetId="3" r:id="rId3"/>
    <sheet name="第７表 (p13)" sheetId="4" r:id="rId4"/>
    <sheet name="第８表(p14)" sheetId="5" r:id="rId5"/>
    <sheet name="第８表 (p15)" sheetId="6" r:id="rId6"/>
    <sheet name="第９表～第１１表" sheetId="7" r:id="rId7"/>
  </sheets>
  <definedNames/>
  <calcPr calcMode="manual" fullCalcOnLoad="1"/>
</workbook>
</file>

<file path=xl/sharedStrings.xml><?xml version="1.0" encoding="utf-8"?>
<sst xmlns="http://schemas.openxmlformats.org/spreadsheetml/2006/main" count="1389" uniqueCount="115">
  <si>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</si>
  <si>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</si>
  <si>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</si>
  <si>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</si>
  <si>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</si>
  <si>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</si>
  <si>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</si>
  <si>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</si>
  <si>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</si>
  <si>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</si>
  <si>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</si>
  <si>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</si>
  <si>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</si>
  <si>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</si>
  <si>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</si>
  <si>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</si>
  <si>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</si>
  <si>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</si>
  <si>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</si>
  <si>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</si>
  <si>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</si>
  <si>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</si>
  <si>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</si>
  <si>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</si>
  <si>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</si>
  <si>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</si>
  <si>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</si>
  <si>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</si>
  <si>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</si>
  <si>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</si>
  <si>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</si>
  <si>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</si>
  <si>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</si>
  <si>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</si>
  <si>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</si>
  <si>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</si>
  <si>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</si>
  <si>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</si>
  <si>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</si>
  <si>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</si>
  <si>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</si>
  <si>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</si>
  <si>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</si>
  <si>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</si>
  <si>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</si>
  <si>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</si>
  <si>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</si>
  <si>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</si>
  <si>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</si>
  <si>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</si>
  <si>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</si>
  <si>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</si>
  <si>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</si>
  <si>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</si>
  <si>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</si>
  <si>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</si>
  <si>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</si>
  <si>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</si>
  <si>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</si>
  <si>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</si>
  <si>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</si>
  <si>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</si>
  <si>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</si>
  <si>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</si>
  <si>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</si>
  <si>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</si>
  <si>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</si>
  <si>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</si>
  <si>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</si>
  <si>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</si>
  <si>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</si>
  <si>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</si>
  <si>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</si>
  <si>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</si>
  <si>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（事業所規模５人以上）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</si>
  <si>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</si>
  <si>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</si>
  <si>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</si>
  <si>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第６表  産業別常用労働者数およびパートタイム労働者比率（滋賀県）</t>
  </si>
  <si>
    <t>（事業所規模３０人以上）</t>
  </si>
  <si>
    <t>第８表  産業、性別常用労働者一人平均月間現金給与額（滋賀県）</t>
  </si>
  <si>
    <t xml:space="preserve"> ×</t>
  </si>
  <si>
    <t>-</t>
  </si>
  <si>
    <t>第７表  産業、性別常用労働者一人平均月間出勤日数および労働時間数（滋賀県）</t>
  </si>
  <si>
    <t>平成18年5月</t>
  </si>
  <si>
    <t>平成18年5月</t>
  </si>
  <si>
    <t>平成18年5月</t>
  </si>
  <si>
    <t>平成18年5月</t>
  </si>
  <si>
    <t>滋賀県</t>
  </si>
  <si>
    <t>前調査期間末</t>
  </si>
  <si>
    <t>一般労働者数</t>
  </si>
  <si>
    <t>人</t>
  </si>
  <si>
    <t>-16-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</si>
  <si>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</si>
  <si>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</si>
  <si>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</si>
  <si>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</si>
  <si>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</si>
  <si>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</si>
  <si>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</si>
  <si>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</si>
  <si>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</si>
  <si>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</si>
  <si>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</si>
  <si>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</si>
  <si>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</si>
  <si>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</si>
  <si>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</si>
  <si>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</si>
  <si>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</si>
  <si>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</si>
  <si>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</si>
  <si>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-17-</t>
  </si>
  <si>
    <t>円</t>
  </si>
  <si>
    <t>平成18年5月分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</si>
</sst>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7" fillId="0" borderId="21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20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3" xfId="0" applyNumberFormat="1" applyBorder="1" applyAlignment="1" applyProtection="1">
      <alignment horizontal="right" vertical="center"/>
      <protection locked="0"/>
    </xf>
    <xf numFmtId="190" fontId="5" fillId="0" borderId="22" xfId="0" applyNumberFormat="1" applyFont="1" applyBorder="1" applyAlignment="1">
      <alignment horizontal="right" vertical="center"/>
    </xf>
    <xf numFmtId="190" fontId="5" fillId="0" borderId="23" xfId="0" applyNumberFormat="1" applyFont="1" applyBorder="1" applyAlignment="1">
      <alignment horizontal="right" vertical="center"/>
    </xf>
    <xf numFmtId="188" fontId="0" fillId="0" borderId="20" xfId="0" applyNumberFormat="1" applyBorder="1" applyAlignment="1" applyProtection="1">
      <alignment horizontal="right" vertical="center"/>
      <protection locked="0"/>
    </xf>
    <xf numFmtId="188" fontId="0" fillId="0" borderId="3" xfId="0" applyNumberFormat="1" applyBorder="1" applyAlignment="1" applyProtection="1">
      <alignment horizontal="right" vertical="center"/>
      <protection locked="0"/>
    </xf>
    <xf numFmtId="188" fontId="0" fillId="0" borderId="13" xfId="0" applyNumberForma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90" fontId="5" fillId="0" borderId="1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177" fontId="0" fillId="0" borderId="27" xfId="0" applyNumberFormat="1" applyBorder="1" applyAlignment="1" applyProtection="1">
      <alignment horizontal="right" vertical="center"/>
      <protection locked="0"/>
    </xf>
    <xf numFmtId="177" fontId="0" fillId="0" borderId="26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0" fillId="0" borderId="0" xfId="0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3" xfId="21" applyFont="1" applyBorder="1" applyAlignment="1">
      <alignment horizontal="left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36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37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38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40" xfId="21" applyFont="1" applyBorder="1" applyAlignment="1">
      <alignment horizontal="center" vertical="center"/>
      <protection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4" fillId="0" borderId="1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41" xfId="21" applyFont="1" applyBorder="1">
      <alignment/>
      <protection/>
    </xf>
    <xf numFmtId="0" fontId="6" fillId="0" borderId="42" xfId="21" applyFont="1" applyBorder="1">
      <alignment/>
      <protection/>
    </xf>
    <xf numFmtId="0" fontId="6" fillId="0" borderId="27" xfId="21" applyNumberFormat="1" applyFont="1" applyBorder="1" applyAlignment="1">
      <alignment horizontal="distributed" vertical="top" wrapText="1"/>
      <protection/>
    </xf>
    <xf numFmtId="0" fontId="6" fillId="0" borderId="43" xfId="21" applyFont="1" applyBorder="1">
      <alignment/>
      <protection/>
    </xf>
    <xf numFmtId="0" fontId="6" fillId="0" borderId="44" xfId="21" applyFont="1" applyBorder="1">
      <alignment/>
      <protection/>
    </xf>
    <xf numFmtId="0" fontId="6" fillId="0" borderId="31" xfId="21" applyNumberFormat="1" applyFont="1" applyBorder="1" applyAlignment="1">
      <alignment horizontal="distributed" vertical="top" wrapText="1"/>
      <protection/>
    </xf>
    <xf numFmtId="0" fontId="6" fillId="0" borderId="45" xfId="21" applyFont="1" applyBorder="1">
      <alignment/>
      <protection/>
    </xf>
    <xf numFmtId="0" fontId="6" fillId="0" borderId="46" xfId="21" applyFont="1" applyBorder="1">
      <alignment/>
      <protection/>
    </xf>
    <xf numFmtId="0" fontId="6" fillId="0" borderId="47" xfId="21" applyNumberFormat="1" applyFont="1" applyBorder="1" applyAlignment="1">
      <alignment horizontal="distributed" vertical="top" wrapText="1"/>
      <protection/>
    </xf>
    <xf numFmtId="0" fontId="0" fillId="0" borderId="21" xfId="0" applyBorder="1" applyAlignment="1">
      <alignment vertical="top" textRotation="255" wrapText="1"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49" fontId="7" fillId="0" borderId="21" xfId="0" applyNumberFormat="1" applyFont="1" applyBorder="1" applyAlignment="1">
      <alignment vertical="top" textRotation="255" wrapText="1"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3" xfId="22" applyFont="1" applyBorder="1" applyAlignment="1">
      <alignment horizontal="left"/>
      <protection/>
    </xf>
    <xf numFmtId="0" fontId="4" fillId="0" borderId="48" xfId="21" applyFont="1" applyBorder="1" applyAlignment="1" quotePrefix="1">
      <alignment horizontal="center" textRotation="180"/>
      <protection/>
    </xf>
    <xf numFmtId="0" fontId="4" fillId="0" borderId="48" xfId="21" applyFont="1" applyBorder="1" applyAlignment="1">
      <alignment horizontal="center" textRotation="180"/>
      <protection/>
    </xf>
    <xf numFmtId="3" fontId="4" fillId="0" borderId="46" xfId="21" applyNumberFormat="1" applyFont="1" applyBorder="1" applyAlignment="1">
      <alignment horizontal="right" vertical="center"/>
      <protection/>
    </xf>
    <xf numFmtId="3" fontId="4" fillId="0" borderId="49" xfId="21" applyNumberFormat="1" applyFont="1" applyBorder="1" applyAlignment="1">
      <alignment horizontal="right" vertical="center"/>
      <protection/>
    </xf>
    <xf numFmtId="3" fontId="4" fillId="0" borderId="47" xfId="21" applyNumberFormat="1" applyFont="1" applyBorder="1" applyAlignment="1">
      <alignment horizontal="right" vertical="center"/>
      <protection/>
    </xf>
    <xf numFmtId="0" fontId="4" fillId="0" borderId="49" xfId="21" applyNumberFormat="1" applyFont="1" applyBorder="1" applyAlignment="1">
      <alignment horizontal="distributed" vertical="center" wrapText="1"/>
      <protection/>
    </xf>
    <xf numFmtId="3" fontId="4" fillId="0" borderId="50" xfId="21" applyNumberFormat="1" applyFont="1" applyBorder="1" applyAlignment="1">
      <alignment horizontal="right" vertical="center"/>
      <protection/>
    </xf>
    <xf numFmtId="0" fontId="2" fillId="0" borderId="0" xfId="21" applyFont="1" applyAlignment="1">
      <alignment horizontal="center"/>
      <protection/>
    </xf>
    <xf numFmtId="3" fontId="4" fillId="0" borderId="42" xfId="21" applyNumberFormat="1" applyFont="1" applyBorder="1" applyAlignment="1">
      <alignment horizontal="right" vertical="center"/>
      <protection/>
    </xf>
    <xf numFmtId="3" fontId="4" fillId="0" borderId="51" xfId="21" applyNumberFormat="1" applyFont="1" applyBorder="1" applyAlignment="1">
      <alignment horizontal="right" vertical="center"/>
      <protection/>
    </xf>
    <xf numFmtId="3" fontId="4" fillId="0" borderId="27" xfId="21" applyNumberFormat="1" applyFont="1" applyBorder="1" applyAlignment="1">
      <alignment horizontal="right" vertical="center"/>
      <protection/>
    </xf>
    <xf numFmtId="3" fontId="4" fillId="0" borderId="52" xfId="21" applyNumberFormat="1" applyFont="1" applyBorder="1" applyAlignment="1">
      <alignment horizontal="right" vertical="center"/>
      <protection/>
    </xf>
    <xf numFmtId="0" fontId="4" fillId="0" borderId="30" xfId="21" applyNumberFormat="1" applyFont="1" applyBorder="1" applyAlignment="1">
      <alignment horizontal="distributed" vertical="center" wrapText="1"/>
      <protection/>
    </xf>
    <xf numFmtId="0" fontId="1" fillId="0" borderId="18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9" xfId="21" applyFont="1" applyBorder="1" applyAlignment="1">
      <alignment horizontal="right" vertical="top"/>
      <protection/>
    </xf>
    <xf numFmtId="0" fontId="1" fillId="0" borderId="53" xfId="21" applyFont="1" applyBorder="1" applyAlignment="1">
      <alignment horizontal="right" vertical="top"/>
      <protection/>
    </xf>
    <xf numFmtId="0" fontId="4" fillId="0" borderId="51" xfId="21" applyNumberFormat="1" applyFont="1" applyBorder="1" applyAlignment="1">
      <alignment horizontal="distributed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4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55" xfId="21" applyFont="1" applyBorder="1" applyAlignment="1">
      <alignment horizontal="center" vertical="center"/>
      <protection/>
    </xf>
    <xf numFmtId="0" fontId="6" fillId="0" borderId="54" xfId="21" applyFont="1" applyBorder="1" applyAlignment="1">
      <alignment horizontal="center" vertical="center"/>
      <protection/>
    </xf>
    <xf numFmtId="0" fontId="6" fillId="0" borderId="39" xfId="21" applyFont="1" applyBorder="1" applyAlignment="1">
      <alignment horizontal="center" vertical="center"/>
      <protection/>
    </xf>
    <xf numFmtId="0" fontId="6" fillId="0" borderId="56" xfId="21" applyFont="1" applyBorder="1" applyAlignment="1">
      <alignment horizontal="center" vertical="center"/>
      <protection/>
    </xf>
    <xf numFmtId="0" fontId="4" fillId="0" borderId="57" xfId="21" applyFont="1" applyBorder="1" applyAlignment="1">
      <alignment horizontal="center" vertical="center"/>
      <protection/>
    </xf>
    <xf numFmtId="0" fontId="4" fillId="0" borderId="58" xfId="21" applyFont="1" applyBorder="1" applyAlignment="1">
      <alignment horizontal="center" vertical="center"/>
      <protection/>
    </xf>
    <xf numFmtId="0" fontId="4" fillId="0" borderId="59" xfId="21" applyFont="1" applyBorder="1" applyAlignment="1">
      <alignment horizontal="center" vertical="center"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37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0" xfId="21" applyFont="1" applyBorder="1" applyAlignment="1">
      <alignment horizontal="center" vertical="center"/>
      <protection/>
    </xf>
    <xf numFmtId="194" fontId="4" fillId="0" borderId="42" xfId="21" applyNumberFormat="1" applyFont="1" applyBorder="1" applyAlignment="1">
      <alignment horizontal="right" vertical="center" wrapText="1"/>
      <protection/>
    </xf>
    <xf numFmtId="194" fontId="4" fillId="0" borderId="51" xfId="21" applyNumberFormat="1" applyFont="1" applyBorder="1" applyAlignment="1">
      <alignment horizontal="right" vertical="center" wrapText="1"/>
      <protection/>
    </xf>
    <xf numFmtId="194" fontId="4" fillId="0" borderId="52" xfId="21" applyNumberFormat="1" applyFont="1" applyBorder="1" applyAlignment="1">
      <alignment horizontal="right" vertical="center" wrapText="1"/>
      <protection/>
    </xf>
    <xf numFmtId="194" fontId="4" fillId="0" borderId="61" xfId="21" applyNumberFormat="1" applyFont="1" applyBorder="1" applyAlignment="1">
      <alignment horizontal="right" vertical="center" wrapText="1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194" fontId="4" fillId="0" borderId="62" xfId="21" applyNumberFormat="1" applyFont="1" applyBorder="1" applyAlignment="1">
      <alignment horizontal="right" vertical="center" wrapText="1"/>
      <protection/>
    </xf>
    <xf numFmtId="194" fontId="4" fillId="0" borderId="63" xfId="21" applyNumberFormat="1" applyFont="1" applyBorder="1" applyAlignment="1">
      <alignment horizontal="right" vertical="center" wrapText="1"/>
      <protection/>
    </xf>
    <xf numFmtId="194" fontId="4" fillId="0" borderId="27" xfId="21" applyNumberFormat="1" applyFont="1" applyBorder="1" applyAlignment="1">
      <alignment horizontal="right" vertical="center" wrapText="1"/>
      <protection/>
    </xf>
    <xf numFmtId="194" fontId="4" fillId="0" borderId="44" xfId="21" applyNumberFormat="1" applyFont="1" applyBorder="1" applyAlignment="1">
      <alignment horizontal="right" vertical="center" wrapText="1"/>
      <protection/>
    </xf>
    <xf numFmtId="194" fontId="4" fillId="0" borderId="30" xfId="21" applyNumberFormat="1" applyFont="1" applyBorder="1" applyAlignment="1">
      <alignment horizontal="right" vertical="center" wrapText="1"/>
      <protection/>
    </xf>
    <xf numFmtId="194" fontId="4" fillId="0" borderId="31" xfId="21" applyNumberFormat="1" applyFont="1" applyBorder="1" applyAlignment="1">
      <alignment horizontal="right" vertical="center" wrapText="1"/>
      <protection/>
    </xf>
    <xf numFmtId="194" fontId="4" fillId="0" borderId="64" xfId="21" applyNumberFormat="1" applyFont="1" applyBorder="1" applyAlignment="1">
      <alignment horizontal="right" vertical="center" wrapText="1"/>
      <protection/>
    </xf>
    <xf numFmtId="0" fontId="4" fillId="0" borderId="55" xfId="21" applyFont="1" applyBorder="1" applyAlignment="1">
      <alignment horizontal="center" vertical="center"/>
      <protection/>
    </xf>
    <xf numFmtId="0" fontId="4" fillId="0" borderId="5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/>
      <protection/>
    </xf>
    <xf numFmtId="3" fontId="4" fillId="0" borderId="42" xfId="21" applyNumberFormat="1" applyFont="1" applyBorder="1" applyAlignment="1">
      <alignment horizontal="right" vertical="center" wrapText="1"/>
      <protection/>
    </xf>
    <xf numFmtId="0" fontId="4" fillId="0" borderId="51" xfId="22" applyFont="1" applyBorder="1">
      <alignment vertical="center"/>
      <protection/>
    </xf>
    <xf numFmtId="0" fontId="4" fillId="0" borderId="52" xfId="22" applyFont="1" applyBorder="1">
      <alignment vertical="center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4" fillId="0" borderId="33" xfId="22" applyFont="1" applyBorder="1">
      <alignment vertical="center"/>
      <protection/>
    </xf>
    <xf numFmtId="0" fontId="4" fillId="0" borderId="62" xfId="22" applyFont="1" applyBorder="1">
      <alignment vertical="center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62" xfId="21" applyNumberFormat="1" applyFont="1" applyBorder="1" applyAlignment="1">
      <alignment horizontal="right" vertical="center" wrapText="1"/>
      <protection/>
    </xf>
    <xf numFmtId="0" fontId="4" fillId="0" borderId="63" xfId="22" applyFont="1" applyBorder="1">
      <alignment vertical="center"/>
      <protection/>
    </xf>
    <xf numFmtId="0" fontId="4" fillId="0" borderId="27" xfId="22" applyFont="1" applyBorder="1">
      <alignment vertical="center"/>
      <protection/>
    </xf>
    <xf numFmtId="3" fontId="4" fillId="0" borderId="51" xfId="21" applyNumberFormat="1" applyFont="1" applyBorder="1" applyAlignment="1">
      <alignment horizontal="right" vertical="center" wrapText="1"/>
      <protection/>
    </xf>
    <xf numFmtId="3" fontId="4" fillId="0" borderId="27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62" xfId="21" applyNumberFormat="1" applyFont="1" applyBorder="1" applyAlignment="1">
      <alignment horizontal="right" vertical="center"/>
      <protection/>
    </xf>
    <xf numFmtId="3" fontId="4" fillId="0" borderId="44" xfId="21" applyNumberFormat="1" applyFont="1" applyBorder="1" applyAlignment="1">
      <alignment horizontal="right" vertical="center"/>
      <protection/>
    </xf>
    <xf numFmtId="3" fontId="4" fillId="0" borderId="30" xfId="21" applyNumberFormat="1" applyFont="1" applyBorder="1" applyAlignment="1">
      <alignment horizontal="right" vertical="center"/>
      <protection/>
    </xf>
    <xf numFmtId="3" fontId="4" fillId="0" borderId="31" xfId="21" applyNumberFormat="1" applyFont="1" applyBorder="1" applyAlignment="1">
      <alignment horizontal="right" vertical="center"/>
      <protection/>
    </xf>
    <xf numFmtId="3" fontId="4" fillId="0" borderId="64" xfId="21" applyNumberFormat="1" applyFont="1" applyBorder="1" applyAlignment="1">
      <alignment horizontal="right" vertical="center"/>
      <protection/>
    </xf>
    <xf numFmtId="3" fontId="4" fillId="0" borderId="63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distributed" vertical="center"/>
      <protection/>
    </xf>
    <xf numFmtId="3" fontId="4" fillId="0" borderId="52" xfId="21" applyNumberFormat="1" applyFont="1" applyBorder="1" applyAlignment="1">
      <alignment horizontal="right" vertical="center" wrapText="1"/>
      <protection/>
    </xf>
    <xf numFmtId="3" fontId="4" fillId="0" borderId="46" xfId="21" applyNumberFormat="1" applyFont="1" applyBorder="1" applyAlignment="1">
      <alignment horizontal="right" vertical="center" wrapText="1"/>
      <protection/>
    </xf>
    <xf numFmtId="3" fontId="4" fillId="0" borderId="49" xfId="21" applyNumberFormat="1" applyFont="1" applyBorder="1" applyAlignment="1">
      <alignment horizontal="right" vertical="center" wrapText="1"/>
      <protection/>
    </xf>
    <xf numFmtId="3" fontId="4" fillId="0" borderId="47" xfId="21" applyNumberFormat="1" applyFont="1" applyBorder="1" applyAlignment="1">
      <alignment horizontal="right" vertical="center" wrapText="1"/>
      <protection/>
    </xf>
    <xf numFmtId="3" fontId="4" fillId="0" borderId="50" xfId="21" applyNumberFormat="1" applyFont="1" applyBorder="1" applyAlignment="1">
      <alignment horizontal="right" vertical="center" wrapText="1"/>
      <protection/>
    </xf>
    <xf numFmtId="0" fontId="0" fillId="0" borderId="0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5 6-8表" xfId="21"/>
    <cellStyle name="標準_結果原表H18.5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58"/>
  <sheetViews>
    <sheetView tabSelected="1" zoomScale="85" zoomScaleNormal="85" workbookViewId="0" topLeftCell="A1">
      <selection activeCell="C1" sqref="C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84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5"/>
      <c r="P3" s="135"/>
      <c r="Q3" s="9"/>
      <c r="R3" s="135"/>
      <c r="S3" s="135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42" t="s">
        <v>75</v>
      </c>
      <c r="U5" s="142"/>
    </row>
    <row r="6" spans="1:19" s="7" customFormat="1" ht="18" customHeight="1">
      <c r="A6" s="13"/>
      <c r="B6" s="14"/>
      <c r="C6" s="15"/>
      <c r="D6" s="16"/>
      <c r="E6" s="136" t="s">
        <v>67</v>
      </c>
      <c r="F6" s="137"/>
      <c r="G6" s="137"/>
      <c r="H6" s="136" t="s">
        <v>68</v>
      </c>
      <c r="I6" s="138"/>
      <c r="J6" s="138"/>
      <c r="K6" s="136" t="s">
        <v>69</v>
      </c>
      <c r="L6" s="138"/>
      <c r="M6" s="138"/>
      <c r="N6" s="139" t="s">
        <v>70</v>
      </c>
      <c r="O6" s="140"/>
      <c r="P6" s="140"/>
      <c r="Q6" s="139" t="s">
        <v>71</v>
      </c>
      <c r="R6" s="140"/>
      <c r="S6" s="141"/>
    </row>
    <row r="7" spans="1:21" s="7" customFormat="1" ht="18" customHeight="1" thickBot="1">
      <c r="A7" s="107" t="s">
        <v>7</v>
      </c>
      <c r="B7" s="108"/>
      <c r="C7" s="108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66">
        <v>429035</v>
      </c>
      <c r="F9" s="66">
        <v>249034</v>
      </c>
      <c r="G9" s="66">
        <v>180001</v>
      </c>
      <c r="H9" s="66">
        <v>8734</v>
      </c>
      <c r="I9" s="66">
        <v>4132</v>
      </c>
      <c r="J9" s="66">
        <v>4602</v>
      </c>
      <c r="K9" s="66">
        <v>8301</v>
      </c>
      <c r="L9" s="66">
        <v>4576</v>
      </c>
      <c r="M9" s="66">
        <v>3725</v>
      </c>
      <c r="N9" s="66">
        <v>429468</v>
      </c>
      <c r="O9" s="66">
        <v>248590</v>
      </c>
      <c r="P9" s="66">
        <v>180878</v>
      </c>
      <c r="Q9" s="61">
        <v>28.7</v>
      </c>
      <c r="R9" s="61">
        <v>13.7</v>
      </c>
      <c r="S9" s="61">
        <v>49.2</v>
      </c>
      <c r="T9" s="132" t="s">
        <v>77</v>
      </c>
      <c r="U9" s="109" t="s">
        <v>76</v>
      </c>
    </row>
    <row r="10" spans="1:21" ht="18" customHeight="1">
      <c r="A10" s="25"/>
      <c r="B10" s="26"/>
      <c r="C10" s="27" t="s">
        <v>12</v>
      </c>
      <c r="D10" s="28"/>
      <c r="E10" s="67" t="s">
        <v>81</v>
      </c>
      <c r="F10" s="67" t="s">
        <v>81</v>
      </c>
      <c r="G10" s="67" t="s">
        <v>81</v>
      </c>
      <c r="H10" s="67" t="s">
        <v>81</v>
      </c>
      <c r="I10" s="67" t="s">
        <v>81</v>
      </c>
      <c r="J10" s="67" t="s">
        <v>81</v>
      </c>
      <c r="K10" s="67" t="s">
        <v>81</v>
      </c>
      <c r="L10" s="67" t="s">
        <v>81</v>
      </c>
      <c r="M10" s="67" t="s">
        <v>81</v>
      </c>
      <c r="N10" s="67" t="s">
        <v>81</v>
      </c>
      <c r="O10" s="67" t="s">
        <v>81</v>
      </c>
      <c r="P10" s="67" t="s">
        <v>81</v>
      </c>
      <c r="Q10" s="62" t="s">
        <v>81</v>
      </c>
      <c r="R10" s="62" t="s">
        <v>81</v>
      </c>
      <c r="S10" s="62" t="s">
        <v>81</v>
      </c>
      <c r="T10" s="123"/>
      <c r="U10" s="110"/>
    </row>
    <row r="11" spans="1:21" ht="18" customHeight="1">
      <c r="A11" s="30"/>
      <c r="B11" s="31"/>
      <c r="C11" s="32" t="s">
        <v>13</v>
      </c>
      <c r="D11" s="33"/>
      <c r="E11" s="68">
        <v>16287</v>
      </c>
      <c r="F11" s="68">
        <v>13377</v>
      </c>
      <c r="G11" s="68">
        <v>2910</v>
      </c>
      <c r="H11" s="68">
        <v>38</v>
      </c>
      <c r="I11" s="68">
        <v>0</v>
      </c>
      <c r="J11" s="68">
        <v>38</v>
      </c>
      <c r="K11" s="68">
        <v>540</v>
      </c>
      <c r="L11" s="68">
        <v>515</v>
      </c>
      <c r="M11" s="68">
        <v>25</v>
      </c>
      <c r="N11" s="68">
        <v>15785</v>
      </c>
      <c r="O11" s="68">
        <v>12862</v>
      </c>
      <c r="P11" s="68">
        <v>2923</v>
      </c>
      <c r="Q11" s="63">
        <v>5.8</v>
      </c>
      <c r="R11" s="63">
        <v>0.4</v>
      </c>
      <c r="S11" s="63">
        <v>29.3</v>
      </c>
      <c r="T11" s="123"/>
      <c r="U11" s="110"/>
    </row>
    <row r="12" spans="1:21" ht="18" customHeight="1">
      <c r="A12" s="30"/>
      <c r="B12" s="31"/>
      <c r="C12" s="32" t="s">
        <v>14</v>
      </c>
      <c r="D12" s="33"/>
      <c r="E12" s="68">
        <v>150181</v>
      </c>
      <c r="F12" s="68">
        <v>109553</v>
      </c>
      <c r="G12" s="68">
        <v>40628</v>
      </c>
      <c r="H12" s="68">
        <v>2107</v>
      </c>
      <c r="I12" s="68">
        <v>1617</v>
      </c>
      <c r="J12" s="68">
        <v>490</v>
      </c>
      <c r="K12" s="68">
        <v>1872</v>
      </c>
      <c r="L12" s="68">
        <v>1028</v>
      </c>
      <c r="M12" s="68">
        <v>844</v>
      </c>
      <c r="N12" s="68">
        <v>150416</v>
      </c>
      <c r="O12" s="68">
        <v>110142</v>
      </c>
      <c r="P12" s="68">
        <v>40274</v>
      </c>
      <c r="Q12" s="63">
        <v>11.3</v>
      </c>
      <c r="R12" s="63">
        <v>3.2</v>
      </c>
      <c r="S12" s="63">
        <v>33.4</v>
      </c>
      <c r="T12" s="123"/>
      <c r="U12" s="110"/>
    </row>
    <row r="13" spans="1:21" ht="18" customHeight="1">
      <c r="A13" s="30"/>
      <c r="B13" s="31"/>
      <c r="C13" s="32" t="s">
        <v>15</v>
      </c>
      <c r="D13" s="33"/>
      <c r="E13" s="68">
        <v>2120</v>
      </c>
      <c r="F13" s="68">
        <v>1791</v>
      </c>
      <c r="G13" s="68">
        <v>329</v>
      </c>
      <c r="H13" s="68">
        <v>57</v>
      </c>
      <c r="I13" s="68">
        <v>2</v>
      </c>
      <c r="J13" s="68">
        <v>55</v>
      </c>
      <c r="K13" s="68">
        <v>8</v>
      </c>
      <c r="L13" s="68">
        <v>6</v>
      </c>
      <c r="M13" s="68">
        <v>2</v>
      </c>
      <c r="N13" s="68">
        <v>2169</v>
      </c>
      <c r="O13" s="68">
        <v>1787</v>
      </c>
      <c r="P13" s="68">
        <v>382</v>
      </c>
      <c r="Q13" s="63">
        <v>12</v>
      </c>
      <c r="R13" s="63">
        <v>1</v>
      </c>
      <c r="S13" s="63">
        <v>63.4</v>
      </c>
      <c r="T13" s="123"/>
      <c r="U13" s="110"/>
    </row>
    <row r="14" spans="1:21" ht="18" customHeight="1">
      <c r="A14" s="30"/>
      <c r="B14" s="31"/>
      <c r="C14" s="32" t="s">
        <v>16</v>
      </c>
      <c r="D14" s="33"/>
      <c r="E14" s="68">
        <v>3578</v>
      </c>
      <c r="F14" s="68">
        <v>2196</v>
      </c>
      <c r="G14" s="68">
        <v>1382</v>
      </c>
      <c r="H14" s="68">
        <v>22</v>
      </c>
      <c r="I14" s="68">
        <v>22</v>
      </c>
      <c r="J14" s="68">
        <v>0</v>
      </c>
      <c r="K14" s="68">
        <v>22</v>
      </c>
      <c r="L14" s="68">
        <v>7</v>
      </c>
      <c r="M14" s="68">
        <v>15</v>
      </c>
      <c r="N14" s="68">
        <v>3578</v>
      </c>
      <c r="O14" s="68">
        <v>2211</v>
      </c>
      <c r="P14" s="68">
        <v>1367</v>
      </c>
      <c r="Q14" s="63">
        <v>5</v>
      </c>
      <c r="R14" s="63">
        <v>4.2</v>
      </c>
      <c r="S14" s="63">
        <v>6.4</v>
      </c>
      <c r="T14" s="123"/>
      <c r="U14" s="110"/>
    </row>
    <row r="15" spans="1:21" ht="18" customHeight="1">
      <c r="A15" s="30"/>
      <c r="B15" s="31"/>
      <c r="C15" s="32" t="s">
        <v>17</v>
      </c>
      <c r="D15" s="33"/>
      <c r="E15" s="68">
        <v>22884</v>
      </c>
      <c r="F15" s="68">
        <v>17855</v>
      </c>
      <c r="G15" s="68">
        <v>5029</v>
      </c>
      <c r="H15" s="68">
        <v>338</v>
      </c>
      <c r="I15" s="68">
        <v>134</v>
      </c>
      <c r="J15" s="68">
        <v>204</v>
      </c>
      <c r="K15" s="68">
        <v>401</v>
      </c>
      <c r="L15" s="68">
        <v>240</v>
      </c>
      <c r="M15" s="68">
        <v>161</v>
      </c>
      <c r="N15" s="68">
        <v>22821</v>
      </c>
      <c r="O15" s="68">
        <v>17749</v>
      </c>
      <c r="P15" s="68">
        <v>5072</v>
      </c>
      <c r="Q15" s="63">
        <v>20.5</v>
      </c>
      <c r="R15" s="63">
        <v>5.9</v>
      </c>
      <c r="S15" s="63">
        <v>71.8</v>
      </c>
      <c r="T15" s="123"/>
      <c r="U15" s="110"/>
    </row>
    <row r="16" spans="1:21" ht="18" customHeight="1">
      <c r="A16" s="30"/>
      <c r="B16" s="31"/>
      <c r="C16" s="32" t="s">
        <v>18</v>
      </c>
      <c r="D16" s="33"/>
      <c r="E16" s="68">
        <v>73992</v>
      </c>
      <c r="F16" s="68">
        <v>30476</v>
      </c>
      <c r="G16" s="68">
        <v>43516</v>
      </c>
      <c r="H16" s="68">
        <v>2699</v>
      </c>
      <c r="I16" s="68">
        <v>713</v>
      </c>
      <c r="J16" s="68">
        <v>1986</v>
      </c>
      <c r="K16" s="68">
        <v>1378</v>
      </c>
      <c r="L16" s="68">
        <v>668</v>
      </c>
      <c r="M16" s="68">
        <v>710</v>
      </c>
      <c r="N16" s="68">
        <v>75313</v>
      </c>
      <c r="O16" s="68">
        <v>30521</v>
      </c>
      <c r="P16" s="68">
        <v>44792</v>
      </c>
      <c r="Q16" s="63">
        <v>60.5</v>
      </c>
      <c r="R16" s="63">
        <v>37.5</v>
      </c>
      <c r="S16" s="63">
        <v>76.2</v>
      </c>
      <c r="T16" s="123"/>
      <c r="U16" s="110"/>
    </row>
    <row r="17" spans="1:21" ht="18" customHeight="1">
      <c r="A17" s="30"/>
      <c r="B17" s="31"/>
      <c r="C17" s="32" t="s">
        <v>19</v>
      </c>
      <c r="D17" s="33"/>
      <c r="E17" s="68">
        <v>9276</v>
      </c>
      <c r="F17" s="68">
        <v>5020</v>
      </c>
      <c r="G17" s="68">
        <v>4256</v>
      </c>
      <c r="H17" s="68">
        <v>50</v>
      </c>
      <c r="I17" s="68">
        <v>11</v>
      </c>
      <c r="J17" s="68">
        <v>39</v>
      </c>
      <c r="K17" s="68">
        <v>105</v>
      </c>
      <c r="L17" s="68">
        <v>36</v>
      </c>
      <c r="M17" s="68">
        <v>69</v>
      </c>
      <c r="N17" s="68">
        <v>9221</v>
      </c>
      <c r="O17" s="68">
        <v>4995</v>
      </c>
      <c r="P17" s="68">
        <v>4226</v>
      </c>
      <c r="Q17" s="63">
        <v>9.1</v>
      </c>
      <c r="R17" s="63">
        <v>0.2</v>
      </c>
      <c r="S17" s="63">
        <v>19.6</v>
      </c>
      <c r="T17" s="123"/>
      <c r="U17" s="110"/>
    </row>
    <row r="18" spans="1:21" ht="18" customHeight="1">
      <c r="A18" s="30"/>
      <c r="B18" s="31"/>
      <c r="C18" s="32" t="s">
        <v>20</v>
      </c>
      <c r="D18" s="33"/>
      <c r="E18" s="68">
        <v>1325</v>
      </c>
      <c r="F18" s="68">
        <v>750</v>
      </c>
      <c r="G18" s="68">
        <v>575</v>
      </c>
      <c r="H18" s="68">
        <v>3</v>
      </c>
      <c r="I18" s="68">
        <v>3</v>
      </c>
      <c r="J18" s="68">
        <v>0</v>
      </c>
      <c r="K18" s="68">
        <v>104</v>
      </c>
      <c r="L18" s="68">
        <v>0</v>
      </c>
      <c r="M18" s="68">
        <v>104</v>
      </c>
      <c r="N18" s="68">
        <v>1224</v>
      </c>
      <c r="O18" s="68">
        <v>753</v>
      </c>
      <c r="P18" s="68">
        <v>471</v>
      </c>
      <c r="Q18" s="63">
        <v>3</v>
      </c>
      <c r="R18" s="63">
        <v>0</v>
      </c>
      <c r="S18" s="63">
        <v>7.9</v>
      </c>
      <c r="T18" s="123"/>
      <c r="U18" s="110"/>
    </row>
    <row r="19" spans="1:21" ht="18" customHeight="1">
      <c r="A19" s="30"/>
      <c r="B19" s="31"/>
      <c r="C19" s="32" t="s">
        <v>21</v>
      </c>
      <c r="D19" s="33"/>
      <c r="E19" s="68">
        <v>24775</v>
      </c>
      <c r="F19" s="68">
        <v>12327</v>
      </c>
      <c r="G19" s="68">
        <v>12448</v>
      </c>
      <c r="H19" s="68">
        <v>376</v>
      </c>
      <c r="I19" s="68">
        <v>136</v>
      </c>
      <c r="J19" s="68">
        <v>240</v>
      </c>
      <c r="K19" s="68">
        <v>711</v>
      </c>
      <c r="L19" s="68">
        <v>253</v>
      </c>
      <c r="M19" s="68">
        <v>458</v>
      </c>
      <c r="N19" s="68">
        <v>24440</v>
      </c>
      <c r="O19" s="68">
        <v>12210</v>
      </c>
      <c r="P19" s="68">
        <v>12230</v>
      </c>
      <c r="Q19" s="63">
        <v>86.1</v>
      </c>
      <c r="R19" s="63">
        <v>82.7</v>
      </c>
      <c r="S19" s="63">
        <v>89.6</v>
      </c>
      <c r="T19" s="123"/>
      <c r="U19" s="110"/>
    </row>
    <row r="20" spans="1:21" ht="18" customHeight="1">
      <c r="A20" s="30"/>
      <c r="B20" s="31"/>
      <c r="C20" s="32" t="s">
        <v>22</v>
      </c>
      <c r="D20" s="33"/>
      <c r="E20" s="68">
        <v>45530</v>
      </c>
      <c r="F20" s="68">
        <v>8808</v>
      </c>
      <c r="G20" s="68">
        <v>36722</v>
      </c>
      <c r="H20" s="68">
        <v>680</v>
      </c>
      <c r="I20" s="68">
        <v>229</v>
      </c>
      <c r="J20" s="68">
        <v>451</v>
      </c>
      <c r="K20" s="68">
        <v>981</v>
      </c>
      <c r="L20" s="68">
        <v>529</v>
      </c>
      <c r="M20" s="68">
        <v>452</v>
      </c>
      <c r="N20" s="68">
        <v>45229</v>
      </c>
      <c r="O20" s="68">
        <v>8508</v>
      </c>
      <c r="P20" s="68">
        <v>36721</v>
      </c>
      <c r="Q20" s="63">
        <v>31.1</v>
      </c>
      <c r="R20" s="63">
        <v>17.5</v>
      </c>
      <c r="S20" s="63">
        <v>34.2</v>
      </c>
      <c r="T20" s="123"/>
      <c r="U20" s="110"/>
    </row>
    <row r="21" spans="1:21" ht="18" customHeight="1">
      <c r="A21" s="30"/>
      <c r="B21" s="31"/>
      <c r="C21" s="32" t="s">
        <v>23</v>
      </c>
      <c r="D21" s="33"/>
      <c r="E21" s="68">
        <v>28149</v>
      </c>
      <c r="F21" s="68">
        <v>14767</v>
      </c>
      <c r="G21" s="68">
        <v>13382</v>
      </c>
      <c r="H21" s="68">
        <v>792</v>
      </c>
      <c r="I21" s="68">
        <v>367</v>
      </c>
      <c r="J21" s="68">
        <v>425</v>
      </c>
      <c r="K21" s="68">
        <v>683</v>
      </c>
      <c r="L21" s="68">
        <v>416</v>
      </c>
      <c r="M21" s="68">
        <v>267</v>
      </c>
      <c r="N21" s="68">
        <v>28258</v>
      </c>
      <c r="O21" s="68">
        <v>14718</v>
      </c>
      <c r="P21" s="68">
        <v>13540</v>
      </c>
      <c r="Q21" s="63">
        <v>19.4</v>
      </c>
      <c r="R21" s="63">
        <v>10.4</v>
      </c>
      <c r="S21" s="63">
        <v>29.1</v>
      </c>
      <c r="T21" s="123"/>
      <c r="U21" s="110"/>
    </row>
    <row r="22" spans="1:21" ht="18" customHeight="1">
      <c r="A22" s="30"/>
      <c r="B22" s="31"/>
      <c r="C22" s="32" t="s">
        <v>24</v>
      </c>
      <c r="D22" s="33"/>
      <c r="E22" s="68">
        <v>7421</v>
      </c>
      <c r="F22" s="68">
        <v>4991</v>
      </c>
      <c r="G22" s="68">
        <v>2430</v>
      </c>
      <c r="H22" s="68">
        <v>114</v>
      </c>
      <c r="I22" s="68">
        <v>54</v>
      </c>
      <c r="J22" s="68">
        <v>60</v>
      </c>
      <c r="K22" s="68">
        <v>175</v>
      </c>
      <c r="L22" s="68">
        <v>26</v>
      </c>
      <c r="M22" s="68">
        <v>149</v>
      </c>
      <c r="N22" s="68">
        <v>7360</v>
      </c>
      <c r="O22" s="68">
        <v>5019</v>
      </c>
      <c r="P22" s="68">
        <v>2341</v>
      </c>
      <c r="Q22" s="63">
        <v>14.7</v>
      </c>
      <c r="R22" s="63">
        <v>9.4</v>
      </c>
      <c r="S22" s="63">
        <v>26</v>
      </c>
      <c r="T22" s="123"/>
      <c r="U22" s="110"/>
    </row>
    <row r="23" spans="1:21" ht="18" customHeight="1">
      <c r="A23" s="30"/>
      <c r="B23" s="31"/>
      <c r="C23" s="32" t="s">
        <v>25</v>
      </c>
      <c r="D23" s="33"/>
      <c r="E23" s="68">
        <v>43397</v>
      </c>
      <c r="F23" s="68">
        <v>27033</v>
      </c>
      <c r="G23" s="68">
        <v>16364</v>
      </c>
      <c r="H23" s="68">
        <v>1458</v>
      </c>
      <c r="I23" s="68">
        <v>844</v>
      </c>
      <c r="J23" s="68">
        <v>614</v>
      </c>
      <c r="K23" s="68">
        <v>1313</v>
      </c>
      <c r="L23" s="68">
        <v>844</v>
      </c>
      <c r="M23" s="68">
        <v>469</v>
      </c>
      <c r="N23" s="68">
        <v>43542</v>
      </c>
      <c r="O23" s="68">
        <v>27033</v>
      </c>
      <c r="P23" s="68">
        <v>16509</v>
      </c>
      <c r="Q23" s="63">
        <v>27.6</v>
      </c>
      <c r="R23" s="63">
        <v>16.1</v>
      </c>
      <c r="S23" s="63">
        <v>46.4</v>
      </c>
      <c r="T23" s="123"/>
      <c r="U23" s="110"/>
    </row>
    <row r="24" spans="1:21" ht="18" customHeight="1">
      <c r="A24" s="25"/>
      <c r="B24" s="26"/>
      <c r="C24" s="27" t="s">
        <v>26</v>
      </c>
      <c r="D24" s="28"/>
      <c r="E24" s="67">
        <v>9766</v>
      </c>
      <c r="F24" s="67">
        <v>3721</v>
      </c>
      <c r="G24" s="67">
        <v>6045</v>
      </c>
      <c r="H24" s="67">
        <v>146</v>
      </c>
      <c r="I24" s="67">
        <v>85</v>
      </c>
      <c r="J24" s="67">
        <v>61</v>
      </c>
      <c r="K24" s="67">
        <v>233</v>
      </c>
      <c r="L24" s="67">
        <v>86</v>
      </c>
      <c r="M24" s="67">
        <v>147</v>
      </c>
      <c r="N24" s="67">
        <v>9679</v>
      </c>
      <c r="O24" s="67">
        <v>3720</v>
      </c>
      <c r="P24" s="67">
        <v>5959</v>
      </c>
      <c r="Q24" s="62">
        <v>30.6</v>
      </c>
      <c r="R24" s="62">
        <v>13.5</v>
      </c>
      <c r="S24" s="62">
        <v>41.3</v>
      </c>
      <c r="T24" s="123"/>
      <c r="U24" s="110"/>
    </row>
    <row r="25" spans="1:21" ht="18" customHeight="1">
      <c r="A25" s="30"/>
      <c r="B25" s="31"/>
      <c r="C25" s="32" t="s">
        <v>27</v>
      </c>
      <c r="D25" s="33"/>
      <c r="E25" s="68">
        <v>4941</v>
      </c>
      <c r="F25" s="68">
        <v>3042</v>
      </c>
      <c r="G25" s="68">
        <v>1899</v>
      </c>
      <c r="H25" s="68">
        <v>101</v>
      </c>
      <c r="I25" s="68">
        <v>75</v>
      </c>
      <c r="J25" s="68">
        <v>26</v>
      </c>
      <c r="K25" s="68">
        <v>97</v>
      </c>
      <c r="L25" s="68">
        <v>23</v>
      </c>
      <c r="M25" s="68">
        <v>74</v>
      </c>
      <c r="N25" s="68">
        <v>4945</v>
      </c>
      <c r="O25" s="68">
        <v>3094</v>
      </c>
      <c r="P25" s="68">
        <v>1851</v>
      </c>
      <c r="Q25" s="63">
        <v>14.7</v>
      </c>
      <c r="R25" s="63">
        <v>5.2</v>
      </c>
      <c r="S25" s="63">
        <v>30.4</v>
      </c>
      <c r="T25" s="123"/>
      <c r="U25" s="110"/>
    </row>
    <row r="26" spans="1:21" ht="18" customHeight="1">
      <c r="A26" s="30"/>
      <c r="B26" s="31"/>
      <c r="C26" s="32" t="s">
        <v>28</v>
      </c>
      <c r="D26" s="33"/>
      <c r="E26" s="68">
        <v>3671</v>
      </c>
      <c r="F26" s="68">
        <v>668</v>
      </c>
      <c r="G26" s="68">
        <v>3003</v>
      </c>
      <c r="H26" s="68">
        <v>9</v>
      </c>
      <c r="I26" s="68">
        <v>6</v>
      </c>
      <c r="J26" s="68">
        <v>3</v>
      </c>
      <c r="K26" s="68">
        <v>27</v>
      </c>
      <c r="L26" s="68">
        <v>0</v>
      </c>
      <c r="M26" s="68">
        <v>27</v>
      </c>
      <c r="N26" s="68">
        <v>3653</v>
      </c>
      <c r="O26" s="68">
        <v>674</v>
      </c>
      <c r="P26" s="68">
        <v>2979</v>
      </c>
      <c r="Q26" s="63">
        <v>26.4</v>
      </c>
      <c r="R26" s="63">
        <v>0.4</v>
      </c>
      <c r="S26" s="63">
        <v>32.3</v>
      </c>
      <c r="T26" s="123"/>
      <c r="U26" s="110"/>
    </row>
    <row r="27" spans="1:21" ht="18" customHeight="1">
      <c r="A27" s="30"/>
      <c r="B27" s="31"/>
      <c r="C27" s="32" t="s">
        <v>29</v>
      </c>
      <c r="D27" s="33"/>
      <c r="E27" s="68">
        <v>2159</v>
      </c>
      <c r="F27" s="68">
        <v>1384</v>
      </c>
      <c r="G27" s="68">
        <v>775</v>
      </c>
      <c r="H27" s="68">
        <v>22</v>
      </c>
      <c r="I27" s="68">
        <v>22</v>
      </c>
      <c r="J27" s="68">
        <v>0</v>
      </c>
      <c r="K27" s="68">
        <v>65</v>
      </c>
      <c r="L27" s="68">
        <v>65</v>
      </c>
      <c r="M27" s="68">
        <v>0</v>
      </c>
      <c r="N27" s="68">
        <v>2116</v>
      </c>
      <c r="O27" s="68">
        <v>1341</v>
      </c>
      <c r="P27" s="68">
        <v>775</v>
      </c>
      <c r="Q27" s="63">
        <v>17.7</v>
      </c>
      <c r="R27" s="63">
        <v>4.9</v>
      </c>
      <c r="S27" s="63">
        <v>39.9</v>
      </c>
      <c r="T27" s="123"/>
      <c r="U27" s="110"/>
    </row>
    <row r="28" spans="1:21" ht="18" customHeight="1">
      <c r="A28" s="30"/>
      <c r="B28" s="31"/>
      <c r="C28" s="32" t="s">
        <v>30</v>
      </c>
      <c r="D28" s="33"/>
      <c r="E28" s="68">
        <v>2145</v>
      </c>
      <c r="F28" s="68">
        <v>1507</v>
      </c>
      <c r="G28" s="68">
        <v>638</v>
      </c>
      <c r="H28" s="68">
        <v>36</v>
      </c>
      <c r="I28" s="68">
        <v>30</v>
      </c>
      <c r="J28" s="68">
        <v>6</v>
      </c>
      <c r="K28" s="68">
        <v>52</v>
      </c>
      <c r="L28" s="68">
        <v>24</v>
      </c>
      <c r="M28" s="68">
        <v>28</v>
      </c>
      <c r="N28" s="68">
        <v>2129</v>
      </c>
      <c r="O28" s="68">
        <v>1513</v>
      </c>
      <c r="P28" s="68">
        <v>616</v>
      </c>
      <c r="Q28" s="63">
        <v>12.1</v>
      </c>
      <c r="R28" s="63">
        <v>4</v>
      </c>
      <c r="S28" s="63">
        <v>32.1</v>
      </c>
      <c r="T28" s="123"/>
      <c r="U28" s="110"/>
    </row>
    <row r="29" spans="1:21" ht="18" customHeight="1">
      <c r="A29" s="30"/>
      <c r="B29" s="31"/>
      <c r="C29" s="32" t="s">
        <v>31</v>
      </c>
      <c r="D29" s="33"/>
      <c r="E29" s="68">
        <v>3019</v>
      </c>
      <c r="F29" s="68">
        <v>1902</v>
      </c>
      <c r="G29" s="68">
        <v>1117</v>
      </c>
      <c r="H29" s="68">
        <v>52</v>
      </c>
      <c r="I29" s="68">
        <v>21</v>
      </c>
      <c r="J29" s="68">
        <v>31</v>
      </c>
      <c r="K29" s="68">
        <v>35</v>
      </c>
      <c r="L29" s="68">
        <v>14</v>
      </c>
      <c r="M29" s="68">
        <v>21</v>
      </c>
      <c r="N29" s="68">
        <v>3036</v>
      </c>
      <c r="O29" s="68">
        <v>1909</v>
      </c>
      <c r="P29" s="68">
        <v>1127</v>
      </c>
      <c r="Q29" s="63">
        <v>20.4</v>
      </c>
      <c r="R29" s="63">
        <v>6.5</v>
      </c>
      <c r="S29" s="63">
        <v>43.9</v>
      </c>
      <c r="T29" s="123"/>
      <c r="U29" s="110"/>
    </row>
    <row r="30" spans="1:21" ht="18" customHeight="1">
      <c r="A30" s="30"/>
      <c r="B30" s="31"/>
      <c r="C30" s="32" t="s">
        <v>32</v>
      </c>
      <c r="D30" s="33"/>
      <c r="E30" s="68">
        <v>3960</v>
      </c>
      <c r="F30" s="68">
        <v>3100</v>
      </c>
      <c r="G30" s="68">
        <v>860</v>
      </c>
      <c r="H30" s="68">
        <v>39</v>
      </c>
      <c r="I30" s="68">
        <v>28</v>
      </c>
      <c r="J30" s="68">
        <v>11</v>
      </c>
      <c r="K30" s="68">
        <v>15</v>
      </c>
      <c r="L30" s="68">
        <v>15</v>
      </c>
      <c r="M30" s="68">
        <v>0</v>
      </c>
      <c r="N30" s="68">
        <v>3984</v>
      </c>
      <c r="O30" s="68">
        <v>3113</v>
      </c>
      <c r="P30" s="68">
        <v>871</v>
      </c>
      <c r="Q30" s="63">
        <v>11.7</v>
      </c>
      <c r="R30" s="63">
        <v>6.8</v>
      </c>
      <c r="S30" s="63">
        <v>29.4</v>
      </c>
      <c r="T30" s="123"/>
      <c r="U30" s="110"/>
    </row>
    <row r="31" spans="1:21" ht="18" customHeight="1">
      <c r="A31" s="30"/>
      <c r="B31" s="31"/>
      <c r="C31" s="32" t="s">
        <v>33</v>
      </c>
      <c r="D31" s="33"/>
      <c r="E31" s="68">
        <v>6875</v>
      </c>
      <c r="F31" s="68">
        <v>4618</v>
      </c>
      <c r="G31" s="68">
        <v>2257</v>
      </c>
      <c r="H31" s="68">
        <v>83</v>
      </c>
      <c r="I31" s="68">
        <v>49</v>
      </c>
      <c r="J31" s="68">
        <v>34</v>
      </c>
      <c r="K31" s="68">
        <v>129</v>
      </c>
      <c r="L31" s="68">
        <v>46</v>
      </c>
      <c r="M31" s="68">
        <v>83</v>
      </c>
      <c r="N31" s="68">
        <v>6829</v>
      </c>
      <c r="O31" s="68">
        <v>4621</v>
      </c>
      <c r="P31" s="68">
        <v>2208</v>
      </c>
      <c r="Q31" s="63">
        <v>6.8</v>
      </c>
      <c r="R31" s="63">
        <v>0.5</v>
      </c>
      <c r="S31" s="63">
        <v>19.9</v>
      </c>
      <c r="T31" s="123"/>
      <c r="U31" s="110"/>
    </row>
    <row r="32" spans="1:21" ht="18" customHeight="1">
      <c r="A32" s="30"/>
      <c r="B32" s="31"/>
      <c r="C32" s="32" t="s">
        <v>34</v>
      </c>
      <c r="D32" s="31"/>
      <c r="E32" s="69" t="s">
        <v>82</v>
      </c>
      <c r="F32" s="69" t="s">
        <v>82</v>
      </c>
      <c r="G32" s="69" t="s">
        <v>82</v>
      </c>
      <c r="H32" s="69" t="s">
        <v>82</v>
      </c>
      <c r="I32" s="69" t="s">
        <v>82</v>
      </c>
      <c r="J32" s="69" t="s">
        <v>82</v>
      </c>
      <c r="K32" s="69" t="s">
        <v>82</v>
      </c>
      <c r="L32" s="69" t="s">
        <v>82</v>
      </c>
      <c r="M32" s="69" t="s">
        <v>82</v>
      </c>
      <c r="N32" s="69" t="s">
        <v>82</v>
      </c>
      <c r="O32" s="69" t="s">
        <v>82</v>
      </c>
      <c r="P32" s="69" t="s">
        <v>82</v>
      </c>
      <c r="Q32" s="64" t="s">
        <v>82</v>
      </c>
      <c r="R32" s="64" t="s">
        <v>82</v>
      </c>
      <c r="S32" s="64" t="s">
        <v>82</v>
      </c>
      <c r="T32" s="106"/>
      <c r="U32" s="110"/>
    </row>
    <row r="33" spans="1:21" ht="18" customHeight="1">
      <c r="A33" s="30"/>
      <c r="B33" s="31"/>
      <c r="C33" s="32" t="s">
        <v>35</v>
      </c>
      <c r="D33" s="33"/>
      <c r="E33" s="66">
        <v>11580</v>
      </c>
      <c r="F33" s="66">
        <v>9271</v>
      </c>
      <c r="G33" s="66">
        <v>2309</v>
      </c>
      <c r="H33" s="66">
        <v>89</v>
      </c>
      <c r="I33" s="66">
        <v>66</v>
      </c>
      <c r="J33" s="66">
        <v>23</v>
      </c>
      <c r="K33" s="66">
        <v>54</v>
      </c>
      <c r="L33" s="66">
        <v>49</v>
      </c>
      <c r="M33" s="66">
        <v>5</v>
      </c>
      <c r="N33" s="66">
        <v>11615</v>
      </c>
      <c r="O33" s="66">
        <v>9288</v>
      </c>
      <c r="P33" s="66">
        <v>2327</v>
      </c>
      <c r="Q33" s="61">
        <v>10</v>
      </c>
      <c r="R33" s="61">
        <v>2.7</v>
      </c>
      <c r="S33" s="61">
        <v>39.3</v>
      </c>
      <c r="T33" s="123"/>
      <c r="U33" s="110"/>
    </row>
    <row r="34" spans="1:21" ht="18" customHeight="1">
      <c r="A34" s="30"/>
      <c r="B34" s="31"/>
      <c r="C34" s="32" t="s">
        <v>36</v>
      </c>
      <c r="D34" s="33"/>
      <c r="E34" s="69" t="s">
        <v>82</v>
      </c>
      <c r="F34" s="69" t="s">
        <v>82</v>
      </c>
      <c r="G34" s="69" t="s">
        <v>82</v>
      </c>
      <c r="H34" s="69" t="s">
        <v>82</v>
      </c>
      <c r="I34" s="69" t="s">
        <v>82</v>
      </c>
      <c r="J34" s="69" t="s">
        <v>82</v>
      </c>
      <c r="K34" s="69" t="s">
        <v>82</v>
      </c>
      <c r="L34" s="69" t="s">
        <v>82</v>
      </c>
      <c r="M34" s="69" t="s">
        <v>82</v>
      </c>
      <c r="N34" s="69" t="s">
        <v>82</v>
      </c>
      <c r="O34" s="69" t="s">
        <v>82</v>
      </c>
      <c r="P34" s="69" t="s">
        <v>82</v>
      </c>
      <c r="Q34" s="64" t="s">
        <v>82</v>
      </c>
      <c r="R34" s="64" t="s">
        <v>82</v>
      </c>
      <c r="S34" s="65" t="s">
        <v>82</v>
      </c>
      <c r="T34" s="123"/>
      <c r="U34" s="110"/>
    </row>
    <row r="35" spans="1:21" ht="18" customHeight="1">
      <c r="A35" s="30"/>
      <c r="B35" s="31"/>
      <c r="C35" s="32" t="s">
        <v>37</v>
      </c>
      <c r="D35" s="33"/>
      <c r="E35" s="69" t="s">
        <v>82</v>
      </c>
      <c r="F35" s="69" t="s">
        <v>82</v>
      </c>
      <c r="G35" s="69" t="s">
        <v>82</v>
      </c>
      <c r="H35" s="69" t="s">
        <v>82</v>
      </c>
      <c r="I35" s="69" t="s">
        <v>82</v>
      </c>
      <c r="J35" s="69" t="s">
        <v>82</v>
      </c>
      <c r="K35" s="69" t="s">
        <v>82</v>
      </c>
      <c r="L35" s="69" t="s">
        <v>82</v>
      </c>
      <c r="M35" s="69" t="s">
        <v>82</v>
      </c>
      <c r="N35" s="69" t="s">
        <v>82</v>
      </c>
      <c r="O35" s="69" t="s">
        <v>82</v>
      </c>
      <c r="P35" s="69" t="s">
        <v>82</v>
      </c>
      <c r="Q35" s="64" t="s">
        <v>82</v>
      </c>
      <c r="R35" s="64" t="s">
        <v>82</v>
      </c>
      <c r="S35" s="65" t="s">
        <v>82</v>
      </c>
      <c r="T35" s="123"/>
      <c r="U35" s="110"/>
    </row>
    <row r="36" spans="1:21" ht="18" customHeight="1">
      <c r="A36" s="30"/>
      <c r="B36" s="31"/>
      <c r="C36" s="32" t="s">
        <v>38</v>
      </c>
      <c r="D36" s="33"/>
      <c r="E36" s="68">
        <v>10030</v>
      </c>
      <c r="F36" s="68">
        <v>8915</v>
      </c>
      <c r="G36" s="68">
        <v>1115</v>
      </c>
      <c r="H36" s="68">
        <v>95</v>
      </c>
      <c r="I36" s="68">
        <v>92</v>
      </c>
      <c r="J36" s="68">
        <v>3</v>
      </c>
      <c r="K36" s="68">
        <v>129</v>
      </c>
      <c r="L36" s="68">
        <v>75</v>
      </c>
      <c r="M36" s="68">
        <v>54</v>
      </c>
      <c r="N36" s="68">
        <v>9996</v>
      </c>
      <c r="O36" s="68">
        <v>8932</v>
      </c>
      <c r="P36" s="68">
        <v>1064</v>
      </c>
      <c r="Q36" s="63">
        <v>6.9</v>
      </c>
      <c r="R36" s="63">
        <v>3.4</v>
      </c>
      <c r="S36" s="63">
        <v>36.7</v>
      </c>
      <c r="T36" s="123"/>
      <c r="U36" s="110"/>
    </row>
    <row r="37" spans="1:21" ht="18" customHeight="1">
      <c r="A37" s="30"/>
      <c r="B37" s="31"/>
      <c r="C37" s="32" t="s">
        <v>39</v>
      </c>
      <c r="D37" s="33"/>
      <c r="E37" s="68">
        <v>1784</v>
      </c>
      <c r="F37" s="68">
        <v>1631</v>
      </c>
      <c r="G37" s="68">
        <v>153</v>
      </c>
      <c r="H37" s="68">
        <v>83</v>
      </c>
      <c r="I37" s="68">
        <v>73</v>
      </c>
      <c r="J37" s="68">
        <v>10</v>
      </c>
      <c r="K37" s="68">
        <v>4</v>
      </c>
      <c r="L37" s="68">
        <v>0</v>
      </c>
      <c r="M37" s="68">
        <v>4</v>
      </c>
      <c r="N37" s="68">
        <v>1863</v>
      </c>
      <c r="O37" s="68">
        <v>1704</v>
      </c>
      <c r="P37" s="68">
        <v>159</v>
      </c>
      <c r="Q37" s="63">
        <v>3.1</v>
      </c>
      <c r="R37" s="63">
        <v>1.1</v>
      </c>
      <c r="S37" s="63">
        <v>24.5</v>
      </c>
      <c r="T37" s="123"/>
      <c r="U37" s="110"/>
    </row>
    <row r="38" spans="1:21" ht="18" customHeight="1">
      <c r="A38" s="30"/>
      <c r="B38" s="31"/>
      <c r="C38" s="32" t="s">
        <v>40</v>
      </c>
      <c r="D38" s="33"/>
      <c r="E38" s="68">
        <v>2179</v>
      </c>
      <c r="F38" s="68">
        <v>1788</v>
      </c>
      <c r="G38" s="68">
        <v>391</v>
      </c>
      <c r="H38" s="68">
        <v>100</v>
      </c>
      <c r="I38" s="68">
        <v>95</v>
      </c>
      <c r="J38" s="68">
        <v>5</v>
      </c>
      <c r="K38" s="68">
        <v>0</v>
      </c>
      <c r="L38" s="68">
        <v>0</v>
      </c>
      <c r="M38" s="68">
        <v>0</v>
      </c>
      <c r="N38" s="68">
        <v>2279</v>
      </c>
      <c r="O38" s="68">
        <v>1883</v>
      </c>
      <c r="P38" s="68">
        <v>396</v>
      </c>
      <c r="Q38" s="63">
        <v>11.3</v>
      </c>
      <c r="R38" s="63">
        <v>1.4</v>
      </c>
      <c r="S38" s="63">
        <v>58.1</v>
      </c>
      <c r="T38" s="123"/>
      <c r="U38" s="110"/>
    </row>
    <row r="39" spans="1:21" ht="18" customHeight="1">
      <c r="A39" s="30"/>
      <c r="B39" s="31"/>
      <c r="C39" s="32" t="s">
        <v>41</v>
      </c>
      <c r="D39" s="33"/>
      <c r="E39" s="68">
        <v>12958</v>
      </c>
      <c r="F39" s="68">
        <v>9448</v>
      </c>
      <c r="G39" s="68">
        <v>3510</v>
      </c>
      <c r="H39" s="68">
        <v>53</v>
      </c>
      <c r="I39" s="68">
        <v>53</v>
      </c>
      <c r="J39" s="68">
        <v>0</v>
      </c>
      <c r="K39" s="68">
        <v>254</v>
      </c>
      <c r="L39" s="68">
        <v>137</v>
      </c>
      <c r="M39" s="68">
        <v>117</v>
      </c>
      <c r="N39" s="68">
        <v>12757</v>
      </c>
      <c r="O39" s="68">
        <v>9364</v>
      </c>
      <c r="P39" s="68">
        <v>3393</v>
      </c>
      <c r="Q39" s="63">
        <v>14.7</v>
      </c>
      <c r="R39" s="63">
        <v>2.8</v>
      </c>
      <c r="S39" s="63">
        <v>47.5</v>
      </c>
      <c r="T39" s="123"/>
      <c r="U39" s="110"/>
    </row>
    <row r="40" spans="1:21" ht="18" customHeight="1">
      <c r="A40" s="30"/>
      <c r="B40" s="31"/>
      <c r="C40" s="32" t="s">
        <v>42</v>
      </c>
      <c r="D40" s="33"/>
      <c r="E40" s="68">
        <v>19916</v>
      </c>
      <c r="F40" s="68">
        <v>17416</v>
      </c>
      <c r="G40" s="68">
        <v>2500</v>
      </c>
      <c r="H40" s="68">
        <v>92</v>
      </c>
      <c r="I40" s="68">
        <v>81</v>
      </c>
      <c r="J40" s="68">
        <v>11</v>
      </c>
      <c r="K40" s="68">
        <v>119</v>
      </c>
      <c r="L40" s="68">
        <v>72</v>
      </c>
      <c r="M40" s="68">
        <v>47</v>
      </c>
      <c r="N40" s="68">
        <v>19889</v>
      </c>
      <c r="O40" s="68">
        <v>17425</v>
      </c>
      <c r="P40" s="68">
        <v>2464</v>
      </c>
      <c r="Q40" s="63">
        <v>1.1</v>
      </c>
      <c r="R40" s="63">
        <v>0.5</v>
      </c>
      <c r="S40" s="63">
        <v>5.3</v>
      </c>
      <c r="T40" s="123"/>
      <c r="U40" s="110"/>
    </row>
    <row r="41" spans="1:21" ht="18" customHeight="1">
      <c r="A41" s="30"/>
      <c r="B41" s="31"/>
      <c r="C41" s="32" t="s">
        <v>43</v>
      </c>
      <c r="D41" s="33"/>
      <c r="E41" s="68">
        <v>13840</v>
      </c>
      <c r="F41" s="68">
        <v>9413</v>
      </c>
      <c r="G41" s="68">
        <v>4427</v>
      </c>
      <c r="H41" s="68">
        <v>296</v>
      </c>
      <c r="I41" s="68">
        <v>202</v>
      </c>
      <c r="J41" s="68">
        <v>94</v>
      </c>
      <c r="K41" s="68">
        <v>156</v>
      </c>
      <c r="L41" s="68">
        <v>114</v>
      </c>
      <c r="M41" s="68">
        <v>42</v>
      </c>
      <c r="N41" s="68">
        <v>13980</v>
      </c>
      <c r="O41" s="68">
        <v>9501</v>
      </c>
      <c r="P41" s="68">
        <v>4479</v>
      </c>
      <c r="Q41" s="63">
        <v>14.7</v>
      </c>
      <c r="R41" s="63">
        <v>4</v>
      </c>
      <c r="S41" s="63">
        <v>37.4</v>
      </c>
      <c r="T41" s="123"/>
      <c r="U41" s="110"/>
    </row>
    <row r="42" spans="1:21" ht="18" customHeight="1">
      <c r="A42" s="30"/>
      <c r="B42" s="31"/>
      <c r="C42" s="32" t="s">
        <v>44</v>
      </c>
      <c r="D42" s="33"/>
      <c r="E42" s="68">
        <v>4768</v>
      </c>
      <c r="F42" s="68">
        <v>3749</v>
      </c>
      <c r="G42" s="68">
        <v>1019</v>
      </c>
      <c r="H42" s="68">
        <v>152</v>
      </c>
      <c r="I42" s="68">
        <v>138</v>
      </c>
      <c r="J42" s="68">
        <v>14</v>
      </c>
      <c r="K42" s="68">
        <v>46</v>
      </c>
      <c r="L42" s="68">
        <v>42</v>
      </c>
      <c r="M42" s="68">
        <v>4</v>
      </c>
      <c r="N42" s="68">
        <v>4874</v>
      </c>
      <c r="O42" s="68">
        <v>3845</v>
      </c>
      <c r="P42" s="68">
        <v>1029</v>
      </c>
      <c r="Q42" s="63">
        <v>3.9</v>
      </c>
      <c r="R42" s="63">
        <v>0.7</v>
      </c>
      <c r="S42" s="63">
        <v>15.6</v>
      </c>
      <c r="T42" s="123"/>
      <c r="U42" s="110"/>
    </row>
    <row r="43" spans="1:21" ht="18" customHeight="1">
      <c r="A43" s="30"/>
      <c r="B43" s="31"/>
      <c r="C43" s="32" t="s">
        <v>45</v>
      </c>
      <c r="D43" s="33"/>
      <c r="E43" s="68">
        <v>18435</v>
      </c>
      <c r="F43" s="68">
        <v>13598</v>
      </c>
      <c r="G43" s="68">
        <v>4837</v>
      </c>
      <c r="H43" s="68">
        <v>339</v>
      </c>
      <c r="I43" s="68">
        <v>227</v>
      </c>
      <c r="J43" s="68">
        <v>112</v>
      </c>
      <c r="K43" s="68">
        <v>265</v>
      </c>
      <c r="L43" s="68">
        <v>163</v>
      </c>
      <c r="M43" s="68">
        <v>102</v>
      </c>
      <c r="N43" s="68">
        <v>18509</v>
      </c>
      <c r="O43" s="68">
        <v>13662</v>
      </c>
      <c r="P43" s="68">
        <v>4847</v>
      </c>
      <c r="Q43" s="63">
        <v>6.8</v>
      </c>
      <c r="R43" s="63">
        <v>1.1</v>
      </c>
      <c r="S43" s="63">
        <v>22.9</v>
      </c>
      <c r="T43" s="123"/>
      <c r="U43" s="110"/>
    </row>
    <row r="44" spans="1:21" ht="18" customHeight="1">
      <c r="A44" s="30"/>
      <c r="B44" s="31"/>
      <c r="C44" s="32" t="s">
        <v>46</v>
      </c>
      <c r="D44" s="33"/>
      <c r="E44" s="68">
        <v>10215</v>
      </c>
      <c r="F44" s="68">
        <v>8168</v>
      </c>
      <c r="G44" s="68">
        <v>2047</v>
      </c>
      <c r="H44" s="68">
        <v>35</v>
      </c>
      <c r="I44" s="68">
        <v>22</v>
      </c>
      <c r="J44" s="68">
        <v>13</v>
      </c>
      <c r="K44" s="68">
        <v>74</v>
      </c>
      <c r="L44" s="68">
        <v>45</v>
      </c>
      <c r="M44" s="68">
        <v>29</v>
      </c>
      <c r="N44" s="68">
        <v>10176</v>
      </c>
      <c r="O44" s="68">
        <v>8145</v>
      </c>
      <c r="P44" s="68">
        <v>2031</v>
      </c>
      <c r="Q44" s="63">
        <v>13.5</v>
      </c>
      <c r="R44" s="63">
        <v>4.1</v>
      </c>
      <c r="S44" s="63">
        <v>51</v>
      </c>
      <c r="T44" s="123"/>
      <c r="U44" s="110"/>
    </row>
    <row r="45" spans="1:21" ht="18" customHeight="1">
      <c r="A45" s="30"/>
      <c r="B45" s="31"/>
      <c r="C45" s="32" t="s">
        <v>47</v>
      </c>
      <c r="D45" s="33"/>
      <c r="E45" s="68">
        <v>3355</v>
      </c>
      <c r="F45" s="68">
        <v>2775</v>
      </c>
      <c r="G45" s="68">
        <v>580</v>
      </c>
      <c r="H45" s="68">
        <v>216</v>
      </c>
      <c r="I45" s="68">
        <v>188</v>
      </c>
      <c r="J45" s="68">
        <v>28</v>
      </c>
      <c r="K45" s="68">
        <v>33</v>
      </c>
      <c r="L45" s="68">
        <v>20</v>
      </c>
      <c r="M45" s="68">
        <v>13</v>
      </c>
      <c r="N45" s="68">
        <v>3538</v>
      </c>
      <c r="O45" s="68">
        <v>2943</v>
      </c>
      <c r="P45" s="68">
        <v>595</v>
      </c>
      <c r="Q45" s="63">
        <v>12.9</v>
      </c>
      <c r="R45" s="63">
        <v>6.9</v>
      </c>
      <c r="S45" s="63">
        <v>42.9</v>
      </c>
      <c r="T45" s="123"/>
      <c r="U45" s="110"/>
    </row>
    <row r="46" spans="1:21" ht="18" customHeight="1">
      <c r="A46" s="30"/>
      <c r="B46" s="31"/>
      <c r="C46" s="32" t="s">
        <v>48</v>
      </c>
      <c r="D46" s="33"/>
      <c r="E46" s="68">
        <v>1902</v>
      </c>
      <c r="F46" s="68">
        <v>976</v>
      </c>
      <c r="G46" s="68">
        <v>926</v>
      </c>
      <c r="H46" s="68">
        <v>46</v>
      </c>
      <c r="I46" s="68">
        <v>46</v>
      </c>
      <c r="J46" s="68">
        <v>0</v>
      </c>
      <c r="K46" s="68">
        <v>57</v>
      </c>
      <c r="L46" s="68">
        <v>11</v>
      </c>
      <c r="M46" s="68">
        <v>46</v>
      </c>
      <c r="N46" s="68">
        <v>1891</v>
      </c>
      <c r="O46" s="68">
        <v>1011</v>
      </c>
      <c r="P46" s="68">
        <v>880</v>
      </c>
      <c r="Q46" s="63">
        <v>10.4</v>
      </c>
      <c r="R46" s="63">
        <v>8.4</v>
      </c>
      <c r="S46" s="63">
        <v>12.7</v>
      </c>
      <c r="T46" s="123"/>
      <c r="U46" s="110"/>
    </row>
    <row r="47" spans="1:21" ht="18" customHeight="1">
      <c r="A47" s="30"/>
      <c r="B47" s="31"/>
      <c r="C47" s="32" t="s">
        <v>49</v>
      </c>
      <c r="D47" s="33"/>
      <c r="E47" s="68">
        <v>2683</v>
      </c>
      <c r="F47" s="68">
        <v>2463</v>
      </c>
      <c r="G47" s="68">
        <v>220</v>
      </c>
      <c r="H47" s="68">
        <v>23</v>
      </c>
      <c r="I47" s="68">
        <v>18</v>
      </c>
      <c r="J47" s="68">
        <v>5</v>
      </c>
      <c r="K47" s="68">
        <v>28</v>
      </c>
      <c r="L47" s="68">
        <v>27</v>
      </c>
      <c r="M47" s="68">
        <v>1</v>
      </c>
      <c r="N47" s="68">
        <v>2678</v>
      </c>
      <c r="O47" s="68">
        <v>2454</v>
      </c>
      <c r="P47" s="68">
        <v>224</v>
      </c>
      <c r="Q47" s="63">
        <v>14.4</v>
      </c>
      <c r="R47" s="63">
        <v>11.5</v>
      </c>
      <c r="S47" s="63">
        <v>46.4</v>
      </c>
      <c r="T47" s="123"/>
      <c r="U47" s="110"/>
    </row>
    <row r="48" spans="1:21" ht="18" customHeight="1">
      <c r="A48" s="30"/>
      <c r="B48" s="31"/>
      <c r="C48" s="32" t="s">
        <v>50</v>
      </c>
      <c r="D48" s="33"/>
      <c r="E48" s="69" t="s">
        <v>82</v>
      </c>
      <c r="F48" s="69" t="s">
        <v>82</v>
      </c>
      <c r="G48" s="69" t="s">
        <v>82</v>
      </c>
      <c r="H48" s="69" t="s">
        <v>82</v>
      </c>
      <c r="I48" s="69" t="s">
        <v>82</v>
      </c>
      <c r="J48" s="69" t="s">
        <v>82</v>
      </c>
      <c r="K48" s="69" t="s">
        <v>82</v>
      </c>
      <c r="L48" s="69" t="s">
        <v>82</v>
      </c>
      <c r="M48" s="69" t="s">
        <v>82</v>
      </c>
      <c r="N48" s="69" t="s">
        <v>82</v>
      </c>
      <c r="O48" s="69" t="s">
        <v>82</v>
      </c>
      <c r="P48" s="69" t="s">
        <v>82</v>
      </c>
      <c r="Q48" s="64" t="s">
        <v>82</v>
      </c>
      <c r="R48" s="64" t="s">
        <v>82</v>
      </c>
      <c r="S48" s="65" t="s">
        <v>82</v>
      </c>
      <c r="T48" s="123"/>
      <c r="U48" s="110"/>
    </row>
    <row r="49" spans="1:21" ht="18" customHeight="1">
      <c r="A49" s="30"/>
      <c r="B49" s="31"/>
      <c r="C49" s="32" t="s">
        <v>51</v>
      </c>
      <c r="D49" s="33"/>
      <c r="E49" s="69" t="s">
        <v>82</v>
      </c>
      <c r="F49" s="69" t="s">
        <v>82</v>
      </c>
      <c r="G49" s="69" t="s">
        <v>82</v>
      </c>
      <c r="H49" s="69" t="s">
        <v>82</v>
      </c>
      <c r="I49" s="69" t="s">
        <v>82</v>
      </c>
      <c r="J49" s="69" t="s">
        <v>82</v>
      </c>
      <c r="K49" s="69" t="s">
        <v>82</v>
      </c>
      <c r="L49" s="69" t="s">
        <v>82</v>
      </c>
      <c r="M49" s="69" t="s">
        <v>82</v>
      </c>
      <c r="N49" s="69" t="s">
        <v>82</v>
      </c>
      <c r="O49" s="69" t="s">
        <v>82</v>
      </c>
      <c r="P49" s="69" t="s">
        <v>82</v>
      </c>
      <c r="Q49" s="64" t="s">
        <v>82</v>
      </c>
      <c r="R49" s="64" t="s">
        <v>82</v>
      </c>
      <c r="S49" s="65" t="s">
        <v>82</v>
      </c>
      <c r="T49" s="123"/>
      <c r="U49" s="110"/>
    </row>
    <row r="50" spans="1:21" ht="18" customHeight="1">
      <c r="A50" s="25"/>
      <c r="B50" s="26"/>
      <c r="C50" s="27" t="s">
        <v>52</v>
      </c>
      <c r="D50" s="28"/>
      <c r="E50" s="67">
        <v>15939</v>
      </c>
      <c r="F50" s="67">
        <v>9684</v>
      </c>
      <c r="G50" s="67">
        <v>6255</v>
      </c>
      <c r="H50" s="67">
        <v>63</v>
      </c>
      <c r="I50" s="67">
        <v>7</v>
      </c>
      <c r="J50" s="67">
        <v>56</v>
      </c>
      <c r="K50" s="67">
        <v>109</v>
      </c>
      <c r="L50" s="67">
        <v>62</v>
      </c>
      <c r="M50" s="67">
        <v>47</v>
      </c>
      <c r="N50" s="67">
        <v>15893</v>
      </c>
      <c r="O50" s="67">
        <v>9629</v>
      </c>
      <c r="P50" s="67">
        <v>6264</v>
      </c>
      <c r="Q50" s="62">
        <v>20.1</v>
      </c>
      <c r="R50" s="62">
        <v>11</v>
      </c>
      <c r="S50" s="62">
        <v>34.2</v>
      </c>
      <c r="T50" s="123"/>
      <c r="U50" s="110"/>
    </row>
    <row r="51" spans="1:21" ht="18" customHeight="1">
      <c r="A51" s="30"/>
      <c r="B51" s="31"/>
      <c r="C51" s="32" t="s">
        <v>53</v>
      </c>
      <c r="D51" s="33"/>
      <c r="E51" s="68">
        <v>58053</v>
      </c>
      <c r="F51" s="68">
        <v>20792</v>
      </c>
      <c r="G51" s="68">
        <v>37261</v>
      </c>
      <c r="H51" s="68">
        <v>2636</v>
      </c>
      <c r="I51" s="68">
        <v>706</v>
      </c>
      <c r="J51" s="68">
        <v>1930</v>
      </c>
      <c r="K51" s="68">
        <v>1269</v>
      </c>
      <c r="L51" s="68">
        <v>606</v>
      </c>
      <c r="M51" s="68">
        <v>663</v>
      </c>
      <c r="N51" s="68">
        <v>59420</v>
      </c>
      <c r="O51" s="68">
        <v>20892</v>
      </c>
      <c r="P51" s="68">
        <v>38528</v>
      </c>
      <c r="Q51" s="63">
        <v>71.3</v>
      </c>
      <c r="R51" s="63">
        <v>49.7</v>
      </c>
      <c r="S51" s="63">
        <v>83</v>
      </c>
      <c r="T51" s="123"/>
      <c r="U51" s="110"/>
    </row>
    <row r="52" spans="1:21" ht="18" customHeight="1">
      <c r="A52" s="25"/>
      <c r="B52" s="26"/>
      <c r="C52" s="27" t="s">
        <v>54</v>
      </c>
      <c r="D52" s="28"/>
      <c r="E52" s="67">
        <v>4777</v>
      </c>
      <c r="F52" s="67">
        <v>3143</v>
      </c>
      <c r="G52" s="67">
        <v>1634</v>
      </c>
      <c r="H52" s="67">
        <v>154</v>
      </c>
      <c r="I52" s="67">
        <v>148</v>
      </c>
      <c r="J52" s="67">
        <v>6</v>
      </c>
      <c r="K52" s="67">
        <v>249</v>
      </c>
      <c r="L52" s="67">
        <v>177</v>
      </c>
      <c r="M52" s="67">
        <v>72</v>
      </c>
      <c r="N52" s="67">
        <v>4682</v>
      </c>
      <c r="O52" s="67">
        <v>3114</v>
      </c>
      <c r="P52" s="67">
        <v>1568</v>
      </c>
      <c r="Q52" s="62">
        <v>8.9</v>
      </c>
      <c r="R52" s="62">
        <v>3.8</v>
      </c>
      <c r="S52" s="62">
        <v>19</v>
      </c>
      <c r="T52" s="56"/>
      <c r="U52" s="5"/>
    </row>
    <row r="53" spans="1:21" ht="18" customHeight="1">
      <c r="A53" s="30"/>
      <c r="B53" s="31"/>
      <c r="C53" s="32" t="s">
        <v>55</v>
      </c>
      <c r="D53" s="33"/>
      <c r="E53" s="68">
        <v>4809</v>
      </c>
      <c r="F53" s="68">
        <v>3891</v>
      </c>
      <c r="G53" s="68">
        <v>918</v>
      </c>
      <c r="H53" s="68">
        <v>71</v>
      </c>
      <c r="I53" s="68">
        <v>55</v>
      </c>
      <c r="J53" s="68">
        <v>16</v>
      </c>
      <c r="K53" s="68">
        <v>29</v>
      </c>
      <c r="L53" s="68">
        <v>19</v>
      </c>
      <c r="M53" s="68">
        <v>10</v>
      </c>
      <c r="N53" s="68">
        <v>4851</v>
      </c>
      <c r="O53" s="68">
        <v>3927</v>
      </c>
      <c r="P53" s="68">
        <v>924</v>
      </c>
      <c r="Q53" s="63">
        <v>2.9</v>
      </c>
      <c r="R53" s="63">
        <v>0.4</v>
      </c>
      <c r="S53" s="63">
        <v>13.2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68">
        <v>7923</v>
      </c>
      <c r="F54" s="68">
        <v>4555</v>
      </c>
      <c r="G54" s="68">
        <v>3368</v>
      </c>
      <c r="H54" s="68">
        <v>413</v>
      </c>
      <c r="I54" s="68">
        <v>222</v>
      </c>
      <c r="J54" s="68">
        <v>191</v>
      </c>
      <c r="K54" s="68">
        <v>308</v>
      </c>
      <c r="L54" s="68">
        <v>127</v>
      </c>
      <c r="M54" s="68">
        <v>181</v>
      </c>
      <c r="N54" s="68">
        <v>8028</v>
      </c>
      <c r="O54" s="68">
        <v>4650</v>
      </c>
      <c r="P54" s="68">
        <v>3378</v>
      </c>
      <c r="Q54" s="63">
        <v>57.6</v>
      </c>
      <c r="R54" s="63">
        <v>56.5</v>
      </c>
      <c r="S54" s="63">
        <v>59.1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8">
        <v>1496</v>
      </c>
      <c r="F55" s="68">
        <v>1114</v>
      </c>
      <c r="G55" s="68">
        <v>382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1496</v>
      </c>
      <c r="O55" s="68">
        <v>1114</v>
      </c>
      <c r="P55" s="68">
        <v>382</v>
      </c>
      <c r="Q55" s="63">
        <v>5.6</v>
      </c>
      <c r="R55" s="63">
        <v>0.6</v>
      </c>
      <c r="S55" s="63">
        <v>20.2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68">
        <v>24392</v>
      </c>
      <c r="F56" s="68">
        <v>14330</v>
      </c>
      <c r="G56" s="68">
        <v>10062</v>
      </c>
      <c r="H56" s="68">
        <v>820</v>
      </c>
      <c r="I56" s="68">
        <v>419</v>
      </c>
      <c r="J56" s="68">
        <v>401</v>
      </c>
      <c r="K56" s="68">
        <v>727</v>
      </c>
      <c r="L56" s="68">
        <v>521</v>
      </c>
      <c r="M56" s="68">
        <v>206</v>
      </c>
      <c r="N56" s="68">
        <v>24485</v>
      </c>
      <c r="O56" s="68">
        <v>14228</v>
      </c>
      <c r="P56" s="68">
        <v>10257</v>
      </c>
      <c r="Q56" s="63">
        <v>27.6</v>
      </c>
      <c r="R56" s="63">
        <v>11.2</v>
      </c>
      <c r="S56" s="63">
        <v>50.4</v>
      </c>
    </row>
    <row r="57" spans="1:19" ht="18" customHeight="1">
      <c r="A57" s="30"/>
      <c r="B57" s="31"/>
      <c r="C57" s="32" t="s">
        <v>59</v>
      </c>
      <c r="D57" s="33"/>
      <c r="E57" s="69" t="s">
        <v>82</v>
      </c>
      <c r="F57" s="69" t="s">
        <v>82</v>
      </c>
      <c r="G57" s="69" t="s">
        <v>82</v>
      </c>
      <c r="H57" s="69" t="s">
        <v>82</v>
      </c>
      <c r="I57" s="69" t="s">
        <v>82</v>
      </c>
      <c r="J57" s="69" t="s">
        <v>82</v>
      </c>
      <c r="K57" s="69" t="s">
        <v>82</v>
      </c>
      <c r="L57" s="69" t="s">
        <v>82</v>
      </c>
      <c r="M57" s="69" t="s">
        <v>82</v>
      </c>
      <c r="N57" s="69" t="s">
        <v>82</v>
      </c>
      <c r="O57" s="69" t="s">
        <v>82</v>
      </c>
      <c r="P57" s="69" t="s">
        <v>82</v>
      </c>
      <c r="Q57" s="64" t="s">
        <v>82</v>
      </c>
      <c r="R57" s="64" t="s">
        <v>82</v>
      </c>
      <c r="S57" s="64" t="s">
        <v>82</v>
      </c>
    </row>
    <row r="58" spans="1:19" ht="18" customHeight="1">
      <c r="A58" s="35"/>
      <c r="B58" s="36"/>
      <c r="C58" s="37" t="s">
        <v>60</v>
      </c>
      <c r="D58" s="38"/>
      <c r="E58" s="71" t="s">
        <v>82</v>
      </c>
      <c r="F58" s="71" t="s">
        <v>82</v>
      </c>
      <c r="G58" s="71" t="s">
        <v>82</v>
      </c>
      <c r="H58" s="71" t="s">
        <v>82</v>
      </c>
      <c r="I58" s="71" t="s">
        <v>82</v>
      </c>
      <c r="J58" s="71" t="s">
        <v>82</v>
      </c>
      <c r="K58" s="71" t="s">
        <v>82</v>
      </c>
      <c r="L58" s="71" t="s">
        <v>82</v>
      </c>
      <c r="M58" s="71" t="s">
        <v>82</v>
      </c>
      <c r="N58" s="71" t="s">
        <v>82</v>
      </c>
      <c r="O58" s="71" t="s">
        <v>82</v>
      </c>
      <c r="P58" s="71" t="s">
        <v>82</v>
      </c>
      <c r="Q58" s="72" t="s">
        <v>82</v>
      </c>
      <c r="R58" s="72" t="s">
        <v>82</v>
      </c>
      <c r="S58" s="72" t="s">
        <v>82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A9:D58 E9:S31 E33:S33 E36:S47 E50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U58"/>
  <sheetViews>
    <sheetView zoomScale="85" zoomScaleNormal="85" workbookViewId="0" topLeftCell="A1">
      <selection activeCell="G18" sqref="G18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84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84"/>
      <c r="P3" s="84"/>
      <c r="Q3" s="9"/>
      <c r="R3" s="84"/>
      <c r="S3" s="84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79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42" t="s">
        <v>75</v>
      </c>
      <c r="U5" s="142"/>
    </row>
    <row r="6" spans="1:19" s="7" customFormat="1" ht="18" customHeight="1">
      <c r="A6" s="13"/>
      <c r="B6" s="14"/>
      <c r="C6" s="15"/>
      <c r="D6" s="16"/>
      <c r="E6" s="136" t="s">
        <v>67</v>
      </c>
      <c r="F6" s="137"/>
      <c r="G6" s="137"/>
      <c r="H6" s="136" t="s">
        <v>68</v>
      </c>
      <c r="I6" s="138"/>
      <c r="J6" s="138"/>
      <c r="K6" s="136" t="s">
        <v>69</v>
      </c>
      <c r="L6" s="138"/>
      <c r="M6" s="138"/>
      <c r="N6" s="139" t="s">
        <v>70</v>
      </c>
      <c r="O6" s="140"/>
      <c r="P6" s="140"/>
      <c r="Q6" s="139" t="s">
        <v>71</v>
      </c>
      <c r="R6" s="140"/>
      <c r="S6" s="141"/>
    </row>
    <row r="7" spans="1:21" s="7" customFormat="1" ht="18" customHeight="1" thickBot="1">
      <c r="A7" s="107" t="s">
        <v>7</v>
      </c>
      <c r="B7" s="108"/>
      <c r="C7" s="108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75">
        <v>265219</v>
      </c>
      <c r="F9" s="76">
        <v>167600</v>
      </c>
      <c r="G9" s="76">
        <v>97619</v>
      </c>
      <c r="H9" s="76">
        <v>4551</v>
      </c>
      <c r="I9" s="76">
        <v>2789</v>
      </c>
      <c r="J9" s="76">
        <v>1762</v>
      </c>
      <c r="K9" s="76">
        <v>3351</v>
      </c>
      <c r="L9" s="76">
        <v>1778</v>
      </c>
      <c r="M9" s="76">
        <v>1573</v>
      </c>
      <c r="N9" s="76">
        <v>266419</v>
      </c>
      <c r="O9" s="76">
        <v>168611</v>
      </c>
      <c r="P9" s="76">
        <v>97808</v>
      </c>
      <c r="Q9" s="77">
        <v>20.2</v>
      </c>
      <c r="R9" s="77">
        <v>7.9</v>
      </c>
      <c r="S9" s="77">
        <v>41.4</v>
      </c>
      <c r="T9" s="132" t="s">
        <v>77</v>
      </c>
      <c r="U9" s="109" t="s">
        <v>76</v>
      </c>
    </row>
    <row r="10" spans="1:21" ht="18" customHeight="1">
      <c r="A10" s="25"/>
      <c r="B10" s="26"/>
      <c r="C10" s="27" t="s">
        <v>12</v>
      </c>
      <c r="D10" s="28"/>
      <c r="E10" s="73" t="s">
        <v>82</v>
      </c>
      <c r="F10" s="73" t="s">
        <v>82</v>
      </c>
      <c r="G10" s="73" t="s">
        <v>82</v>
      </c>
      <c r="H10" s="73" t="s">
        <v>82</v>
      </c>
      <c r="I10" s="73" t="s">
        <v>82</v>
      </c>
      <c r="J10" s="73" t="s">
        <v>82</v>
      </c>
      <c r="K10" s="73" t="s">
        <v>82</v>
      </c>
      <c r="L10" s="73" t="s">
        <v>82</v>
      </c>
      <c r="M10" s="73" t="s">
        <v>82</v>
      </c>
      <c r="N10" s="73" t="s">
        <v>82</v>
      </c>
      <c r="O10" s="73" t="s">
        <v>82</v>
      </c>
      <c r="P10" s="73" t="s">
        <v>82</v>
      </c>
      <c r="Q10" s="73" t="s">
        <v>82</v>
      </c>
      <c r="R10" s="73" t="s">
        <v>82</v>
      </c>
      <c r="S10" s="74" t="s">
        <v>82</v>
      </c>
      <c r="T10" s="123"/>
      <c r="U10" s="83"/>
    </row>
    <row r="11" spans="1:21" ht="18" customHeight="1">
      <c r="A11" s="30"/>
      <c r="B11" s="31"/>
      <c r="C11" s="32" t="s">
        <v>13</v>
      </c>
      <c r="D11" s="33"/>
      <c r="E11" s="34">
        <v>5098</v>
      </c>
      <c r="F11" s="34">
        <v>3945</v>
      </c>
      <c r="G11" s="34">
        <v>1153</v>
      </c>
      <c r="H11" s="34">
        <v>28</v>
      </c>
      <c r="I11" s="34">
        <v>0</v>
      </c>
      <c r="J11" s="34">
        <v>28</v>
      </c>
      <c r="K11" s="34">
        <v>30</v>
      </c>
      <c r="L11" s="34">
        <v>5</v>
      </c>
      <c r="M11" s="34">
        <v>25</v>
      </c>
      <c r="N11" s="34">
        <v>5096</v>
      </c>
      <c r="O11" s="34">
        <v>3940</v>
      </c>
      <c r="P11" s="34">
        <v>1156</v>
      </c>
      <c r="Q11" s="54">
        <v>0.6</v>
      </c>
      <c r="R11" s="54">
        <v>0.1</v>
      </c>
      <c r="S11" s="54">
        <v>2.1</v>
      </c>
      <c r="T11" s="123"/>
      <c r="U11" s="83"/>
    </row>
    <row r="12" spans="1:21" ht="18" customHeight="1">
      <c r="A12" s="30"/>
      <c r="B12" s="31"/>
      <c r="C12" s="32" t="s">
        <v>14</v>
      </c>
      <c r="D12" s="33"/>
      <c r="E12" s="34">
        <v>123223</v>
      </c>
      <c r="F12" s="34">
        <v>94448</v>
      </c>
      <c r="G12" s="34">
        <v>28775</v>
      </c>
      <c r="H12" s="34">
        <v>1799</v>
      </c>
      <c r="I12" s="34">
        <v>1414</v>
      </c>
      <c r="J12" s="34">
        <v>385</v>
      </c>
      <c r="K12" s="34">
        <v>1296</v>
      </c>
      <c r="L12" s="34">
        <v>784</v>
      </c>
      <c r="M12" s="34">
        <v>512</v>
      </c>
      <c r="N12" s="34">
        <v>123726</v>
      </c>
      <c r="O12" s="34">
        <v>95078</v>
      </c>
      <c r="P12" s="34">
        <v>28648</v>
      </c>
      <c r="Q12" s="54">
        <v>7.4</v>
      </c>
      <c r="R12" s="54">
        <v>2.3</v>
      </c>
      <c r="S12" s="54">
        <v>24.4</v>
      </c>
      <c r="T12" s="123"/>
      <c r="U12" s="83"/>
    </row>
    <row r="13" spans="1:21" ht="18" customHeight="1">
      <c r="A13" s="30"/>
      <c r="B13" s="31"/>
      <c r="C13" s="32" t="s">
        <v>15</v>
      </c>
      <c r="D13" s="33"/>
      <c r="E13" s="34">
        <v>1256</v>
      </c>
      <c r="F13" s="34">
        <v>1189</v>
      </c>
      <c r="G13" s="34">
        <v>67</v>
      </c>
      <c r="H13" s="34">
        <v>2</v>
      </c>
      <c r="I13" s="34">
        <v>2</v>
      </c>
      <c r="J13" s="34">
        <v>0</v>
      </c>
      <c r="K13" s="34">
        <v>2</v>
      </c>
      <c r="L13" s="34">
        <v>0</v>
      </c>
      <c r="M13" s="34">
        <v>2</v>
      </c>
      <c r="N13" s="34">
        <v>1256</v>
      </c>
      <c r="O13" s="34">
        <v>1191</v>
      </c>
      <c r="P13" s="34">
        <v>65</v>
      </c>
      <c r="Q13" s="54">
        <v>0.3</v>
      </c>
      <c r="R13" s="54">
        <v>0</v>
      </c>
      <c r="S13" s="54">
        <v>6.2</v>
      </c>
      <c r="T13" s="123"/>
      <c r="U13" s="83"/>
    </row>
    <row r="14" spans="1:21" ht="18" customHeight="1">
      <c r="A14" s="30"/>
      <c r="B14" s="31"/>
      <c r="C14" s="32" t="s">
        <v>16</v>
      </c>
      <c r="D14" s="33"/>
      <c r="E14" s="34">
        <v>2537</v>
      </c>
      <c r="F14" s="34">
        <v>1901</v>
      </c>
      <c r="G14" s="34">
        <v>636</v>
      </c>
      <c r="H14" s="34">
        <v>22</v>
      </c>
      <c r="I14" s="34">
        <v>22</v>
      </c>
      <c r="J14" s="34">
        <v>0</v>
      </c>
      <c r="K14" s="34">
        <v>22</v>
      </c>
      <c r="L14" s="34">
        <v>7</v>
      </c>
      <c r="M14" s="34">
        <v>15</v>
      </c>
      <c r="N14" s="34">
        <v>2537</v>
      </c>
      <c r="O14" s="34">
        <v>1916</v>
      </c>
      <c r="P14" s="34">
        <v>621</v>
      </c>
      <c r="Q14" s="54">
        <v>3.3</v>
      </c>
      <c r="R14" s="54">
        <v>2.3</v>
      </c>
      <c r="S14" s="54">
        <v>6.4</v>
      </c>
      <c r="T14" s="123"/>
      <c r="U14" s="83"/>
    </row>
    <row r="15" spans="1:21" ht="18" customHeight="1">
      <c r="A15" s="30"/>
      <c r="B15" s="31"/>
      <c r="C15" s="32" t="s">
        <v>17</v>
      </c>
      <c r="D15" s="33"/>
      <c r="E15" s="34">
        <v>15568</v>
      </c>
      <c r="F15" s="34">
        <v>12300</v>
      </c>
      <c r="G15" s="34">
        <v>3268</v>
      </c>
      <c r="H15" s="34">
        <v>338</v>
      </c>
      <c r="I15" s="34">
        <v>134</v>
      </c>
      <c r="J15" s="34">
        <v>204</v>
      </c>
      <c r="K15" s="34">
        <v>360</v>
      </c>
      <c r="L15" s="34">
        <v>212</v>
      </c>
      <c r="M15" s="34">
        <v>148</v>
      </c>
      <c r="N15" s="34">
        <v>15546</v>
      </c>
      <c r="O15" s="34">
        <v>12222</v>
      </c>
      <c r="P15" s="34">
        <v>3324</v>
      </c>
      <c r="Q15" s="54">
        <v>19.7</v>
      </c>
      <c r="R15" s="54">
        <v>6.5</v>
      </c>
      <c r="S15" s="54">
        <v>68.4</v>
      </c>
      <c r="T15" s="123"/>
      <c r="U15" s="83"/>
    </row>
    <row r="16" spans="1:21" ht="18" customHeight="1">
      <c r="A16" s="30"/>
      <c r="B16" s="31"/>
      <c r="C16" s="32" t="s">
        <v>18</v>
      </c>
      <c r="D16" s="33"/>
      <c r="E16" s="34">
        <v>28166</v>
      </c>
      <c r="F16" s="34">
        <v>9326</v>
      </c>
      <c r="G16" s="34">
        <v>18840</v>
      </c>
      <c r="H16" s="34">
        <v>773</v>
      </c>
      <c r="I16" s="34">
        <v>289</v>
      </c>
      <c r="J16" s="34">
        <v>484</v>
      </c>
      <c r="K16" s="34">
        <v>344</v>
      </c>
      <c r="L16" s="34">
        <v>212</v>
      </c>
      <c r="M16" s="34">
        <v>132</v>
      </c>
      <c r="N16" s="34">
        <v>28595</v>
      </c>
      <c r="O16" s="34">
        <v>9403</v>
      </c>
      <c r="P16" s="34">
        <v>19192</v>
      </c>
      <c r="Q16" s="54">
        <v>61</v>
      </c>
      <c r="R16" s="54">
        <v>15.7</v>
      </c>
      <c r="S16" s="54">
        <v>83.2</v>
      </c>
      <c r="T16" s="123"/>
      <c r="U16" s="83"/>
    </row>
    <row r="17" spans="1:21" ht="18" customHeight="1">
      <c r="A17" s="30"/>
      <c r="B17" s="31"/>
      <c r="C17" s="32" t="s">
        <v>19</v>
      </c>
      <c r="D17" s="33"/>
      <c r="E17" s="34">
        <v>3414</v>
      </c>
      <c r="F17" s="34">
        <v>2025</v>
      </c>
      <c r="G17" s="34">
        <v>1389</v>
      </c>
      <c r="H17" s="34">
        <v>22</v>
      </c>
      <c r="I17" s="34">
        <v>11</v>
      </c>
      <c r="J17" s="34">
        <v>11</v>
      </c>
      <c r="K17" s="34">
        <v>91</v>
      </c>
      <c r="L17" s="34">
        <v>22</v>
      </c>
      <c r="M17" s="34">
        <v>69</v>
      </c>
      <c r="N17" s="34">
        <v>3345</v>
      </c>
      <c r="O17" s="34">
        <v>2014</v>
      </c>
      <c r="P17" s="34">
        <v>1331</v>
      </c>
      <c r="Q17" s="54">
        <v>3</v>
      </c>
      <c r="R17" s="54">
        <v>0.6</v>
      </c>
      <c r="S17" s="54">
        <v>6.8</v>
      </c>
      <c r="T17" s="123"/>
      <c r="U17" s="83"/>
    </row>
    <row r="18" spans="1:21" ht="18" customHeight="1">
      <c r="A18" s="30"/>
      <c r="B18" s="31"/>
      <c r="C18" s="32" t="s">
        <v>20</v>
      </c>
      <c r="D18" s="33"/>
      <c r="E18" s="34" t="s">
        <v>81</v>
      </c>
      <c r="F18" s="34" t="s">
        <v>81</v>
      </c>
      <c r="G18" s="34" t="s">
        <v>81</v>
      </c>
      <c r="H18" s="34" t="s">
        <v>81</v>
      </c>
      <c r="I18" s="34" t="s">
        <v>81</v>
      </c>
      <c r="J18" s="34" t="s">
        <v>81</v>
      </c>
      <c r="K18" s="34" t="s">
        <v>81</v>
      </c>
      <c r="L18" s="34" t="s">
        <v>81</v>
      </c>
      <c r="M18" s="34" t="s">
        <v>81</v>
      </c>
      <c r="N18" s="34" t="s">
        <v>81</v>
      </c>
      <c r="O18" s="34" t="s">
        <v>81</v>
      </c>
      <c r="P18" s="34" t="s">
        <v>81</v>
      </c>
      <c r="Q18" s="54" t="s">
        <v>81</v>
      </c>
      <c r="R18" s="54" t="s">
        <v>81</v>
      </c>
      <c r="S18" s="54" t="s">
        <v>81</v>
      </c>
      <c r="T18" s="123"/>
      <c r="U18" s="83"/>
    </row>
    <row r="19" spans="1:21" ht="18" customHeight="1">
      <c r="A19" s="30"/>
      <c r="B19" s="31"/>
      <c r="C19" s="32" t="s">
        <v>21</v>
      </c>
      <c r="D19" s="33"/>
      <c r="E19" s="34">
        <v>8849</v>
      </c>
      <c r="F19" s="34">
        <v>5197</v>
      </c>
      <c r="G19" s="34">
        <v>3652</v>
      </c>
      <c r="H19" s="34">
        <v>11</v>
      </c>
      <c r="I19" s="34">
        <v>0</v>
      </c>
      <c r="J19" s="34">
        <v>11</v>
      </c>
      <c r="K19" s="34">
        <v>54</v>
      </c>
      <c r="L19" s="34">
        <v>36</v>
      </c>
      <c r="M19" s="34">
        <v>18</v>
      </c>
      <c r="N19" s="34">
        <v>8806</v>
      </c>
      <c r="O19" s="34">
        <v>5161</v>
      </c>
      <c r="P19" s="34">
        <v>3645</v>
      </c>
      <c r="Q19" s="54">
        <v>79.7</v>
      </c>
      <c r="R19" s="54">
        <v>75.6</v>
      </c>
      <c r="S19" s="54">
        <v>85.6</v>
      </c>
      <c r="T19" s="123"/>
      <c r="U19" s="83"/>
    </row>
    <row r="20" spans="1:21" ht="18" customHeight="1">
      <c r="A20" s="30"/>
      <c r="B20" s="31"/>
      <c r="C20" s="32" t="s">
        <v>22</v>
      </c>
      <c r="D20" s="33"/>
      <c r="E20" s="34">
        <v>28338</v>
      </c>
      <c r="F20" s="34">
        <v>6830</v>
      </c>
      <c r="G20" s="34">
        <v>21508</v>
      </c>
      <c r="H20" s="34">
        <v>165</v>
      </c>
      <c r="I20" s="34">
        <v>59</v>
      </c>
      <c r="J20" s="34">
        <v>106</v>
      </c>
      <c r="K20" s="34">
        <v>466</v>
      </c>
      <c r="L20" s="34">
        <v>152</v>
      </c>
      <c r="M20" s="34">
        <v>314</v>
      </c>
      <c r="N20" s="34">
        <v>28037</v>
      </c>
      <c r="O20" s="34">
        <v>6737</v>
      </c>
      <c r="P20" s="34">
        <v>21300</v>
      </c>
      <c r="Q20" s="54">
        <v>24</v>
      </c>
      <c r="R20" s="54">
        <v>14.2</v>
      </c>
      <c r="S20" s="54">
        <v>27.1</v>
      </c>
      <c r="T20" s="123"/>
      <c r="U20" s="83"/>
    </row>
    <row r="21" spans="1:21" ht="18" customHeight="1">
      <c r="A21" s="30"/>
      <c r="B21" s="31"/>
      <c r="C21" s="32" t="s">
        <v>23</v>
      </c>
      <c r="D21" s="33"/>
      <c r="E21" s="34">
        <v>19029</v>
      </c>
      <c r="F21" s="34">
        <v>11067</v>
      </c>
      <c r="G21" s="34">
        <v>7962</v>
      </c>
      <c r="H21" s="34">
        <v>541</v>
      </c>
      <c r="I21" s="34">
        <v>367</v>
      </c>
      <c r="J21" s="34">
        <v>174</v>
      </c>
      <c r="K21" s="34">
        <v>106</v>
      </c>
      <c r="L21" s="34">
        <v>13</v>
      </c>
      <c r="M21" s="34">
        <v>93</v>
      </c>
      <c r="N21" s="34">
        <v>19464</v>
      </c>
      <c r="O21" s="34">
        <v>11421</v>
      </c>
      <c r="P21" s="34">
        <v>8043</v>
      </c>
      <c r="Q21" s="54">
        <v>18.3</v>
      </c>
      <c r="R21" s="54">
        <v>11.9</v>
      </c>
      <c r="S21" s="54">
        <v>27.3</v>
      </c>
      <c r="T21" s="123"/>
      <c r="U21" s="83"/>
    </row>
    <row r="22" spans="1:21" ht="18" customHeight="1">
      <c r="A22" s="30"/>
      <c r="B22" s="31"/>
      <c r="C22" s="32" t="s">
        <v>24</v>
      </c>
      <c r="D22" s="33"/>
      <c r="E22" s="34">
        <v>4606</v>
      </c>
      <c r="F22" s="34">
        <v>3370</v>
      </c>
      <c r="G22" s="34">
        <v>1236</v>
      </c>
      <c r="H22" s="34">
        <v>55</v>
      </c>
      <c r="I22" s="34">
        <v>42</v>
      </c>
      <c r="J22" s="34">
        <v>13</v>
      </c>
      <c r="K22" s="34">
        <v>54</v>
      </c>
      <c r="L22" s="34">
        <v>26</v>
      </c>
      <c r="M22" s="34">
        <v>28</v>
      </c>
      <c r="N22" s="34">
        <v>4607</v>
      </c>
      <c r="O22" s="34">
        <v>3386</v>
      </c>
      <c r="P22" s="34">
        <v>1221</v>
      </c>
      <c r="Q22" s="54">
        <v>22</v>
      </c>
      <c r="R22" s="54">
        <v>13.9</v>
      </c>
      <c r="S22" s="54">
        <v>44.2</v>
      </c>
      <c r="T22" s="123"/>
      <c r="U22" s="83"/>
    </row>
    <row r="23" spans="1:21" ht="18" customHeight="1">
      <c r="A23" s="30"/>
      <c r="B23" s="31"/>
      <c r="C23" s="32" t="s">
        <v>25</v>
      </c>
      <c r="D23" s="33"/>
      <c r="E23" s="34">
        <v>24907</v>
      </c>
      <c r="F23" s="34">
        <v>15865</v>
      </c>
      <c r="G23" s="34">
        <v>9042</v>
      </c>
      <c r="H23" s="34">
        <v>792</v>
      </c>
      <c r="I23" s="34">
        <v>446</v>
      </c>
      <c r="J23" s="34">
        <v>346</v>
      </c>
      <c r="K23" s="34">
        <v>526</v>
      </c>
      <c r="L23" s="34">
        <v>309</v>
      </c>
      <c r="M23" s="34">
        <v>217</v>
      </c>
      <c r="N23" s="34">
        <v>25173</v>
      </c>
      <c r="O23" s="34">
        <v>16002</v>
      </c>
      <c r="P23" s="34">
        <v>9171</v>
      </c>
      <c r="Q23" s="54">
        <v>21.8</v>
      </c>
      <c r="R23" s="54">
        <v>12.8</v>
      </c>
      <c r="S23" s="54">
        <v>37.6</v>
      </c>
      <c r="T23" s="123"/>
      <c r="U23" s="83"/>
    </row>
    <row r="24" spans="1:21" ht="18" customHeight="1">
      <c r="A24" s="25"/>
      <c r="B24" s="26"/>
      <c r="C24" s="27" t="s">
        <v>26</v>
      </c>
      <c r="D24" s="28"/>
      <c r="E24" s="29">
        <v>7854</v>
      </c>
      <c r="F24" s="29">
        <v>2979</v>
      </c>
      <c r="G24" s="29">
        <v>4875</v>
      </c>
      <c r="H24" s="29">
        <v>72</v>
      </c>
      <c r="I24" s="29">
        <v>39</v>
      </c>
      <c r="J24" s="29">
        <v>33</v>
      </c>
      <c r="K24" s="29">
        <v>210</v>
      </c>
      <c r="L24" s="29">
        <v>86</v>
      </c>
      <c r="M24" s="29">
        <v>124</v>
      </c>
      <c r="N24" s="29">
        <v>7716</v>
      </c>
      <c r="O24" s="29">
        <v>2932</v>
      </c>
      <c r="P24" s="29">
        <v>4784</v>
      </c>
      <c r="Q24" s="53">
        <v>20.5</v>
      </c>
      <c r="R24" s="53">
        <v>5.2</v>
      </c>
      <c r="S24" s="53">
        <v>30</v>
      </c>
      <c r="T24" s="123"/>
      <c r="U24" s="83"/>
    </row>
    <row r="25" spans="1:21" ht="18" customHeight="1">
      <c r="A25" s="30"/>
      <c r="B25" s="31"/>
      <c r="C25" s="32" t="s">
        <v>27</v>
      </c>
      <c r="D25" s="33"/>
      <c r="E25" s="34">
        <v>3465</v>
      </c>
      <c r="F25" s="34">
        <v>2342</v>
      </c>
      <c r="G25" s="34">
        <v>1123</v>
      </c>
      <c r="H25" s="34">
        <v>101</v>
      </c>
      <c r="I25" s="34">
        <v>75</v>
      </c>
      <c r="J25" s="34">
        <v>26</v>
      </c>
      <c r="K25" s="34">
        <v>31</v>
      </c>
      <c r="L25" s="34">
        <v>23</v>
      </c>
      <c r="M25" s="34">
        <v>8</v>
      </c>
      <c r="N25" s="34">
        <v>3535</v>
      </c>
      <c r="O25" s="34">
        <v>2394</v>
      </c>
      <c r="P25" s="34">
        <v>1141</v>
      </c>
      <c r="Q25" s="54">
        <v>9.4</v>
      </c>
      <c r="R25" s="54">
        <v>1.3</v>
      </c>
      <c r="S25" s="54">
        <v>26.4</v>
      </c>
      <c r="T25" s="123"/>
      <c r="U25" s="83"/>
    </row>
    <row r="26" spans="1:21" ht="18" customHeight="1">
      <c r="A26" s="30"/>
      <c r="B26" s="31"/>
      <c r="C26" s="32" t="s">
        <v>28</v>
      </c>
      <c r="D26" s="33"/>
      <c r="E26" s="34">
        <v>1133</v>
      </c>
      <c r="F26" s="34">
        <v>226</v>
      </c>
      <c r="G26" s="34">
        <v>907</v>
      </c>
      <c r="H26" s="34">
        <v>9</v>
      </c>
      <c r="I26" s="34">
        <v>6</v>
      </c>
      <c r="J26" s="34">
        <v>3</v>
      </c>
      <c r="K26" s="34">
        <v>27</v>
      </c>
      <c r="L26" s="34">
        <v>0</v>
      </c>
      <c r="M26" s="34">
        <v>27</v>
      </c>
      <c r="N26" s="34">
        <v>1115</v>
      </c>
      <c r="O26" s="34">
        <v>232</v>
      </c>
      <c r="P26" s="34">
        <v>883</v>
      </c>
      <c r="Q26" s="54">
        <v>7.1</v>
      </c>
      <c r="R26" s="54">
        <v>1.3</v>
      </c>
      <c r="S26" s="54">
        <v>8.6</v>
      </c>
      <c r="T26" s="123"/>
      <c r="U26" s="83"/>
    </row>
    <row r="27" spans="1:21" ht="18" customHeight="1">
      <c r="A27" s="30"/>
      <c r="B27" s="31"/>
      <c r="C27" s="32" t="s">
        <v>29</v>
      </c>
      <c r="D27" s="33"/>
      <c r="E27" s="34" t="s">
        <v>81</v>
      </c>
      <c r="F27" s="34" t="s">
        <v>81</v>
      </c>
      <c r="G27" s="34" t="s">
        <v>81</v>
      </c>
      <c r="H27" s="34" t="s">
        <v>81</v>
      </c>
      <c r="I27" s="34" t="s">
        <v>81</v>
      </c>
      <c r="J27" s="34" t="s">
        <v>81</v>
      </c>
      <c r="K27" s="34" t="s">
        <v>81</v>
      </c>
      <c r="L27" s="34" t="s">
        <v>81</v>
      </c>
      <c r="M27" s="34" t="s">
        <v>81</v>
      </c>
      <c r="N27" s="34" t="s">
        <v>81</v>
      </c>
      <c r="O27" s="34" t="s">
        <v>81</v>
      </c>
      <c r="P27" s="34" t="s">
        <v>81</v>
      </c>
      <c r="Q27" s="54" t="s">
        <v>81</v>
      </c>
      <c r="R27" s="54" t="s">
        <v>81</v>
      </c>
      <c r="S27" s="54" t="s">
        <v>81</v>
      </c>
      <c r="T27" s="123"/>
      <c r="U27" s="83"/>
    </row>
    <row r="28" spans="1:21" ht="18" customHeight="1">
      <c r="A28" s="30"/>
      <c r="B28" s="31"/>
      <c r="C28" s="32" t="s">
        <v>30</v>
      </c>
      <c r="D28" s="33"/>
      <c r="E28" s="34">
        <v>1553</v>
      </c>
      <c r="F28" s="34">
        <v>1250</v>
      </c>
      <c r="G28" s="34">
        <v>303</v>
      </c>
      <c r="H28" s="34">
        <v>24</v>
      </c>
      <c r="I28" s="34">
        <v>24</v>
      </c>
      <c r="J28" s="34">
        <v>0</v>
      </c>
      <c r="K28" s="34">
        <v>40</v>
      </c>
      <c r="L28" s="34">
        <v>18</v>
      </c>
      <c r="M28" s="34">
        <v>22</v>
      </c>
      <c r="N28" s="34">
        <v>1537</v>
      </c>
      <c r="O28" s="34">
        <v>1256</v>
      </c>
      <c r="P28" s="34">
        <v>281</v>
      </c>
      <c r="Q28" s="54">
        <v>2.8</v>
      </c>
      <c r="R28" s="54">
        <v>1.9</v>
      </c>
      <c r="S28" s="54">
        <v>6.8</v>
      </c>
      <c r="T28" s="123"/>
      <c r="U28" s="83"/>
    </row>
    <row r="29" spans="1:21" ht="18" customHeight="1">
      <c r="A29" s="30"/>
      <c r="B29" s="31"/>
      <c r="C29" s="32" t="s">
        <v>31</v>
      </c>
      <c r="D29" s="33"/>
      <c r="E29" s="34">
        <v>2235</v>
      </c>
      <c r="F29" s="34">
        <v>1508</v>
      </c>
      <c r="G29" s="34">
        <v>727</v>
      </c>
      <c r="H29" s="34">
        <v>13</v>
      </c>
      <c r="I29" s="34">
        <v>6</v>
      </c>
      <c r="J29" s="34">
        <v>7</v>
      </c>
      <c r="K29" s="34">
        <v>13</v>
      </c>
      <c r="L29" s="34">
        <v>3</v>
      </c>
      <c r="M29" s="34">
        <v>10</v>
      </c>
      <c r="N29" s="34">
        <v>2235</v>
      </c>
      <c r="O29" s="34">
        <v>1511</v>
      </c>
      <c r="P29" s="34">
        <v>724</v>
      </c>
      <c r="Q29" s="54">
        <v>12.5</v>
      </c>
      <c r="R29" s="54">
        <v>4.7</v>
      </c>
      <c r="S29" s="54">
        <v>28.9</v>
      </c>
      <c r="T29" s="123"/>
      <c r="U29" s="83"/>
    </row>
    <row r="30" spans="1:21" ht="18" customHeight="1">
      <c r="A30" s="30"/>
      <c r="B30" s="31"/>
      <c r="C30" s="32" t="s">
        <v>32</v>
      </c>
      <c r="D30" s="33"/>
      <c r="E30" s="34">
        <v>2650</v>
      </c>
      <c r="F30" s="34">
        <v>2036</v>
      </c>
      <c r="G30" s="34">
        <v>614</v>
      </c>
      <c r="H30" s="34">
        <v>39</v>
      </c>
      <c r="I30" s="34">
        <v>28</v>
      </c>
      <c r="J30" s="34">
        <v>11</v>
      </c>
      <c r="K30" s="34">
        <v>15</v>
      </c>
      <c r="L30" s="34">
        <v>15</v>
      </c>
      <c r="M30" s="34">
        <v>0</v>
      </c>
      <c r="N30" s="34">
        <v>2674</v>
      </c>
      <c r="O30" s="34">
        <v>2049</v>
      </c>
      <c r="P30" s="34">
        <v>625</v>
      </c>
      <c r="Q30" s="54">
        <v>8.3</v>
      </c>
      <c r="R30" s="54">
        <v>2.3</v>
      </c>
      <c r="S30" s="54">
        <v>27.8</v>
      </c>
      <c r="T30" s="123"/>
      <c r="U30" s="83"/>
    </row>
    <row r="31" spans="1:21" ht="18" customHeight="1">
      <c r="A31" s="30"/>
      <c r="B31" s="31"/>
      <c r="C31" s="32" t="s">
        <v>33</v>
      </c>
      <c r="D31" s="33"/>
      <c r="E31" s="34">
        <v>6184</v>
      </c>
      <c r="F31" s="34">
        <v>4377</v>
      </c>
      <c r="G31" s="34">
        <v>1807</v>
      </c>
      <c r="H31" s="34">
        <v>81</v>
      </c>
      <c r="I31" s="34">
        <v>47</v>
      </c>
      <c r="J31" s="34">
        <v>34</v>
      </c>
      <c r="K31" s="34">
        <v>80</v>
      </c>
      <c r="L31" s="34">
        <v>46</v>
      </c>
      <c r="M31" s="34">
        <v>34</v>
      </c>
      <c r="N31" s="34">
        <v>6185</v>
      </c>
      <c r="O31" s="34">
        <v>4378</v>
      </c>
      <c r="P31" s="34">
        <v>1807</v>
      </c>
      <c r="Q31" s="54">
        <v>6.9</v>
      </c>
      <c r="R31" s="54">
        <v>0.5</v>
      </c>
      <c r="S31" s="54">
        <v>22.6</v>
      </c>
      <c r="T31" s="123"/>
      <c r="U31" s="83"/>
    </row>
    <row r="32" spans="1:21" ht="18" customHeight="1">
      <c r="A32" s="30"/>
      <c r="B32" s="31"/>
      <c r="C32" s="32" t="s">
        <v>34</v>
      </c>
      <c r="D32" s="33"/>
      <c r="E32" s="69" t="s">
        <v>82</v>
      </c>
      <c r="F32" s="69" t="s">
        <v>82</v>
      </c>
      <c r="G32" s="69" t="s">
        <v>82</v>
      </c>
      <c r="H32" s="69" t="s">
        <v>82</v>
      </c>
      <c r="I32" s="69" t="s">
        <v>82</v>
      </c>
      <c r="J32" s="69" t="s">
        <v>82</v>
      </c>
      <c r="K32" s="69" t="s">
        <v>82</v>
      </c>
      <c r="L32" s="69" t="s">
        <v>82</v>
      </c>
      <c r="M32" s="69" t="s">
        <v>82</v>
      </c>
      <c r="N32" s="69" t="s">
        <v>82</v>
      </c>
      <c r="O32" s="69" t="s">
        <v>82</v>
      </c>
      <c r="P32" s="69" t="s">
        <v>82</v>
      </c>
      <c r="Q32" s="69" t="s">
        <v>82</v>
      </c>
      <c r="R32" s="69" t="s">
        <v>82</v>
      </c>
      <c r="S32" s="70" t="s">
        <v>82</v>
      </c>
      <c r="T32" s="123"/>
      <c r="U32" s="83"/>
    </row>
    <row r="33" spans="1:21" ht="18" customHeight="1">
      <c r="A33" s="30"/>
      <c r="B33" s="31"/>
      <c r="C33" s="32" t="s">
        <v>35</v>
      </c>
      <c r="D33" s="33"/>
      <c r="E33" s="34">
        <v>10284</v>
      </c>
      <c r="F33" s="34">
        <v>8293</v>
      </c>
      <c r="G33" s="34">
        <v>1991</v>
      </c>
      <c r="H33" s="34">
        <v>83</v>
      </c>
      <c r="I33" s="34">
        <v>60</v>
      </c>
      <c r="J33" s="34">
        <v>23</v>
      </c>
      <c r="K33" s="34">
        <v>54</v>
      </c>
      <c r="L33" s="34">
        <v>49</v>
      </c>
      <c r="M33" s="34">
        <v>5</v>
      </c>
      <c r="N33" s="34">
        <v>10313</v>
      </c>
      <c r="O33" s="34">
        <v>8304</v>
      </c>
      <c r="P33" s="34">
        <v>2009</v>
      </c>
      <c r="Q33" s="54">
        <v>10.5</v>
      </c>
      <c r="R33" s="54">
        <v>2.7</v>
      </c>
      <c r="S33" s="54">
        <v>42.7</v>
      </c>
      <c r="T33" s="123"/>
      <c r="U33" s="83"/>
    </row>
    <row r="34" spans="1:21" ht="18" customHeight="1">
      <c r="A34" s="30"/>
      <c r="B34" s="31"/>
      <c r="C34" s="32" t="s">
        <v>36</v>
      </c>
      <c r="D34" s="33"/>
      <c r="E34" s="69" t="s">
        <v>82</v>
      </c>
      <c r="F34" s="69" t="s">
        <v>82</v>
      </c>
      <c r="G34" s="69" t="s">
        <v>82</v>
      </c>
      <c r="H34" s="69" t="s">
        <v>82</v>
      </c>
      <c r="I34" s="69" t="s">
        <v>82</v>
      </c>
      <c r="J34" s="69" t="s">
        <v>82</v>
      </c>
      <c r="K34" s="69" t="s">
        <v>82</v>
      </c>
      <c r="L34" s="69" t="s">
        <v>82</v>
      </c>
      <c r="M34" s="69" t="s">
        <v>82</v>
      </c>
      <c r="N34" s="69" t="s">
        <v>82</v>
      </c>
      <c r="O34" s="69" t="s">
        <v>82</v>
      </c>
      <c r="P34" s="69" t="s">
        <v>82</v>
      </c>
      <c r="Q34" s="69" t="s">
        <v>82</v>
      </c>
      <c r="R34" s="69" t="s">
        <v>82</v>
      </c>
      <c r="S34" s="70" t="s">
        <v>82</v>
      </c>
      <c r="T34" s="123"/>
      <c r="U34" s="83"/>
    </row>
    <row r="35" spans="1:21" ht="18" customHeight="1">
      <c r="A35" s="30"/>
      <c r="B35" s="31"/>
      <c r="C35" s="32" t="s">
        <v>37</v>
      </c>
      <c r="D35" s="33"/>
      <c r="E35" s="69" t="s">
        <v>82</v>
      </c>
      <c r="F35" s="69" t="s">
        <v>82</v>
      </c>
      <c r="G35" s="69" t="s">
        <v>82</v>
      </c>
      <c r="H35" s="69" t="s">
        <v>82</v>
      </c>
      <c r="I35" s="69" t="s">
        <v>82</v>
      </c>
      <c r="J35" s="69" t="s">
        <v>82</v>
      </c>
      <c r="K35" s="69" t="s">
        <v>82</v>
      </c>
      <c r="L35" s="69" t="s">
        <v>82</v>
      </c>
      <c r="M35" s="69" t="s">
        <v>82</v>
      </c>
      <c r="N35" s="69" t="s">
        <v>82</v>
      </c>
      <c r="O35" s="69" t="s">
        <v>82</v>
      </c>
      <c r="P35" s="69" t="s">
        <v>82</v>
      </c>
      <c r="Q35" s="69" t="s">
        <v>82</v>
      </c>
      <c r="R35" s="69" t="s">
        <v>82</v>
      </c>
      <c r="S35" s="70" t="s">
        <v>82</v>
      </c>
      <c r="T35" s="123"/>
      <c r="U35" s="83"/>
    </row>
    <row r="36" spans="1:21" ht="18" customHeight="1">
      <c r="A36" s="30"/>
      <c r="B36" s="31"/>
      <c r="C36" s="32" t="s">
        <v>38</v>
      </c>
      <c r="D36" s="33"/>
      <c r="E36" s="34">
        <v>8081</v>
      </c>
      <c r="F36" s="34">
        <v>7562</v>
      </c>
      <c r="G36" s="34">
        <v>519</v>
      </c>
      <c r="H36" s="34">
        <v>95</v>
      </c>
      <c r="I36" s="34">
        <v>92</v>
      </c>
      <c r="J36" s="34">
        <v>3</v>
      </c>
      <c r="K36" s="34">
        <v>21</v>
      </c>
      <c r="L36" s="34">
        <v>21</v>
      </c>
      <c r="M36" s="34">
        <v>0</v>
      </c>
      <c r="N36" s="34">
        <v>8155</v>
      </c>
      <c r="O36" s="34">
        <v>7633</v>
      </c>
      <c r="P36" s="34">
        <v>522</v>
      </c>
      <c r="Q36" s="54">
        <v>4.5</v>
      </c>
      <c r="R36" s="54">
        <v>3.2</v>
      </c>
      <c r="S36" s="54">
        <v>22.6</v>
      </c>
      <c r="T36" s="123"/>
      <c r="U36" s="83"/>
    </row>
    <row r="37" spans="1:21" ht="18" customHeight="1">
      <c r="A37" s="30"/>
      <c r="B37" s="31"/>
      <c r="C37" s="32" t="s">
        <v>39</v>
      </c>
      <c r="D37" s="33"/>
      <c r="E37" s="34">
        <v>1360</v>
      </c>
      <c r="F37" s="34">
        <v>1244</v>
      </c>
      <c r="G37" s="34">
        <v>116</v>
      </c>
      <c r="H37" s="34">
        <v>65</v>
      </c>
      <c r="I37" s="34">
        <v>55</v>
      </c>
      <c r="J37" s="34">
        <v>10</v>
      </c>
      <c r="K37" s="34">
        <v>4</v>
      </c>
      <c r="L37" s="34">
        <v>0</v>
      </c>
      <c r="M37" s="34">
        <v>4</v>
      </c>
      <c r="N37" s="34">
        <v>1421</v>
      </c>
      <c r="O37" s="34">
        <v>1299</v>
      </c>
      <c r="P37" s="34">
        <v>122</v>
      </c>
      <c r="Q37" s="54">
        <v>2.7</v>
      </c>
      <c r="R37" s="54">
        <v>0</v>
      </c>
      <c r="S37" s="54">
        <v>32</v>
      </c>
      <c r="T37" s="123"/>
      <c r="U37" s="83"/>
    </row>
    <row r="38" spans="1:21" ht="18" customHeight="1">
      <c r="A38" s="30"/>
      <c r="B38" s="31"/>
      <c r="C38" s="32" t="s">
        <v>40</v>
      </c>
      <c r="D38" s="33"/>
      <c r="E38" s="34">
        <v>1818</v>
      </c>
      <c r="F38" s="34">
        <v>1593</v>
      </c>
      <c r="G38" s="34">
        <v>225</v>
      </c>
      <c r="H38" s="34">
        <v>98</v>
      </c>
      <c r="I38" s="34">
        <v>93</v>
      </c>
      <c r="J38" s="34">
        <v>5</v>
      </c>
      <c r="K38" s="34">
        <v>0</v>
      </c>
      <c r="L38" s="34">
        <v>0</v>
      </c>
      <c r="M38" s="34">
        <v>0</v>
      </c>
      <c r="N38" s="34">
        <v>1916</v>
      </c>
      <c r="O38" s="34">
        <v>1686</v>
      </c>
      <c r="P38" s="34">
        <v>230</v>
      </c>
      <c r="Q38" s="54">
        <v>5.5</v>
      </c>
      <c r="R38" s="54">
        <v>0.3</v>
      </c>
      <c r="S38" s="54">
        <v>43.9</v>
      </c>
      <c r="T38" s="123"/>
      <c r="U38" s="83"/>
    </row>
    <row r="39" spans="1:21" ht="18" customHeight="1">
      <c r="A39" s="30"/>
      <c r="B39" s="31"/>
      <c r="C39" s="32" t="s">
        <v>41</v>
      </c>
      <c r="D39" s="33"/>
      <c r="E39" s="34">
        <v>7731</v>
      </c>
      <c r="F39" s="34">
        <v>6326</v>
      </c>
      <c r="G39" s="34">
        <v>1405</v>
      </c>
      <c r="H39" s="34">
        <v>53</v>
      </c>
      <c r="I39" s="34">
        <v>53</v>
      </c>
      <c r="J39" s="34">
        <v>0</v>
      </c>
      <c r="K39" s="34">
        <v>51</v>
      </c>
      <c r="L39" s="34">
        <v>29</v>
      </c>
      <c r="M39" s="34">
        <v>22</v>
      </c>
      <c r="N39" s="34">
        <v>7733</v>
      </c>
      <c r="O39" s="34">
        <v>6350</v>
      </c>
      <c r="P39" s="34">
        <v>1383</v>
      </c>
      <c r="Q39" s="54">
        <v>5.6</v>
      </c>
      <c r="R39" s="54">
        <v>2.4</v>
      </c>
      <c r="S39" s="54">
        <v>20.1</v>
      </c>
      <c r="T39" s="123"/>
      <c r="U39" s="83"/>
    </row>
    <row r="40" spans="1:21" ht="18" customHeight="1">
      <c r="A40" s="30"/>
      <c r="B40" s="31"/>
      <c r="C40" s="32" t="s">
        <v>42</v>
      </c>
      <c r="D40" s="33"/>
      <c r="E40" s="34">
        <v>17232</v>
      </c>
      <c r="F40" s="34">
        <v>15164</v>
      </c>
      <c r="G40" s="34">
        <v>2068</v>
      </c>
      <c r="H40" s="34">
        <v>47</v>
      </c>
      <c r="I40" s="34">
        <v>36</v>
      </c>
      <c r="J40" s="34">
        <v>11</v>
      </c>
      <c r="K40" s="34">
        <v>119</v>
      </c>
      <c r="L40" s="34">
        <v>72</v>
      </c>
      <c r="M40" s="34">
        <v>47</v>
      </c>
      <c r="N40" s="34">
        <v>17160</v>
      </c>
      <c r="O40" s="34">
        <v>15128</v>
      </c>
      <c r="P40" s="34">
        <v>2032</v>
      </c>
      <c r="Q40" s="54">
        <v>1</v>
      </c>
      <c r="R40" s="54">
        <v>0.2</v>
      </c>
      <c r="S40" s="54">
        <v>6.4</v>
      </c>
      <c r="T40" s="123"/>
      <c r="U40" s="83"/>
    </row>
    <row r="41" spans="1:21" ht="18" customHeight="1">
      <c r="A41" s="30"/>
      <c r="B41" s="31"/>
      <c r="C41" s="32" t="s">
        <v>43</v>
      </c>
      <c r="D41" s="33"/>
      <c r="E41" s="34">
        <v>11699</v>
      </c>
      <c r="F41" s="34">
        <v>8180</v>
      </c>
      <c r="G41" s="34">
        <v>3519</v>
      </c>
      <c r="H41" s="34">
        <v>228</v>
      </c>
      <c r="I41" s="34">
        <v>181</v>
      </c>
      <c r="J41" s="34">
        <v>47</v>
      </c>
      <c r="K41" s="34">
        <v>119</v>
      </c>
      <c r="L41" s="34">
        <v>77</v>
      </c>
      <c r="M41" s="34">
        <v>42</v>
      </c>
      <c r="N41" s="34">
        <v>11808</v>
      </c>
      <c r="O41" s="34">
        <v>8284</v>
      </c>
      <c r="P41" s="34">
        <v>3524</v>
      </c>
      <c r="Q41" s="54">
        <v>9.9</v>
      </c>
      <c r="R41" s="54">
        <v>2.9</v>
      </c>
      <c r="S41" s="54">
        <v>26.3</v>
      </c>
      <c r="T41" s="123"/>
      <c r="U41" s="83"/>
    </row>
    <row r="42" spans="1:21" ht="18" customHeight="1">
      <c r="A42" s="30"/>
      <c r="B42" s="31"/>
      <c r="C42" s="32" t="s">
        <v>44</v>
      </c>
      <c r="D42" s="33"/>
      <c r="E42" s="34">
        <v>4768</v>
      </c>
      <c r="F42" s="34">
        <v>3749</v>
      </c>
      <c r="G42" s="34">
        <v>1019</v>
      </c>
      <c r="H42" s="34">
        <v>152</v>
      </c>
      <c r="I42" s="34">
        <v>138</v>
      </c>
      <c r="J42" s="34">
        <v>14</v>
      </c>
      <c r="K42" s="34">
        <v>46</v>
      </c>
      <c r="L42" s="34">
        <v>42</v>
      </c>
      <c r="M42" s="34">
        <v>4</v>
      </c>
      <c r="N42" s="34">
        <v>4874</v>
      </c>
      <c r="O42" s="34">
        <v>3845</v>
      </c>
      <c r="P42" s="34">
        <v>1029</v>
      </c>
      <c r="Q42" s="54">
        <v>3.9</v>
      </c>
      <c r="R42" s="54">
        <v>0.7</v>
      </c>
      <c r="S42" s="54">
        <v>15.6</v>
      </c>
      <c r="T42" s="123"/>
      <c r="U42" s="83"/>
    </row>
    <row r="43" spans="1:21" ht="18" customHeight="1">
      <c r="A43" s="30"/>
      <c r="B43" s="31"/>
      <c r="C43" s="32" t="s">
        <v>45</v>
      </c>
      <c r="D43" s="33"/>
      <c r="E43" s="34">
        <v>18435</v>
      </c>
      <c r="F43" s="34">
        <v>13598</v>
      </c>
      <c r="G43" s="34">
        <v>4837</v>
      </c>
      <c r="H43" s="34">
        <v>339</v>
      </c>
      <c r="I43" s="34">
        <v>227</v>
      </c>
      <c r="J43" s="34">
        <v>112</v>
      </c>
      <c r="K43" s="34">
        <v>265</v>
      </c>
      <c r="L43" s="34">
        <v>163</v>
      </c>
      <c r="M43" s="34">
        <v>102</v>
      </c>
      <c r="N43" s="34">
        <v>18509</v>
      </c>
      <c r="O43" s="34">
        <v>13662</v>
      </c>
      <c r="P43" s="34">
        <v>4847</v>
      </c>
      <c r="Q43" s="54">
        <v>6.8</v>
      </c>
      <c r="R43" s="54">
        <v>1.1</v>
      </c>
      <c r="S43" s="54">
        <v>22.9</v>
      </c>
      <c r="T43" s="123"/>
      <c r="U43" s="83"/>
    </row>
    <row r="44" spans="1:21" ht="18" customHeight="1">
      <c r="A44" s="30"/>
      <c r="B44" s="31"/>
      <c r="C44" s="32" t="s">
        <v>46</v>
      </c>
      <c r="D44" s="33"/>
      <c r="E44" s="34">
        <v>9153</v>
      </c>
      <c r="F44" s="34">
        <v>7849</v>
      </c>
      <c r="G44" s="34">
        <v>1304</v>
      </c>
      <c r="H44" s="34">
        <v>35</v>
      </c>
      <c r="I44" s="34">
        <v>22</v>
      </c>
      <c r="J44" s="34">
        <v>13</v>
      </c>
      <c r="K44" s="34">
        <v>68</v>
      </c>
      <c r="L44" s="34">
        <v>39</v>
      </c>
      <c r="M44" s="34">
        <v>29</v>
      </c>
      <c r="N44" s="34">
        <v>9120</v>
      </c>
      <c r="O44" s="34">
        <v>7832</v>
      </c>
      <c r="P44" s="34">
        <v>1288</v>
      </c>
      <c r="Q44" s="54">
        <v>5.9</v>
      </c>
      <c r="R44" s="54">
        <v>2.9</v>
      </c>
      <c r="S44" s="54">
        <v>24</v>
      </c>
      <c r="T44" s="123"/>
      <c r="U44" s="83"/>
    </row>
    <row r="45" spans="1:21" ht="18" customHeight="1">
      <c r="A45" s="30"/>
      <c r="B45" s="31"/>
      <c r="C45" s="32" t="s">
        <v>47</v>
      </c>
      <c r="D45" s="33"/>
      <c r="E45" s="34">
        <v>3355</v>
      </c>
      <c r="F45" s="34">
        <v>2775</v>
      </c>
      <c r="G45" s="34">
        <v>580</v>
      </c>
      <c r="H45" s="34">
        <v>216</v>
      </c>
      <c r="I45" s="34">
        <v>188</v>
      </c>
      <c r="J45" s="34">
        <v>28</v>
      </c>
      <c r="K45" s="34">
        <v>33</v>
      </c>
      <c r="L45" s="34">
        <v>20</v>
      </c>
      <c r="M45" s="34">
        <v>13</v>
      </c>
      <c r="N45" s="34">
        <v>3538</v>
      </c>
      <c r="O45" s="34">
        <v>2943</v>
      </c>
      <c r="P45" s="34">
        <v>595</v>
      </c>
      <c r="Q45" s="54">
        <v>12.9</v>
      </c>
      <c r="R45" s="54">
        <v>6.9</v>
      </c>
      <c r="S45" s="54">
        <v>42.9</v>
      </c>
      <c r="T45" s="123"/>
      <c r="U45" s="83"/>
    </row>
    <row r="46" spans="1:21" ht="18" customHeight="1">
      <c r="A46" s="30"/>
      <c r="B46" s="31"/>
      <c r="C46" s="32" t="s">
        <v>48</v>
      </c>
      <c r="D46" s="33"/>
      <c r="E46" s="34">
        <v>1306</v>
      </c>
      <c r="F46" s="34">
        <v>745</v>
      </c>
      <c r="G46" s="34">
        <v>561</v>
      </c>
      <c r="H46" s="34">
        <v>4</v>
      </c>
      <c r="I46" s="34">
        <v>4</v>
      </c>
      <c r="J46" s="34">
        <v>0</v>
      </c>
      <c r="K46" s="34">
        <v>29</v>
      </c>
      <c r="L46" s="34">
        <v>11</v>
      </c>
      <c r="M46" s="34">
        <v>18</v>
      </c>
      <c r="N46" s="34">
        <v>1281</v>
      </c>
      <c r="O46" s="34">
        <v>738</v>
      </c>
      <c r="P46" s="34">
        <v>543</v>
      </c>
      <c r="Q46" s="54">
        <v>2.3</v>
      </c>
      <c r="R46" s="54">
        <v>3</v>
      </c>
      <c r="S46" s="54">
        <v>1.3</v>
      </c>
      <c r="T46" s="123"/>
      <c r="U46" s="83"/>
    </row>
    <row r="47" spans="1:21" ht="18" customHeight="1">
      <c r="A47" s="30"/>
      <c r="B47" s="31"/>
      <c r="C47" s="32" t="s">
        <v>49</v>
      </c>
      <c r="D47" s="33"/>
      <c r="E47" s="34">
        <v>2344</v>
      </c>
      <c r="F47" s="34">
        <v>2177</v>
      </c>
      <c r="G47" s="34">
        <v>167</v>
      </c>
      <c r="H47" s="34">
        <v>23</v>
      </c>
      <c r="I47" s="34">
        <v>18</v>
      </c>
      <c r="J47" s="34">
        <v>5</v>
      </c>
      <c r="K47" s="34">
        <v>28</v>
      </c>
      <c r="L47" s="34">
        <v>27</v>
      </c>
      <c r="M47" s="34">
        <v>1</v>
      </c>
      <c r="N47" s="34">
        <v>2339</v>
      </c>
      <c r="O47" s="34">
        <v>2168</v>
      </c>
      <c r="P47" s="34">
        <v>171</v>
      </c>
      <c r="Q47" s="54">
        <v>16</v>
      </c>
      <c r="R47" s="54">
        <v>13</v>
      </c>
      <c r="S47" s="54">
        <v>53.8</v>
      </c>
      <c r="T47" s="123"/>
      <c r="U47" s="83"/>
    </row>
    <row r="48" spans="1:21" ht="18" customHeight="1">
      <c r="A48" s="30"/>
      <c r="B48" s="31"/>
      <c r="C48" s="32" t="s">
        <v>50</v>
      </c>
      <c r="D48" s="33"/>
      <c r="E48" s="69" t="s">
        <v>82</v>
      </c>
      <c r="F48" s="69" t="s">
        <v>82</v>
      </c>
      <c r="G48" s="69" t="s">
        <v>82</v>
      </c>
      <c r="H48" s="69" t="s">
        <v>82</v>
      </c>
      <c r="I48" s="69" t="s">
        <v>82</v>
      </c>
      <c r="J48" s="69" t="s">
        <v>82</v>
      </c>
      <c r="K48" s="69" t="s">
        <v>82</v>
      </c>
      <c r="L48" s="69" t="s">
        <v>82</v>
      </c>
      <c r="M48" s="69" t="s">
        <v>82</v>
      </c>
      <c r="N48" s="69" t="s">
        <v>82</v>
      </c>
      <c r="O48" s="69" t="s">
        <v>82</v>
      </c>
      <c r="P48" s="69" t="s">
        <v>82</v>
      </c>
      <c r="Q48" s="69" t="s">
        <v>82</v>
      </c>
      <c r="R48" s="69" t="s">
        <v>82</v>
      </c>
      <c r="S48" s="70" t="s">
        <v>82</v>
      </c>
      <c r="T48" s="123"/>
      <c r="U48" s="83"/>
    </row>
    <row r="49" spans="1:21" ht="18" customHeight="1">
      <c r="A49" s="30"/>
      <c r="B49" s="31"/>
      <c r="C49" s="32" t="s">
        <v>51</v>
      </c>
      <c r="D49" s="33"/>
      <c r="E49" s="69" t="s">
        <v>82</v>
      </c>
      <c r="F49" s="69" t="s">
        <v>82</v>
      </c>
      <c r="G49" s="69" t="s">
        <v>82</v>
      </c>
      <c r="H49" s="69" t="s">
        <v>82</v>
      </c>
      <c r="I49" s="69" t="s">
        <v>82</v>
      </c>
      <c r="J49" s="69" t="s">
        <v>82</v>
      </c>
      <c r="K49" s="69" t="s">
        <v>82</v>
      </c>
      <c r="L49" s="69" t="s">
        <v>82</v>
      </c>
      <c r="M49" s="69" t="s">
        <v>82</v>
      </c>
      <c r="N49" s="69" t="s">
        <v>82</v>
      </c>
      <c r="O49" s="69" t="s">
        <v>82</v>
      </c>
      <c r="P49" s="69" t="s">
        <v>82</v>
      </c>
      <c r="Q49" s="69" t="s">
        <v>82</v>
      </c>
      <c r="R49" s="69" t="s">
        <v>82</v>
      </c>
      <c r="S49" s="70" t="s">
        <v>82</v>
      </c>
      <c r="T49" s="123"/>
      <c r="U49" s="83"/>
    </row>
    <row r="50" spans="1:21" ht="18" customHeight="1">
      <c r="A50" s="25"/>
      <c r="B50" s="26"/>
      <c r="C50" s="27" t="s">
        <v>52</v>
      </c>
      <c r="D50" s="28"/>
      <c r="E50" s="29">
        <v>4611</v>
      </c>
      <c r="F50" s="29">
        <v>2531</v>
      </c>
      <c r="G50" s="29">
        <v>2080</v>
      </c>
      <c r="H50" s="29">
        <v>63</v>
      </c>
      <c r="I50" s="29">
        <v>7</v>
      </c>
      <c r="J50" s="29">
        <v>56</v>
      </c>
      <c r="K50" s="29">
        <v>109</v>
      </c>
      <c r="L50" s="29">
        <v>62</v>
      </c>
      <c r="M50" s="29">
        <v>47</v>
      </c>
      <c r="N50" s="29">
        <v>4565</v>
      </c>
      <c r="O50" s="29">
        <v>2476</v>
      </c>
      <c r="P50" s="29">
        <v>2089</v>
      </c>
      <c r="Q50" s="53">
        <v>34.3</v>
      </c>
      <c r="R50" s="53">
        <v>13</v>
      </c>
      <c r="S50" s="53">
        <v>59.5</v>
      </c>
      <c r="T50" s="123"/>
      <c r="U50" s="83"/>
    </row>
    <row r="51" spans="1:21" ht="18" customHeight="1">
      <c r="A51" s="30"/>
      <c r="B51" s="31"/>
      <c r="C51" s="32" t="s">
        <v>53</v>
      </c>
      <c r="D51" s="33"/>
      <c r="E51" s="34">
        <v>23555</v>
      </c>
      <c r="F51" s="34">
        <v>6795</v>
      </c>
      <c r="G51" s="34">
        <v>16760</v>
      </c>
      <c r="H51" s="34">
        <v>710</v>
      </c>
      <c r="I51" s="34">
        <v>282</v>
      </c>
      <c r="J51" s="34">
        <v>428</v>
      </c>
      <c r="K51" s="34">
        <v>235</v>
      </c>
      <c r="L51" s="34">
        <v>150</v>
      </c>
      <c r="M51" s="34">
        <v>85</v>
      </c>
      <c r="N51" s="34">
        <v>24030</v>
      </c>
      <c r="O51" s="34">
        <v>6927</v>
      </c>
      <c r="P51" s="34">
        <v>17103</v>
      </c>
      <c r="Q51" s="54">
        <v>66.1</v>
      </c>
      <c r="R51" s="54">
        <v>16.7</v>
      </c>
      <c r="S51" s="54">
        <v>86.1</v>
      </c>
      <c r="T51" s="123"/>
      <c r="U51" s="83"/>
    </row>
    <row r="52" spans="1:21" ht="18" customHeight="1">
      <c r="A52" s="25"/>
      <c r="B52" s="26"/>
      <c r="C52" s="27" t="s">
        <v>54</v>
      </c>
      <c r="D52" s="28"/>
      <c r="E52" s="29">
        <v>2025</v>
      </c>
      <c r="F52" s="29">
        <v>1445</v>
      </c>
      <c r="G52" s="29">
        <v>580</v>
      </c>
      <c r="H52" s="29">
        <v>18</v>
      </c>
      <c r="I52" s="29">
        <v>12</v>
      </c>
      <c r="J52" s="29">
        <v>6</v>
      </c>
      <c r="K52" s="29">
        <v>132</v>
      </c>
      <c r="L52" s="29">
        <v>93</v>
      </c>
      <c r="M52" s="29">
        <v>39</v>
      </c>
      <c r="N52" s="29">
        <v>1911</v>
      </c>
      <c r="O52" s="29">
        <v>1364</v>
      </c>
      <c r="P52" s="29">
        <v>547</v>
      </c>
      <c r="Q52" s="53">
        <v>14</v>
      </c>
      <c r="R52" s="53">
        <v>4.6</v>
      </c>
      <c r="S52" s="53">
        <v>37.5</v>
      </c>
      <c r="T52" s="56"/>
      <c r="U52" s="83"/>
    </row>
    <row r="53" spans="1:21" ht="18" customHeight="1">
      <c r="A53" s="30"/>
      <c r="B53" s="31"/>
      <c r="C53" s="32" t="s">
        <v>55</v>
      </c>
      <c r="D53" s="33"/>
      <c r="E53" s="34">
        <v>4809</v>
      </c>
      <c r="F53" s="34">
        <v>3891</v>
      </c>
      <c r="G53" s="34">
        <v>918</v>
      </c>
      <c r="H53" s="34">
        <v>71</v>
      </c>
      <c r="I53" s="34">
        <v>55</v>
      </c>
      <c r="J53" s="34">
        <v>16</v>
      </c>
      <c r="K53" s="34">
        <v>29</v>
      </c>
      <c r="L53" s="34">
        <v>19</v>
      </c>
      <c r="M53" s="34">
        <v>10</v>
      </c>
      <c r="N53" s="34">
        <v>4851</v>
      </c>
      <c r="O53" s="34">
        <v>3927</v>
      </c>
      <c r="P53" s="34">
        <v>924</v>
      </c>
      <c r="Q53" s="54">
        <v>2.9</v>
      </c>
      <c r="R53" s="54">
        <v>0.4</v>
      </c>
      <c r="S53" s="54">
        <v>13.2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34">
        <v>4144</v>
      </c>
      <c r="F54" s="34">
        <v>2173</v>
      </c>
      <c r="G54" s="34">
        <v>1971</v>
      </c>
      <c r="H54" s="34">
        <v>261</v>
      </c>
      <c r="I54" s="34">
        <v>161</v>
      </c>
      <c r="J54" s="34">
        <v>100</v>
      </c>
      <c r="K54" s="34">
        <v>58</v>
      </c>
      <c r="L54" s="34">
        <v>3</v>
      </c>
      <c r="M54" s="34">
        <v>55</v>
      </c>
      <c r="N54" s="34">
        <v>4347</v>
      </c>
      <c r="O54" s="34">
        <v>2331</v>
      </c>
      <c r="P54" s="34">
        <v>2016</v>
      </c>
      <c r="Q54" s="54">
        <v>38.3</v>
      </c>
      <c r="R54" s="54">
        <v>37.5</v>
      </c>
      <c r="S54" s="54">
        <v>39.3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9" t="s">
        <v>82</v>
      </c>
      <c r="F55" s="69" t="s">
        <v>82</v>
      </c>
      <c r="G55" s="69" t="s">
        <v>82</v>
      </c>
      <c r="H55" s="69" t="s">
        <v>82</v>
      </c>
      <c r="I55" s="69" t="s">
        <v>82</v>
      </c>
      <c r="J55" s="69" t="s">
        <v>82</v>
      </c>
      <c r="K55" s="69" t="s">
        <v>82</v>
      </c>
      <c r="L55" s="69" t="s">
        <v>82</v>
      </c>
      <c r="M55" s="69" t="s">
        <v>82</v>
      </c>
      <c r="N55" s="69" t="s">
        <v>82</v>
      </c>
      <c r="O55" s="69" t="s">
        <v>82</v>
      </c>
      <c r="P55" s="69" t="s">
        <v>82</v>
      </c>
      <c r="Q55" s="69" t="s">
        <v>82</v>
      </c>
      <c r="R55" s="69" t="s">
        <v>82</v>
      </c>
      <c r="S55" s="70" t="s">
        <v>82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34">
        <v>13929</v>
      </c>
      <c r="F56" s="34">
        <v>8356</v>
      </c>
      <c r="G56" s="34">
        <v>5573</v>
      </c>
      <c r="H56" s="34">
        <v>442</v>
      </c>
      <c r="I56" s="34">
        <v>218</v>
      </c>
      <c r="J56" s="34">
        <v>224</v>
      </c>
      <c r="K56" s="34">
        <v>307</v>
      </c>
      <c r="L56" s="34">
        <v>194</v>
      </c>
      <c r="M56" s="34">
        <v>113</v>
      </c>
      <c r="N56" s="34">
        <v>14064</v>
      </c>
      <c r="O56" s="34">
        <v>8380</v>
      </c>
      <c r="P56" s="34">
        <v>5684</v>
      </c>
      <c r="Q56" s="54">
        <v>24.3</v>
      </c>
      <c r="R56" s="54">
        <v>13.1</v>
      </c>
      <c r="S56" s="54">
        <v>40.9</v>
      </c>
    </row>
    <row r="57" spans="1:19" ht="18" customHeight="1">
      <c r="A57" s="30"/>
      <c r="B57" s="31"/>
      <c r="C57" s="32" t="s">
        <v>59</v>
      </c>
      <c r="D57" s="33"/>
      <c r="E57" s="69" t="s">
        <v>82</v>
      </c>
      <c r="F57" s="69" t="s">
        <v>82</v>
      </c>
      <c r="G57" s="69" t="s">
        <v>82</v>
      </c>
      <c r="H57" s="69" t="s">
        <v>82</v>
      </c>
      <c r="I57" s="69" t="s">
        <v>82</v>
      </c>
      <c r="J57" s="69" t="s">
        <v>82</v>
      </c>
      <c r="K57" s="69" t="s">
        <v>82</v>
      </c>
      <c r="L57" s="69" t="s">
        <v>82</v>
      </c>
      <c r="M57" s="69" t="s">
        <v>82</v>
      </c>
      <c r="N57" s="69" t="s">
        <v>82</v>
      </c>
      <c r="O57" s="69" t="s">
        <v>82</v>
      </c>
      <c r="P57" s="69" t="s">
        <v>82</v>
      </c>
      <c r="Q57" s="69" t="s">
        <v>82</v>
      </c>
      <c r="R57" s="69" t="s">
        <v>82</v>
      </c>
      <c r="S57" s="69" t="s">
        <v>82</v>
      </c>
    </row>
    <row r="58" spans="1:19" ht="18" customHeight="1">
      <c r="A58" s="35"/>
      <c r="B58" s="36"/>
      <c r="C58" s="37" t="s">
        <v>60</v>
      </c>
      <c r="D58" s="38"/>
      <c r="E58" s="71" t="s">
        <v>82</v>
      </c>
      <c r="F58" s="71" t="s">
        <v>82</v>
      </c>
      <c r="G58" s="71" t="s">
        <v>82</v>
      </c>
      <c r="H58" s="71" t="s">
        <v>82</v>
      </c>
      <c r="I58" s="71" t="s">
        <v>82</v>
      </c>
      <c r="J58" s="71" t="s">
        <v>82</v>
      </c>
      <c r="K58" s="71" t="s">
        <v>82</v>
      </c>
      <c r="L58" s="71" t="s">
        <v>82</v>
      </c>
      <c r="M58" s="71" t="s">
        <v>82</v>
      </c>
      <c r="N58" s="71" t="s">
        <v>82</v>
      </c>
      <c r="O58" s="71" t="s">
        <v>82</v>
      </c>
      <c r="P58" s="71" t="s">
        <v>82</v>
      </c>
      <c r="Q58" s="71" t="s">
        <v>82</v>
      </c>
      <c r="R58" s="71" t="s">
        <v>82</v>
      </c>
      <c r="S58" s="71" t="s">
        <v>82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A9:D58 E9:S9 E11:S31 E33:S33 E36:S47 E50:S54 T56:U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58"/>
  <sheetViews>
    <sheetView zoomScale="85" zoomScaleNormal="85" workbookViewId="0" topLeftCell="B1">
      <selection activeCell="G17" sqref="G17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84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35"/>
      <c r="P3" s="135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6" t="s">
        <v>61</v>
      </c>
      <c r="F6" s="137"/>
      <c r="G6" s="137"/>
      <c r="H6" s="136" t="s">
        <v>62</v>
      </c>
      <c r="I6" s="138"/>
      <c r="J6" s="138"/>
      <c r="K6" s="136" t="s">
        <v>63</v>
      </c>
      <c r="L6" s="138"/>
      <c r="M6" s="138"/>
      <c r="N6" s="139" t="s">
        <v>64</v>
      </c>
      <c r="O6" s="140"/>
      <c r="P6" s="141"/>
    </row>
    <row r="7" spans="1:16" s="7" customFormat="1" ht="18" customHeight="1" thickBot="1">
      <c r="A7" s="107" t="s">
        <v>7</v>
      </c>
      <c r="B7" s="108"/>
      <c r="C7" s="108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52">
        <v>18.2</v>
      </c>
      <c r="F9" s="52">
        <v>18.8</v>
      </c>
      <c r="G9" s="52">
        <v>17.4</v>
      </c>
      <c r="H9" s="52">
        <v>140.4</v>
      </c>
      <c r="I9" s="52">
        <v>155.4</v>
      </c>
      <c r="J9" s="52">
        <v>119.8</v>
      </c>
      <c r="K9" s="52">
        <v>129.3</v>
      </c>
      <c r="L9" s="52">
        <v>139.4</v>
      </c>
      <c r="M9" s="52">
        <v>115.4</v>
      </c>
      <c r="N9" s="52">
        <v>11.1</v>
      </c>
      <c r="O9" s="52">
        <v>16</v>
      </c>
      <c r="P9" s="52">
        <v>4.4</v>
      </c>
    </row>
    <row r="10" spans="1:16" ht="18" customHeight="1">
      <c r="A10" s="25"/>
      <c r="B10" s="26"/>
      <c r="C10" s="27" t="s">
        <v>12</v>
      </c>
      <c r="D10" s="28"/>
      <c r="E10" s="53" t="s">
        <v>81</v>
      </c>
      <c r="F10" s="53" t="s">
        <v>81</v>
      </c>
      <c r="G10" s="53" t="s">
        <v>81</v>
      </c>
      <c r="H10" s="53" t="s">
        <v>81</v>
      </c>
      <c r="I10" s="53" t="s">
        <v>81</v>
      </c>
      <c r="J10" s="53" t="s">
        <v>81</v>
      </c>
      <c r="K10" s="53" t="s">
        <v>81</v>
      </c>
      <c r="L10" s="53" t="s">
        <v>81</v>
      </c>
      <c r="M10" s="53" t="s">
        <v>81</v>
      </c>
      <c r="N10" s="53" t="s">
        <v>81</v>
      </c>
      <c r="O10" s="53" t="s">
        <v>81</v>
      </c>
      <c r="P10" s="53" t="s">
        <v>81</v>
      </c>
    </row>
    <row r="11" spans="1:16" ht="18" customHeight="1">
      <c r="A11" s="30"/>
      <c r="B11" s="31"/>
      <c r="C11" s="32" t="s">
        <v>13</v>
      </c>
      <c r="D11" s="33"/>
      <c r="E11" s="54">
        <v>20.2</v>
      </c>
      <c r="F11" s="54">
        <v>21</v>
      </c>
      <c r="G11" s="54">
        <v>16.4</v>
      </c>
      <c r="H11" s="54">
        <v>154.7</v>
      </c>
      <c r="I11" s="54">
        <v>163.4</v>
      </c>
      <c r="J11" s="54">
        <v>115.7</v>
      </c>
      <c r="K11" s="54">
        <v>150.4</v>
      </c>
      <c r="L11" s="54">
        <v>158.3</v>
      </c>
      <c r="M11" s="54">
        <v>114.8</v>
      </c>
      <c r="N11" s="54">
        <v>4.3</v>
      </c>
      <c r="O11" s="54">
        <v>5.1</v>
      </c>
      <c r="P11" s="54">
        <v>0.9</v>
      </c>
    </row>
    <row r="12" spans="1:16" ht="18" customHeight="1">
      <c r="A12" s="30"/>
      <c r="B12" s="31"/>
      <c r="C12" s="32" t="s">
        <v>14</v>
      </c>
      <c r="D12" s="33"/>
      <c r="E12" s="54">
        <v>18.1</v>
      </c>
      <c r="F12" s="54">
        <v>18.4</v>
      </c>
      <c r="G12" s="54">
        <v>17.4</v>
      </c>
      <c r="H12" s="54">
        <v>155.5</v>
      </c>
      <c r="I12" s="54">
        <v>163.6</v>
      </c>
      <c r="J12" s="54">
        <v>133.5</v>
      </c>
      <c r="K12" s="54">
        <v>135.7</v>
      </c>
      <c r="L12" s="54">
        <v>139.6</v>
      </c>
      <c r="M12" s="54">
        <v>125.1</v>
      </c>
      <c r="N12" s="54">
        <v>19.8</v>
      </c>
      <c r="O12" s="54">
        <v>24</v>
      </c>
      <c r="P12" s="54">
        <v>8.4</v>
      </c>
    </row>
    <row r="13" spans="1:16" ht="18" customHeight="1">
      <c r="A13" s="30"/>
      <c r="B13" s="31"/>
      <c r="C13" s="32" t="s">
        <v>15</v>
      </c>
      <c r="D13" s="33"/>
      <c r="E13" s="54">
        <v>17.8</v>
      </c>
      <c r="F13" s="54">
        <v>18.8</v>
      </c>
      <c r="G13" s="54">
        <v>13</v>
      </c>
      <c r="H13" s="54">
        <v>148.5</v>
      </c>
      <c r="I13" s="54">
        <v>159.9</v>
      </c>
      <c r="J13" s="54">
        <v>91.6</v>
      </c>
      <c r="K13" s="54">
        <v>131.5</v>
      </c>
      <c r="L13" s="54">
        <v>141.7</v>
      </c>
      <c r="M13" s="54">
        <v>80.5</v>
      </c>
      <c r="N13" s="54">
        <v>17</v>
      </c>
      <c r="O13" s="54">
        <v>18.2</v>
      </c>
      <c r="P13" s="54">
        <v>11.1</v>
      </c>
    </row>
    <row r="14" spans="1:16" ht="18" customHeight="1">
      <c r="A14" s="30"/>
      <c r="B14" s="31"/>
      <c r="C14" s="32" t="s">
        <v>16</v>
      </c>
      <c r="D14" s="33"/>
      <c r="E14" s="54">
        <v>19.7</v>
      </c>
      <c r="F14" s="54">
        <v>19.6</v>
      </c>
      <c r="G14" s="54">
        <v>19.9</v>
      </c>
      <c r="H14" s="54">
        <v>161.5</v>
      </c>
      <c r="I14" s="54">
        <v>163.3</v>
      </c>
      <c r="J14" s="54">
        <v>158.8</v>
      </c>
      <c r="K14" s="54">
        <v>151.3</v>
      </c>
      <c r="L14" s="54">
        <v>149.6</v>
      </c>
      <c r="M14" s="54">
        <v>154.1</v>
      </c>
      <c r="N14" s="54">
        <v>10.2</v>
      </c>
      <c r="O14" s="54">
        <v>13.7</v>
      </c>
      <c r="P14" s="54">
        <v>4.7</v>
      </c>
    </row>
    <row r="15" spans="1:16" ht="18" customHeight="1">
      <c r="A15" s="30"/>
      <c r="B15" s="31"/>
      <c r="C15" s="32" t="s">
        <v>17</v>
      </c>
      <c r="D15" s="33"/>
      <c r="E15" s="54">
        <v>19.3</v>
      </c>
      <c r="F15" s="54">
        <v>20</v>
      </c>
      <c r="G15" s="54">
        <v>17</v>
      </c>
      <c r="H15" s="54">
        <v>163.6</v>
      </c>
      <c r="I15" s="54">
        <v>179.6</v>
      </c>
      <c r="J15" s="54">
        <v>107.2</v>
      </c>
      <c r="K15" s="54">
        <v>145.5</v>
      </c>
      <c r="L15" s="54">
        <v>158.3</v>
      </c>
      <c r="M15" s="54">
        <v>100.4</v>
      </c>
      <c r="N15" s="54">
        <v>18.1</v>
      </c>
      <c r="O15" s="54">
        <v>21.3</v>
      </c>
      <c r="P15" s="54">
        <v>6.8</v>
      </c>
    </row>
    <row r="16" spans="1:16" ht="18" customHeight="1">
      <c r="A16" s="30"/>
      <c r="B16" s="31"/>
      <c r="C16" s="32" t="s">
        <v>18</v>
      </c>
      <c r="D16" s="33"/>
      <c r="E16" s="54">
        <v>18.5</v>
      </c>
      <c r="F16" s="54">
        <v>19.8</v>
      </c>
      <c r="G16" s="54">
        <v>17.7</v>
      </c>
      <c r="H16" s="54">
        <v>118.7</v>
      </c>
      <c r="I16" s="54">
        <v>139.4</v>
      </c>
      <c r="J16" s="54">
        <v>104.3</v>
      </c>
      <c r="K16" s="54">
        <v>113.6</v>
      </c>
      <c r="L16" s="54">
        <v>129.8</v>
      </c>
      <c r="M16" s="54">
        <v>102.3</v>
      </c>
      <c r="N16" s="54">
        <v>5.1</v>
      </c>
      <c r="O16" s="54">
        <v>9.6</v>
      </c>
      <c r="P16" s="54">
        <v>2</v>
      </c>
    </row>
    <row r="17" spans="1:16" ht="18" customHeight="1">
      <c r="A17" s="30"/>
      <c r="B17" s="31"/>
      <c r="C17" s="32" t="s">
        <v>19</v>
      </c>
      <c r="D17" s="33"/>
      <c r="E17" s="54">
        <v>18.9</v>
      </c>
      <c r="F17" s="54">
        <v>19.6</v>
      </c>
      <c r="G17" s="54">
        <v>18</v>
      </c>
      <c r="H17" s="54">
        <v>156.7</v>
      </c>
      <c r="I17" s="54">
        <v>167.9</v>
      </c>
      <c r="J17" s="54">
        <v>143.4</v>
      </c>
      <c r="K17" s="54">
        <v>144.1</v>
      </c>
      <c r="L17" s="54">
        <v>152.6</v>
      </c>
      <c r="M17" s="54">
        <v>134</v>
      </c>
      <c r="N17" s="54">
        <v>12.6</v>
      </c>
      <c r="O17" s="54">
        <v>15.3</v>
      </c>
      <c r="P17" s="54">
        <v>9.4</v>
      </c>
    </row>
    <row r="18" spans="1:16" ht="18" customHeight="1">
      <c r="A18" s="30"/>
      <c r="B18" s="31"/>
      <c r="C18" s="32" t="s">
        <v>20</v>
      </c>
      <c r="D18" s="33"/>
      <c r="E18" s="54">
        <v>21.9</v>
      </c>
      <c r="F18" s="54">
        <v>22.9</v>
      </c>
      <c r="G18" s="54">
        <v>20.3</v>
      </c>
      <c r="H18" s="54">
        <v>156.4</v>
      </c>
      <c r="I18" s="54">
        <v>166.1</v>
      </c>
      <c r="J18" s="54">
        <v>142.3</v>
      </c>
      <c r="K18" s="54">
        <v>154.1</v>
      </c>
      <c r="L18" s="54">
        <v>162.7</v>
      </c>
      <c r="M18" s="54">
        <v>141.7</v>
      </c>
      <c r="N18" s="54">
        <v>2.3</v>
      </c>
      <c r="O18" s="54">
        <v>3.4</v>
      </c>
      <c r="P18" s="54">
        <v>0.6</v>
      </c>
    </row>
    <row r="19" spans="1:16" ht="18" customHeight="1">
      <c r="A19" s="30"/>
      <c r="B19" s="31"/>
      <c r="C19" s="32" t="s">
        <v>21</v>
      </c>
      <c r="D19" s="33"/>
      <c r="E19" s="54">
        <v>14.5</v>
      </c>
      <c r="F19" s="54">
        <v>15.3</v>
      </c>
      <c r="G19" s="54">
        <v>13.8</v>
      </c>
      <c r="H19" s="54">
        <v>87.7</v>
      </c>
      <c r="I19" s="54">
        <v>96.8</v>
      </c>
      <c r="J19" s="54">
        <v>78.7</v>
      </c>
      <c r="K19" s="54">
        <v>86.4</v>
      </c>
      <c r="L19" s="54">
        <v>95.2</v>
      </c>
      <c r="M19" s="54">
        <v>77.7</v>
      </c>
      <c r="N19" s="54">
        <v>1.3</v>
      </c>
      <c r="O19" s="54">
        <v>1.6</v>
      </c>
      <c r="P19" s="54">
        <v>1</v>
      </c>
    </row>
    <row r="20" spans="1:16" ht="18" customHeight="1">
      <c r="A20" s="30"/>
      <c r="B20" s="31"/>
      <c r="C20" s="32" t="s">
        <v>22</v>
      </c>
      <c r="D20" s="33"/>
      <c r="E20" s="54">
        <v>17.7</v>
      </c>
      <c r="F20" s="54">
        <v>17.5</v>
      </c>
      <c r="G20" s="54">
        <v>17.8</v>
      </c>
      <c r="H20" s="54">
        <v>132</v>
      </c>
      <c r="I20" s="54">
        <v>139.1</v>
      </c>
      <c r="J20" s="54">
        <v>130.3</v>
      </c>
      <c r="K20" s="54">
        <v>127.5</v>
      </c>
      <c r="L20" s="54">
        <v>132.8</v>
      </c>
      <c r="M20" s="54">
        <v>126.2</v>
      </c>
      <c r="N20" s="54">
        <v>4.5</v>
      </c>
      <c r="O20" s="54">
        <v>6.3</v>
      </c>
      <c r="P20" s="54">
        <v>4.1</v>
      </c>
    </row>
    <row r="21" spans="1:16" ht="18" customHeight="1">
      <c r="A21" s="30"/>
      <c r="B21" s="31"/>
      <c r="C21" s="32" t="s">
        <v>23</v>
      </c>
      <c r="D21" s="33"/>
      <c r="E21" s="54">
        <v>17.5</v>
      </c>
      <c r="F21" s="54">
        <v>17.7</v>
      </c>
      <c r="G21" s="54">
        <v>17.4</v>
      </c>
      <c r="H21" s="54">
        <v>136.1</v>
      </c>
      <c r="I21" s="54">
        <v>142.9</v>
      </c>
      <c r="J21" s="54">
        <v>128.5</v>
      </c>
      <c r="K21" s="54">
        <v>134.8</v>
      </c>
      <c r="L21" s="54">
        <v>141.6</v>
      </c>
      <c r="M21" s="54">
        <v>127.3</v>
      </c>
      <c r="N21" s="54">
        <v>1.3</v>
      </c>
      <c r="O21" s="54">
        <v>1.3</v>
      </c>
      <c r="P21" s="54">
        <v>1.2</v>
      </c>
    </row>
    <row r="22" spans="1:16" ht="18" customHeight="1">
      <c r="A22" s="30"/>
      <c r="B22" s="31"/>
      <c r="C22" s="32" t="s">
        <v>24</v>
      </c>
      <c r="D22" s="33"/>
      <c r="E22" s="54">
        <v>19.6</v>
      </c>
      <c r="F22" s="54">
        <v>20.1</v>
      </c>
      <c r="G22" s="54">
        <v>18.6</v>
      </c>
      <c r="H22" s="54">
        <v>152</v>
      </c>
      <c r="I22" s="54">
        <v>158.1</v>
      </c>
      <c r="J22" s="54">
        <v>139.4</v>
      </c>
      <c r="K22" s="54">
        <v>143</v>
      </c>
      <c r="L22" s="54">
        <v>149.1</v>
      </c>
      <c r="M22" s="54">
        <v>130.3</v>
      </c>
      <c r="N22" s="54">
        <v>9</v>
      </c>
      <c r="O22" s="54">
        <v>9</v>
      </c>
      <c r="P22" s="54">
        <v>9.1</v>
      </c>
    </row>
    <row r="23" spans="1:16" ht="18" customHeight="1">
      <c r="A23" s="30"/>
      <c r="B23" s="31"/>
      <c r="C23" s="32" t="s">
        <v>25</v>
      </c>
      <c r="D23" s="33"/>
      <c r="E23" s="54">
        <v>18.7</v>
      </c>
      <c r="F23" s="54">
        <v>19.2</v>
      </c>
      <c r="G23" s="54">
        <v>18</v>
      </c>
      <c r="H23" s="54">
        <v>141.6</v>
      </c>
      <c r="I23" s="54">
        <v>154.7</v>
      </c>
      <c r="J23" s="54">
        <v>120.2</v>
      </c>
      <c r="K23" s="54">
        <v>132.2</v>
      </c>
      <c r="L23" s="54">
        <v>142.4</v>
      </c>
      <c r="M23" s="54">
        <v>115.5</v>
      </c>
      <c r="N23" s="54">
        <v>9.4</v>
      </c>
      <c r="O23" s="54">
        <v>12.3</v>
      </c>
      <c r="P23" s="54">
        <v>4.7</v>
      </c>
    </row>
    <row r="24" spans="1:16" ht="18" customHeight="1">
      <c r="A24" s="25"/>
      <c r="B24" s="26"/>
      <c r="C24" s="27" t="s">
        <v>26</v>
      </c>
      <c r="D24" s="28"/>
      <c r="E24" s="53">
        <v>18.3</v>
      </c>
      <c r="F24" s="53">
        <v>19.2</v>
      </c>
      <c r="G24" s="53">
        <v>17.7</v>
      </c>
      <c r="H24" s="53">
        <v>144.6</v>
      </c>
      <c r="I24" s="53">
        <v>157.7</v>
      </c>
      <c r="J24" s="53">
        <v>136.7</v>
      </c>
      <c r="K24" s="53">
        <v>135</v>
      </c>
      <c r="L24" s="53">
        <v>141</v>
      </c>
      <c r="M24" s="53">
        <v>131.4</v>
      </c>
      <c r="N24" s="53">
        <v>9.6</v>
      </c>
      <c r="O24" s="53">
        <v>16.7</v>
      </c>
      <c r="P24" s="53">
        <v>5.3</v>
      </c>
    </row>
    <row r="25" spans="1:16" ht="18" customHeight="1">
      <c r="A25" s="30"/>
      <c r="B25" s="31"/>
      <c r="C25" s="32" t="s">
        <v>27</v>
      </c>
      <c r="D25" s="33"/>
      <c r="E25" s="54">
        <v>19.3</v>
      </c>
      <c r="F25" s="54">
        <v>19.1</v>
      </c>
      <c r="G25" s="54">
        <v>19.7</v>
      </c>
      <c r="H25" s="54">
        <v>151.3</v>
      </c>
      <c r="I25" s="54">
        <v>156.2</v>
      </c>
      <c r="J25" s="54">
        <v>143.3</v>
      </c>
      <c r="K25" s="54">
        <v>140.3</v>
      </c>
      <c r="L25" s="54">
        <v>142.2</v>
      </c>
      <c r="M25" s="54">
        <v>137.1</v>
      </c>
      <c r="N25" s="54">
        <v>11</v>
      </c>
      <c r="O25" s="54">
        <v>14</v>
      </c>
      <c r="P25" s="54">
        <v>6.2</v>
      </c>
    </row>
    <row r="26" spans="1:16" ht="18" customHeight="1">
      <c r="A26" s="30"/>
      <c r="B26" s="31"/>
      <c r="C26" s="32" t="s">
        <v>28</v>
      </c>
      <c r="D26" s="33"/>
      <c r="E26" s="54">
        <v>19.6</v>
      </c>
      <c r="F26" s="54">
        <v>19.9</v>
      </c>
      <c r="G26" s="54">
        <v>19.6</v>
      </c>
      <c r="H26" s="54">
        <v>142.4</v>
      </c>
      <c r="I26" s="54">
        <v>155.6</v>
      </c>
      <c r="J26" s="54">
        <v>139.5</v>
      </c>
      <c r="K26" s="54">
        <v>140.3</v>
      </c>
      <c r="L26" s="54">
        <v>150.6</v>
      </c>
      <c r="M26" s="54">
        <v>138</v>
      </c>
      <c r="N26" s="54">
        <v>2.1</v>
      </c>
      <c r="O26" s="54">
        <v>5</v>
      </c>
      <c r="P26" s="54">
        <v>1.5</v>
      </c>
    </row>
    <row r="27" spans="1:16" ht="18" customHeight="1">
      <c r="A27" s="30"/>
      <c r="B27" s="31"/>
      <c r="C27" s="32" t="s">
        <v>29</v>
      </c>
      <c r="D27" s="33"/>
      <c r="E27" s="54">
        <v>17.5</v>
      </c>
      <c r="F27" s="54">
        <v>17.6</v>
      </c>
      <c r="G27" s="54">
        <v>17.3</v>
      </c>
      <c r="H27" s="54">
        <v>146.2</v>
      </c>
      <c r="I27" s="54">
        <v>156.9</v>
      </c>
      <c r="J27" s="54">
        <v>127.3</v>
      </c>
      <c r="K27" s="54">
        <v>132.1</v>
      </c>
      <c r="L27" s="54">
        <v>137.5</v>
      </c>
      <c r="M27" s="54">
        <v>122.5</v>
      </c>
      <c r="N27" s="54">
        <v>14.1</v>
      </c>
      <c r="O27" s="54">
        <v>19.4</v>
      </c>
      <c r="P27" s="54">
        <v>4.8</v>
      </c>
    </row>
    <row r="28" spans="1:16" ht="18" customHeight="1">
      <c r="A28" s="30"/>
      <c r="B28" s="31"/>
      <c r="C28" s="32" t="s">
        <v>30</v>
      </c>
      <c r="D28" s="33"/>
      <c r="E28" s="54">
        <v>17.9</v>
      </c>
      <c r="F28" s="54">
        <v>18.2</v>
      </c>
      <c r="G28" s="54">
        <v>17.1</v>
      </c>
      <c r="H28" s="54">
        <v>153.2</v>
      </c>
      <c r="I28" s="54">
        <v>166.1</v>
      </c>
      <c r="J28" s="54">
        <v>122.3</v>
      </c>
      <c r="K28" s="54">
        <v>134.5</v>
      </c>
      <c r="L28" s="54">
        <v>141.8</v>
      </c>
      <c r="M28" s="54">
        <v>117.1</v>
      </c>
      <c r="N28" s="54">
        <v>18.7</v>
      </c>
      <c r="O28" s="54">
        <v>24.3</v>
      </c>
      <c r="P28" s="54">
        <v>5.2</v>
      </c>
    </row>
    <row r="29" spans="1:16" ht="18" customHeight="1">
      <c r="A29" s="30"/>
      <c r="B29" s="31"/>
      <c r="C29" s="32" t="s">
        <v>31</v>
      </c>
      <c r="D29" s="33"/>
      <c r="E29" s="54">
        <v>19.6</v>
      </c>
      <c r="F29" s="54">
        <v>20.3</v>
      </c>
      <c r="G29" s="54">
        <v>18.3</v>
      </c>
      <c r="H29" s="54">
        <v>158.8</v>
      </c>
      <c r="I29" s="54">
        <v>173.6</v>
      </c>
      <c r="J29" s="54">
        <v>133.8</v>
      </c>
      <c r="K29" s="54">
        <v>144.8</v>
      </c>
      <c r="L29" s="54">
        <v>155.7</v>
      </c>
      <c r="M29" s="54">
        <v>126.3</v>
      </c>
      <c r="N29" s="54">
        <v>14</v>
      </c>
      <c r="O29" s="54">
        <v>17.9</v>
      </c>
      <c r="P29" s="54">
        <v>7.5</v>
      </c>
    </row>
    <row r="30" spans="1:16" ht="18" customHeight="1">
      <c r="A30" s="30"/>
      <c r="B30" s="31"/>
      <c r="C30" s="32" t="s">
        <v>32</v>
      </c>
      <c r="D30" s="33"/>
      <c r="E30" s="54">
        <v>18.7</v>
      </c>
      <c r="F30" s="54">
        <v>19</v>
      </c>
      <c r="G30" s="54">
        <v>17.6</v>
      </c>
      <c r="H30" s="54">
        <v>165.2</v>
      </c>
      <c r="I30" s="54">
        <v>172</v>
      </c>
      <c r="J30" s="54">
        <v>140.9</v>
      </c>
      <c r="K30" s="54">
        <v>148.9</v>
      </c>
      <c r="L30" s="54">
        <v>153.1</v>
      </c>
      <c r="M30" s="54">
        <v>134</v>
      </c>
      <c r="N30" s="54">
        <v>16.3</v>
      </c>
      <c r="O30" s="54">
        <v>18.9</v>
      </c>
      <c r="P30" s="54">
        <v>6.9</v>
      </c>
    </row>
    <row r="31" spans="1:16" ht="18" customHeight="1">
      <c r="A31" s="30"/>
      <c r="B31" s="31"/>
      <c r="C31" s="32" t="s">
        <v>33</v>
      </c>
      <c r="D31" s="33"/>
      <c r="E31" s="54">
        <v>16.9</v>
      </c>
      <c r="F31" s="54">
        <v>17.2</v>
      </c>
      <c r="G31" s="54">
        <v>16.4</v>
      </c>
      <c r="H31" s="54">
        <v>136.7</v>
      </c>
      <c r="I31" s="54">
        <v>139.4</v>
      </c>
      <c r="J31" s="54">
        <v>130.9</v>
      </c>
      <c r="K31" s="54">
        <v>127.9</v>
      </c>
      <c r="L31" s="54">
        <v>129.8</v>
      </c>
      <c r="M31" s="54">
        <v>123.9</v>
      </c>
      <c r="N31" s="54">
        <v>8.8</v>
      </c>
      <c r="O31" s="54">
        <v>9.6</v>
      </c>
      <c r="P31" s="54">
        <v>7</v>
      </c>
    </row>
    <row r="32" spans="1:16" ht="18" customHeight="1">
      <c r="A32" s="30"/>
      <c r="B32" s="31"/>
      <c r="C32" s="32" t="s">
        <v>34</v>
      </c>
      <c r="D32" s="31"/>
      <c r="E32" s="69" t="s">
        <v>82</v>
      </c>
      <c r="F32" s="69" t="s">
        <v>82</v>
      </c>
      <c r="G32" s="69" t="s">
        <v>82</v>
      </c>
      <c r="H32" s="69" t="s">
        <v>82</v>
      </c>
      <c r="I32" s="69" t="s">
        <v>82</v>
      </c>
      <c r="J32" s="69" t="s">
        <v>82</v>
      </c>
      <c r="K32" s="69" t="s">
        <v>82</v>
      </c>
      <c r="L32" s="69" t="s">
        <v>82</v>
      </c>
      <c r="M32" s="69" t="s">
        <v>82</v>
      </c>
      <c r="N32" s="69" t="s">
        <v>82</v>
      </c>
      <c r="O32" s="69" t="s">
        <v>82</v>
      </c>
      <c r="P32" s="69" t="s">
        <v>82</v>
      </c>
    </row>
    <row r="33" spans="1:16" ht="18" customHeight="1">
      <c r="A33" s="30"/>
      <c r="B33" s="31"/>
      <c r="C33" s="32" t="s">
        <v>35</v>
      </c>
      <c r="D33" s="33"/>
      <c r="E33" s="52">
        <v>19</v>
      </c>
      <c r="F33" s="54">
        <v>19.3</v>
      </c>
      <c r="G33" s="54">
        <v>18</v>
      </c>
      <c r="H33" s="54">
        <v>156.4</v>
      </c>
      <c r="I33" s="54">
        <v>161.2</v>
      </c>
      <c r="J33" s="54">
        <v>137</v>
      </c>
      <c r="K33" s="54">
        <v>142.1</v>
      </c>
      <c r="L33" s="54">
        <v>144.7</v>
      </c>
      <c r="M33" s="54">
        <v>131.6</v>
      </c>
      <c r="N33" s="54">
        <v>14.3</v>
      </c>
      <c r="O33" s="54">
        <v>16.5</v>
      </c>
      <c r="P33" s="54">
        <v>5.4</v>
      </c>
    </row>
    <row r="34" spans="1:16" ht="18" customHeight="1">
      <c r="A34" s="30"/>
      <c r="B34" s="31"/>
      <c r="C34" s="32" t="s">
        <v>36</v>
      </c>
      <c r="D34" s="33"/>
      <c r="E34" s="69" t="s">
        <v>82</v>
      </c>
      <c r="F34" s="69" t="s">
        <v>82</v>
      </c>
      <c r="G34" s="69" t="s">
        <v>82</v>
      </c>
      <c r="H34" s="69" t="s">
        <v>82</v>
      </c>
      <c r="I34" s="69" t="s">
        <v>82</v>
      </c>
      <c r="J34" s="69" t="s">
        <v>82</v>
      </c>
      <c r="K34" s="69" t="s">
        <v>82</v>
      </c>
      <c r="L34" s="69" t="s">
        <v>82</v>
      </c>
      <c r="M34" s="69" t="s">
        <v>82</v>
      </c>
      <c r="N34" s="69" t="s">
        <v>82</v>
      </c>
      <c r="O34" s="69" t="s">
        <v>82</v>
      </c>
      <c r="P34" s="69" t="s">
        <v>82</v>
      </c>
    </row>
    <row r="35" spans="1:16" ht="18" customHeight="1">
      <c r="A35" s="30"/>
      <c r="B35" s="31"/>
      <c r="C35" s="32" t="s">
        <v>37</v>
      </c>
      <c r="D35" s="33"/>
      <c r="E35" s="69" t="s">
        <v>82</v>
      </c>
      <c r="F35" s="69" t="s">
        <v>82</v>
      </c>
      <c r="G35" s="69" t="s">
        <v>82</v>
      </c>
      <c r="H35" s="69" t="s">
        <v>82</v>
      </c>
      <c r="I35" s="69" t="s">
        <v>82</v>
      </c>
      <c r="J35" s="69" t="s">
        <v>82</v>
      </c>
      <c r="K35" s="69" t="s">
        <v>82</v>
      </c>
      <c r="L35" s="69" t="s">
        <v>82</v>
      </c>
      <c r="M35" s="69" t="s">
        <v>82</v>
      </c>
      <c r="N35" s="69" t="s">
        <v>82</v>
      </c>
      <c r="O35" s="69" t="s">
        <v>82</v>
      </c>
      <c r="P35" s="69" t="s">
        <v>82</v>
      </c>
    </row>
    <row r="36" spans="1:16" ht="18" customHeight="1">
      <c r="A36" s="30"/>
      <c r="B36" s="31"/>
      <c r="C36" s="32" t="s">
        <v>38</v>
      </c>
      <c r="D36" s="33"/>
      <c r="E36" s="54">
        <v>20.5</v>
      </c>
      <c r="F36" s="54">
        <v>20.8</v>
      </c>
      <c r="G36" s="54">
        <v>18.2</v>
      </c>
      <c r="H36" s="54">
        <v>171.9</v>
      </c>
      <c r="I36" s="54">
        <v>176.9</v>
      </c>
      <c r="J36" s="54">
        <v>131.5</v>
      </c>
      <c r="K36" s="54">
        <v>146.5</v>
      </c>
      <c r="L36" s="54">
        <v>149</v>
      </c>
      <c r="M36" s="54">
        <v>125.9</v>
      </c>
      <c r="N36" s="54">
        <v>25.4</v>
      </c>
      <c r="O36" s="54">
        <v>27.9</v>
      </c>
      <c r="P36" s="54">
        <v>5.6</v>
      </c>
    </row>
    <row r="37" spans="1:16" ht="18" customHeight="1">
      <c r="A37" s="30"/>
      <c r="B37" s="31"/>
      <c r="C37" s="32" t="s">
        <v>39</v>
      </c>
      <c r="D37" s="33"/>
      <c r="E37" s="54">
        <v>19.2</v>
      </c>
      <c r="F37" s="54">
        <v>19.2</v>
      </c>
      <c r="G37" s="54">
        <v>18.4</v>
      </c>
      <c r="H37" s="54">
        <v>174.9</v>
      </c>
      <c r="I37" s="54">
        <v>177.6</v>
      </c>
      <c r="J37" s="54">
        <v>146.3</v>
      </c>
      <c r="K37" s="54">
        <v>148.9</v>
      </c>
      <c r="L37" s="54">
        <v>150.3</v>
      </c>
      <c r="M37" s="54">
        <v>133.7</v>
      </c>
      <c r="N37" s="54">
        <v>26</v>
      </c>
      <c r="O37" s="54">
        <v>27.3</v>
      </c>
      <c r="P37" s="54">
        <v>12.6</v>
      </c>
    </row>
    <row r="38" spans="1:16" ht="18" customHeight="1">
      <c r="A38" s="30"/>
      <c r="B38" s="31"/>
      <c r="C38" s="32" t="s">
        <v>40</v>
      </c>
      <c r="D38" s="33"/>
      <c r="E38" s="54">
        <v>17.7</v>
      </c>
      <c r="F38" s="54">
        <v>17.7</v>
      </c>
      <c r="G38" s="54">
        <v>17.3</v>
      </c>
      <c r="H38" s="54">
        <v>153.4</v>
      </c>
      <c r="I38" s="54">
        <v>160.7</v>
      </c>
      <c r="J38" s="54">
        <v>119.2</v>
      </c>
      <c r="K38" s="54">
        <v>134.9</v>
      </c>
      <c r="L38" s="54">
        <v>139.4</v>
      </c>
      <c r="M38" s="54">
        <v>113.6</v>
      </c>
      <c r="N38" s="54">
        <v>18.5</v>
      </c>
      <c r="O38" s="54">
        <v>21.3</v>
      </c>
      <c r="P38" s="54">
        <v>5.6</v>
      </c>
    </row>
    <row r="39" spans="1:16" ht="18" customHeight="1">
      <c r="A39" s="30"/>
      <c r="B39" s="31"/>
      <c r="C39" s="32" t="s">
        <v>41</v>
      </c>
      <c r="D39" s="33"/>
      <c r="E39" s="54">
        <v>17.4</v>
      </c>
      <c r="F39" s="54">
        <v>17.7</v>
      </c>
      <c r="G39" s="54">
        <v>16.7</v>
      </c>
      <c r="H39" s="54">
        <v>148.7</v>
      </c>
      <c r="I39" s="54">
        <v>159.5</v>
      </c>
      <c r="J39" s="54">
        <v>119.3</v>
      </c>
      <c r="K39" s="54">
        <v>131.1</v>
      </c>
      <c r="L39" s="54">
        <v>137.7</v>
      </c>
      <c r="M39" s="54">
        <v>113.2</v>
      </c>
      <c r="N39" s="54">
        <v>17.6</v>
      </c>
      <c r="O39" s="54">
        <v>21.8</v>
      </c>
      <c r="P39" s="54">
        <v>6.1</v>
      </c>
    </row>
    <row r="40" spans="1:16" ht="18" customHeight="1">
      <c r="A40" s="30"/>
      <c r="B40" s="31"/>
      <c r="C40" s="32" t="s">
        <v>42</v>
      </c>
      <c r="D40" s="33"/>
      <c r="E40" s="54">
        <v>18.3</v>
      </c>
      <c r="F40" s="54">
        <v>18.4</v>
      </c>
      <c r="G40" s="54">
        <v>17.3</v>
      </c>
      <c r="H40" s="54">
        <v>169.1</v>
      </c>
      <c r="I40" s="54">
        <v>172.1</v>
      </c>
      <c r="J40" s="54">
        <v>148.5</v>
      </c>
      <c r="K40" s="54">
        <v>136.9</v>
      </c>
      <c r="L40" s="54">
        <v>138.1</v>
      </c>
      <c r="M40" s="54">
        <v>129.1</v>
      </c>
      <c r="N40" s="54">
        <v>32.2</v>
      </c>
      <c r="O40" s="54">
        <v>34</v>
      </c>
      <c r="P40" s="54">
        <v>19.4</v>
      </c>
    </row>
    <row r="41" spans="1:16" ht="18" customHeight="1">
      <c r="A41" s="30"/>
      <c r="B41" s="31"/>
      <c r="C41" s="32" t="s">
        <v>43</v>
      </c>
      <c r="D41" s="33"/>
      <c r="E41" s="54">
        <v>17.7</v>
      </c>
      <c r="F41" s="54">
        <v>17.9</v>
      </c>
      <c r="G41" s="54">
        <v>17.2</v>
      </c>
      <c r="H41" s="54">
        <v>154</v>
      </c>
      <c r="I41" s="54">
        <v>162.9</v>
      </c>
      <c r="J41" s="54">
        <v>135</v>
      </c>
      <c r="K41" s="54">
        <v>132.1</v>
      </c>
      <c r="L41" s="54">
        <v>136.5</v>
      </c>
      <c r="M41" s="54">
        <v>122.8</v>
      </c>
      <c r="N41" s="54">
        <v>21.9</v>
      </c>
      <c r="O41" s="54">
        <v>26.4</v>
      </c>
      <c r="P41" s="54">
        <v>12.2</v>
      </c>
    </row>
    <row r="42" spans="1:16" ht="18" customHeight="1">
      <c r="A42" s="30"/>
      <c r="B42" s="31"/>
      <c r="C42" s="32" t="s">
        <v>44</v>
      </c>
      <c r="D42" s="33"/>
      <c r="E42" s="54">
        <v>16.4</v>
      </c>
      <c r="F42" s="54">
        <v>16.7</v>
      </c>
      <c r="G42" s="54">
        <v>15.2</v>
      </c>
      <c r="H42" s="54">
        <v>148.1</v>
      </c>
      <c r="I42" s="54">
        <v>153.6</v>
      </c>
      <c r="J42" s="54">
        <v>128</v>
      </c>
      <c r="K42" s="54">
        <v>128.3</v>
      </c>
      <c r="L42" s="54">
        <v>130.9</v>
      </c>
      <c r="M42" s="54">
        <v>118.8</v>
      </c>
      <c r="N42" s="54">
        <v>19.8</v>
      </c>
      <c r="O42" s="54">
        <v>22.7</v>
      </c>
      <c r="P42" s="54">
        <v>9.2</v>
      </c>
    </row>
    <row r="43" spans="1:16" ht="18" customHeight="1">
      <c r="A43" s="30"/>
      <c r="B43" s="31"/>
      <c r="C43" s="32" t="s">
        <v>45</v>
      </c>
      <c r="D43" s="33"/>
      <c r="E43" s="54">
        <v>17.4</v>
      </c>
      <c r="F43" s="54">
        <v>17.7</v>
      </c>
      <c r="G43" s="54">
        <v>16.6</v>
      </c>
      <c r="H43" s="54">
        <v>154.2</v>
      </c>
      <c r="I43" s="54">
        <v>161.5</v>
      </c>
      <c r="J43" s="54">
        <v>133.7</v>
      </c>
      <c r="K43" s="54">
        <v>133.3</v>
      </c>
      <c r="L43" s="54">
        <v>137.3</v>
      </c>
      <c r="M43" s="54">
        <v>122.1</v>
      </c>
      <c r="N43" s="54">
        <v>20.9</v>
      </c>
      <c r="O43" s="54">
        <v>24.2</v>
      </c>
      <c r="P43" s="54">
        <v>11.6</v>
      </c>
    </row>
    <row r="44" spans="1:16" ht="18" customHeight="1">
      <c r="A44" s="30"/>
      <c r="B44" s="31"/>
      <c r="C44" s="32" t="s">
        <v>46</v>
      </c>
      <c r="D44" s="33"/>
      <c r="E44" s="54">
        <v>16.9</v>
      </c>
      <c r="F44" s="54">
        <v>17.2</v>
      </c>
      <c r="G44" s="54">
        <v>15.5</v>
      </c>
      <c r="H44" s="54">
        <v>155</v>
      </c>
      <c r="I44" s="54">
        <v>163.9</v>
      </c>
      <c r="J44" s="54">
        <v>119.7</v>
      </c>
      <c r="K44" s="54">
        <v>126.3</v>
      </c>
      <c r="L44" s="54">
        <v>131.1</v>
      </c>
      <c r="M44" s="54">
        <v>107.4</v>
      </c>
      <c r="N44" s="54">
        <v>28.7</v>
      </c>
      <c r="O44" s="54">
        <v>32.8</v>
      </c>
      <c r="P44" s="54">
        <v>12.3</v>
      </c>
    </row>
    <row r="45" spans="1:16" ht="18" customHeight="1">
      <c r="A45" s="30"/>
      <c r="B45" s="31"/>
      <c r="C45" s="32" t="s">
        <v>47</v>
      </c>
      <c r="D45" s="33"/>
      <c r="E45" s="54">
        <v>17.8</v>
      </c>
      <c r="F45" s="54">
        <v>17.8</v>
      </c>
      <c r="G45" s="54">
        <v>17.8</v>
      </c>
      <c r="H45" s="54">
        <v>151.5</v>
      </c>
      <c r="I45" s="54">
        <v>153.6</v>
      </c>
      <c r="J45" s="54">
        <v>141.6</v>
      </c>
      <c r="K45" s="54">
        <v>136.9</v>
      </c>
      <c r="L45" s="54">
        <v>138.4</v>
      </c>
      <c r="M45" s="54">
        <v>130</v>
      </c>
      <c r="N45" s="54">
        <v>14.6</v>
      </c>
      <c r="O45" s="54">
        <v>15.2</v>
      </c>
      <c r="P45" s="54">
        <v>11.6</v>
      </c>
    </row>
    <row r="46" spans="1:16" ht="18" customHeight="1">
      <c r="A46" s="30"/>
      <c r="B46" s="31"/>
      <c r="C46" s="32" t="s">
        <v>48</v>
      </c>
      <c r="D46" s="33"/>
      <c r="E46" s="54">
        <v>15.8</v>
      </c>
      <c r="F46" s="54">
        <v>16.2</v>
      </c>
      <c r="G46" s="54">
        <v>15.3</v>
      </c>
      <c r="H46" s="54">
        <v>132.3</v>
      </c>
      <c r="I46" s="54">
        <v>146.5</v>
      </c>
      <c r="J46" s="54">
        <v>116.5</v>
      </c>
      <c r="K46" s="54">
        <v>116.8</v>
      </c>
      <c r="L46" s="54">
        <v>125.9</v>
      </c>
      <c r="M46" s="54">
        <v>106.7</v>
      </c>
      <c r="N46" s="54">
        <v>15.5</v>
      </c>
      <c r="O46" s="54">
        <v>20.6</v>
      </c>
      <c r="P46" s="54">
        <v>9.8</v>
      </c>
    </row>
    <row r="47" spans="1:16" ht="18" customHeight="1">
      <c r="A47" s="30"/>
      <c r="B47" s="31"/>
      <c r="C47" s="32" t="s">
        <v>49</v>
      </c>
      <c r="D47" s="33"/>
      <c r="E47" s="54">
        <v>20.3</v>
      </c>
      <c r="F47" s="54">
        <v>20.5</v>
      </c>
      <c r="G47" s="54">
        <v>18.6</v>
      </c>
      <c r="H47" s="54">
        <v>168.6</v>
      </c>
      <c r="I47" s="54">
        <v>171.6</v>
      </c>
      <c r="J47" s="54">
        <v>135.6</v>
      </c>
      <c r="K47" s="54">
        <v>149.7</v>
      </c>
      <c r="L47" s="54">
        <v>151.2</v>
      </c>
      <c r="M47" s="54">
        <v>133.3</v>
      </c>
      <c r="N47" s="54">
        <v>18.9</v>
      </c>
      <c r="O47" s="54">
        <v>20.4</v>
      </c>
      <c r="P47" s="54">
        <v>2.3</v>
      </c>
    </row>
    <row r="48" spans="1:16" ht="18" customHeight="1">
      <c r="A48" s="30"/>
      <c r="B48" s="31"/>
      <c r="C48" s="32" t="s">
        <v>50</v>
      </c>
      <c r="D48" s="33"/>
      <c r="E48" s="69" t="s">
        <v>82</v>
      </c>
      <c r="F48" s="69" t="s">
        <v>82</v>
      </c>
      <c r="G48" s="69" t="s">
        <v>82</v>
      </c>
      <c r="H48" s="69" t="s">
        <v>82</v>
      </c>
      <c r="I48" s="69" t="s">
        <v>82</v>
      </c>
      <c r="J48" s="69" t="s">
        <v>82</v>
      </c>
      <c r="K48" s="69" t="s">
        <v>82</v>
      </c>
      <c r="L48" s="69" t="s">
        <v>82</v>
      </c>
      <c r="M48" s="69" t="s">
        <v>82</v>
      </c>
      <c r="N48" s="69" t="s">
        <v>82</v>
      </c>
      <c r="O48" s="69" t="s">
        <v>82</v>
      </c>
      <c r="P48" s="69" t="s">
        <v>82</v>
      </c>
    </row>
    <row r="49" spans="1:16" ht="18" customHeight="1">
      <c r="A49" s="30"/>
      <c r="B49" s="31"/>
      <c r="C49" s="32" t="s">
        <v>51</v>
      </c>
      <c r="D49" s="33"/>
      <c r="E49" s="69" t="s">
        <v>82</v>
      </c>
      <c r="F49" s="69" t="s">
        <v>82</v>
      </c>
      <c r="G49" s="69" t="s">
        <v>82</v>
      </c>
      <c r="H49" s="69" t="s">
        <v>82</v>
      </c>
      <c r="I49" s="69" t="s">
        <v>82</v>
      </c>
      <c r="J49" s="69" t="s">
        <v>82</v>
      </c>
      <c r="K49" s="69" t="s">
        <v>82</v>
      </c>
      <c r="L49" s="69" t="s">
        <v>82</v>
      </c>
      <c r="M49" s="69" t="s">
        <v>82</v>
      </c>
      <c r="N49" s="69" t="s">
        <v>82</v>
      </c>
      <c r="O49" s="69" t="s">
        <v>82</v>
      </c>
      <c r="P49" s="69" t="s">
        <v>82</v>
      </c>
    </row>
    <row r="50" spans="1:16" ht="18" customHeight="1">
      <c r="A50" s="25"/>
      <c r="B50" s="26"/>
      <c r="C50" s="27" t="s">
        <v>52</v>
      </c>
      <c r="D50" s="28"/>
      <c r="E50" s="53">
        <v>19.3</v>
      </c>
      <c r="F50" s="53">
        <v>20.2</v>
      </c>
      <c r="G50" s="53">
        <v>18</v>
      </c>
      <c r="H50" s="53">
        <v>149.2</v>
      </c>
      <c r="I50" s="53">
        <v>161.1</v>
      </c>
      <c r="J50" s="53">
        <v>130.6</v>
      </c>
      <c r="K50" s="53">
        <v>139.8</v>
      </c>
      <c r="L50" s="53">
        <v>148.2</v>
      </c>
      <c r="M50" s="53">
        <v>126.8</v>
      </c>
      <c r="N50" s="53">
        <v>9.4</v>
      </c>
      <c r="O50" s="53">
        <v>12.9</v>
      </c>
      <c r="P50" s="53">
        <v>3.8</v>
      </c>
    </row>
    <row r="51" spans="1:16" ht="18" customHeight="1">
      <c r="A51" s="30"/>
      <c r="B51" s="31"/>
      <c r="C51" s="32" t="s">
        <v>53</v>
      </c>
      <c r="D51" s="33"/>
      <c r="E51" s="54">
        <v>18.3</v>
      </c>
      <c r="F51" s="54">
        <v>19.6</v>
      </c>
      <c r="G51" s="54">
        <v>17.7</v>
      </c>
      <c r="H51" s="54">
        <v>110.4</v>
      </c>
      <c r="I51" s="54">
        <v>129.3</v>
      </c>
      <c r="J51" s="54">
        <v>100</v>
      </c>
      <c r="K51" s="54">
        <v>106.5</v>
      </c>
      <c r="L51" s="54">
        <v>121.3</v>
      </c>
      <c r="M51" s="54">
        <v>98.3</v>
      </c>
      <c r="N51" s="54">
        <v>3.9</v>
      </c>
      <c r="O51" s="54">
        <v>8</v>
      </c>
      <c r="P51" s="54">
        <v>1.7</v>
      </c>
    </row>
    <row r="52" spans="1:16" ht="18" customHeight="1">
      <c r="A52" s="25"/>
      <c r="B52" s="26"/>
      <c r="C52" s="27" t="s">
        <v>54</v>
      </c>
      <c r="D52" s="28"/>
      <c r="E52" s="53">
        <v>18</v>
      </c>
      <c r="F52" s="53">
        <v>18.4</v>
      </c>
      <c r="G52" s="53">
        <v>17.1</v>
      </c>
      <c r="H52" s="53">
        <v>142.8</v>
      </c>
      <c r="I52" s="53">
        <v>152.4</v>
      </c>
      <c r="J52" s="53">
        <v>124.2</v>
      </c>
      <c r="K52" s="53">
        <v>133</v>
      </c>
      <c r="L52" s="53">
        <v>139.6</v>
      </c>
      <c r="M52" s="53">
        <v>120.3</v>
      </c>
      <c r="N52" s="53">
        <v>9.8</v>
      </c>
      <c r="O52" s="53">
        <v>12.8</v>
      </c>
      <c r="P52" s="53">
        <v>3.9</v>
      </c>
    </row>
    <row r="53" spans="1:16" ht="18" customHeight="1">
      <c r="A53" s="30"/>
      <c r="B53" s="31"/>
      <c r="C53" s="32" t="s">
        <v>55</v>
      </c>
      <c r="D53" s="33"/>
      <c r="E53" s="54">
        <v>18.1</v>
      </c>
      <c r="F53" s="54">
        <v>18.4</v>
      </c>
      <c r="G53" s="54">
        <v>16.9</v>
      </c>
      <c r="H53" s="54">
        <v>156.2</v>
      </c>
      <c r="I53" s="54">
        <v>160.9</v>
      </c>
      <c r="J53" s="54">
        <v>136.4</v>
      </c>
      <c r="K53" s="54">
        <v>141.2</v>
      </c>
      <c r="L53" s="54">
        <v>144.2</v>
      </c>
      <c r="M53" s="54">
        <v>128.5</v>
      </c>
      <c r="N53" s="54">
        <v>15</v>
      </c>
      <c r="O53" s="54">
        <v>16.7</v>
      </c>
      <c r="P53" s="54">
        <v>7.9</v>
      </c>
    </row>
    <row r="54" spans="1:16" ht="18" customHeight="1">
      <c r="A54" s="30"/>
      <c r="B54" s="31"/>
      <c r="C54" s="32" t="s">
        <v>56</v>
      </c>
      <c r="D54" s="33"/>
      <c r="E54" s="54">
        <v>17.3</v>
      </c>
      <c r="F54" s="54">
        <v>17.1</v>
      </c>
      <c r="G54" s="54">
        <v>17.6</v>
      </c>
      <c r="H54" s="54">
        <v>131.2</v>
      </c>
      <c r="I54" s="54">
        <v>135</v>
      </c>
      <c r="J54" s="54">
        <v>126.1</v>
      </c>
      <c r="K54" s="54">
        <v>120.8</v>
      </c>
      <c r="L54" s="54">
        <v>121</v>
      </c>
      <c r="M54" s="54">
        <v>120.6</v>
      </c>
      <c r="N54" s="54">
        <v>10.4</v>
      </c>
      <c r="O54" s="54">
        <v>14</v>
      </c>
      <c r="P54" s="54">
        <v>5.5</v>
      </c>
    </row>
    <row r="55" spans="1:16" ht="18" customHeight="1">
      <c r="A55" s="30"/>
      <c r="B55" s="31"/>
      <c r="C55" s="32" t="s">
        <v>57</v>
      </c>
      <c r="D55" s="33"/>
      <c r="E55" s="54">
        <v>20.3</v>
      </c>
      <c r="F55" s="54">
        <v>20.6</v>
      </c>
      <c r="G55" s="54">
        <v>19.6</v>
      </c>
      <c r="H55" s="54">
        <v>175.7</v>
      </c>
      <c r="I55" s="54">
        <v>187.8</v>
      </c>
      <c r="J55" s="54">
        <v>140.5</v>
      </c>
      <c r="K55" s="54">
        <v>158.6</v>
      </c>
      <c r="L55" s="54">
        <v>164.8</v>
      </c>
      <c r="M55" s="54">
        <v>140.5</v>
      </c>
      <c r="N55" s="54">
        <v>17.1</v>
      </c>
      <c r="O55" s="54">
        <v>23</v>
      </c>
      <c r="P55" s="54">
        <v>0</v>
      </c>
    </row>
    <row r="56" spans="1:16" ht="18" customHeight="1">
      <c r="A56" s="30"/>
      <c r="B56" s="31"/>
      <c r="C56" s="32" t="s">
        <v>58</v>
      </c>
      <c r="D56" s="33"/>
      <c r="E56" s="54">
        <v>19.3</v>
      </c>
      <c r="F56" s="54">
        <v>20.1</v>
      </c>
      <c r="G56" s="54">
        <v>18.3</v>
      </c>
      <c r="H56" s="54">
        <v>139.8</v>
      </c>
      <c r="I56" s="54">
        <v>157.3</v>
      </c>
      <c r="J56" s="54">
        <v>115.3</v>
      </c>
      <c r="K56" s="54">
        <v>132.4</v>
      </c>
      <c r="L56" s="54">
        <v>147.7</v>
      </c>
      <c r="M56" s="54">
        <v>110.9</v>
      </c>
      <c r="N56" s="54">
        <v>7.4</v>
      </c>
      <c r="O56" s="54">
        <v>9.6</v>
      </c>
      <c r="P56" s="54">
        <v>4.4</v>
      </c>
    </row>
    <row r="57" spans="1:16" ht="18" customHeight="1">
      <c r="A57" s="30"/>
      <c r="B57" s="31"/>
      <c r="C57" s="32" t="s">
        <v>59</v>
      </c>
      <c r="D57" s="33"/>
      <c r="E57" s="69" t="s">
        <v>82</v>
      </c>
      <c r="F57" s="69" t="s">
        <v>82</v>
      </c>
      <c r="G57" s="69" t="s">
        <v>82</v>
      </c>
      <c r="H57" s="69" t="s">
        <v>82</v>
      </c>
      <c r="I57" s="69" t="s">
        <v>82</v>
      </c>
      <c r="J57" s="69" t="s">
        <v>82</v>
      </c>
      <c r="K57" s="69" t="s">
        <v>82</v>
      </c>
      <c r="L57" s="69" t="s">
        <v>82</v>
      </c>
      <c r="M57" s="69" t="s">
        <v>82</v>
      </c>
      <c r="N57" s="69" t="s">
        <v>82</v>
      </c>
      <c r="O57" s="69" t="s">
        <v>82</v>
      </c>
      <c r="P57" s="69" t="s">
        <v>82</v>
      </c>
    </row>
    <row r="58" spans="1:16" ht="18" customHeight="1">
      <c r="A58" s="35"/>
      <c r="B58" s="36"/>
      <c r="C58" s="37" t="s">
        <v>60</v>
      </c>
      <c r="D58" s="38"/>
      <c r="E58" s="71" t="s">
        <v>82</v>
      </c>
      <c r="F58" s="71" t="s">
        <v>82</v>
      </c>
      <c r="G58" s="71" t="s">
        <v>82</v>
      </c>
      <c r="H58" s="71" t="s">
        <v>82</v>
      </c>
      <c r="I58" s="71" t="s">
        <v>82</v>
      </c>
      <c r="J58" s="71" t="s">
        <v>82</v>
      </c>
      <c r="K58" s="71" t="s">
        <v>82</v>
      </c>
      <c r="L58" s="71" t="s">
        <v>82</v>
      </c>
      <c r="M58" s="71" t="s">
        <v>82</v>
      </c>
      <c r="N58" s="71" t="s">
        <v>82</v>
      </c>
      <c r="O58" s="71" t="s">
        <v>82</v>
      </c>
      <c r="P58" s="71" t="s">
        <v>82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P58"/>
  <sheetViews>
    <sheetView zoomScale="85" zoomScaleNormal="85" workbookViewId="0" topLeftCell="A1">
      <selection activeCell="G17" sqref="G17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87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84"/>
      <c r="P3" s="84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79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6" t="s">
        <v>61</v>
      </c>
      <c r="F6" s="137"/>
      <c r="G6" s="137"/>
      <c r="H6" s="136" t="s">
        <v>62</v>
      </c>
      <c r="I6" s="138"/>
      <c r="J6" s="138"/>
      <c r="K6" s="136" t="s">
        <v>63</v>
      </c>
      <c r="L6" s="138"/>
      <c r="M6" s="138"/>
      <c r="N6" s="139" t="s">
        <v>64</v>
      </c>
      <c r="O6" s="140"/>
      <c r="P6" s="141"/>
    </row>
    <row r="7" spans="1:16" s="7" customFormat="1" ht="18" customHeight="1" thickBot="1">
      <c r="A7" s="107" t="s">
        <v>7</v>
      </c>
      <c r="B7" s="108"/>
      <c r="C7" s="108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78">
        <v>18.3</v>
      </c>
      <c r="F9" s="77">
        <v>18.7</v>
      </c>
      <c r="G9" s="77">
        <v>17.7</v>
      </c>
      <c r="H9" s="77">
        <v>149.6</v>
      </c>
      <c r="I9" s="77">
        <v>161.4</v>
      </c>
      <c r="J9" s="77">
        <v>129.3</v>
      </c>
      <c r="K9" s="77">
        <v>135.1</v>
      </c>
      <c r="L9" s="77">
        <v>142</v>
      </c>
      <c r="M9" s="77">
        <v>123.2</v>
      </c>
      <c r="N9" s="77">
        <v>14.5</v>
      </c>
      <c r="O9" s="77">
        <v>19.4</v>
      </c>
      <c r="P9" s="77">
        <v>6.1</v>
      </c>
    </row>
    <row r="10" spans="1:16" ht="18" customHeight="1">
      <c r="A10" s="25"/>
      <c r="B10" s="26"/>
      <c r="C10" s="27" t="s">
        <v>12</v>
      </c>
      <c r="D10" s="28"/>
      <c r="E10" s="73" t="s">
        <v>82</v>
      </c>
      <c r="F10" s="73" t="s">
        <v>82</v>
      </c>
      <c r="G10" s="73" t="s">
        <v>82</v>
      </c>
      <c r="H10" s="73" t="s">
        <v>82</v>
      </c>
      <c r="I10" s="73" t="s">
        <v>82</v>
      </c>
      <c r="J10" s="73" t="s">
        <v>82</v>
      </c>
      <c r="K10" s="73" t="s">
        <v>82</v>
      </c>
      <c r="L10" s="73" t="s">
        <v>82</v>
      </c>
      <c r="M10" s="73" t="s">
        <v>82</v>
      </c>
      <c r="N10" s="73" t="s">
        <v>82</v>
      </c>
      <c r="O10" s="73" t="s">
        <v>82</v>
      </c>
      <c r="P10" s="73" t="s">
        <v>82</v>
      </c>
    </row>
    <row r="11" spans="1:16" ht="18" customHeight="1">
      <c r="A11" s="30"/>
      <c r="B11" s="31"/>
      <c r="C11" s="32" t="s">
        <v>13</v>
      </c>
      <c r="D11" s="33"/>
      <c r="E11" s="54">
        <v>20.3</v>
      </c>
      <c r="F11" s="54">
        <v>21.3</v>
      </c>
      <c r="G11" s="54">
        <v>16.8</v>
      </c>
      <c r="H11" s="54">
        <v>168.9</v>
      </c>
      <c r="I11" s="54">
        <v>179.8</v>
      </c>
      <c r="J11" s="54">
        <v>131.7</v>
      </c>
      <c r="K11" s="54">
        <v>159.9</v>
      </c>
      <c r="L11" s="54">
        <v>168.7</v>
      </c>
      <c r="M11" s="54">
        <v>129.5</v>
      </c>
      <c r="N11" s="54">
        <v>9</v>
      </c>
      <c r="O11" s="54">
        <v>11.1</v>
      </c>
      <c r="P11" s="54">
        <v>2.2</v>
      </c>
    </row>
    <row r="12" spans="1:16" ht="18" customHeight="1">
      <c r="A12" s="30"/>
      <c r="B12" s="31"/>
      <c r="C12" s="32" t="s">
        <v>14</v>
      </c>
      <c r="D12" s="33"/>
      <c r="E12" s="54">
        <v>18.1</v>
      </c>
      <c r="F12" s="54">
        <v>18.4</v>
      </c>
      <c r="G12" s="54">
        <v>17.2</v>
      </c>
      <c r="H12" s="54">
        <v>159.3</v>
      </c>
      <c r="I12" s="54">
        <v>165.4</v>
      </c>
      <c r="J12" s="54">
        <v>139.2</v>
      </c>
      <c r="K12" s="54">
        <v>137</v>
      </c>
      <c r="L12" s="54">
        <v>139.7</v>
      </c>
      <c r="M12" s="54">
        <v>128.2</v>
      </c>
      <c r="N12" s="54">
        <v>22.3</v>
      </c>
      <c r="O12" s="54">
        <v>25.7</v>
      </c>
      <c r="P12" s="54">
        <v>11</v>
      </c>
    </row>
    <row r="13" spans="1:16" ht="18" customHeight="1">
      <c r="A13" s="30"/>
      <c r="B13" s="31"/>
      <c r="C13" s="32" t="s">
        <v>15</v>
      </c>
      <c r="D13" s="33"/>
      <c r="E13" s="54">
        <v>18.9</v>
      </c>
      <c r="F13" s="54">
        <v>18.9</v>
      </c>
      <c r="G13" s="54">
        <v>18.5</v>
      </c>
      <c r="H13" s="54">
        <v>159.3</v>
      </c>
      <c r="I13" s="54">
        <v>159.9</v>
      </c>
      <c r="J13" s="54">
        <v>147.4</v>
      </c>
      <c r="K13" s="54">
        <v>143.1</v>
      </c>
      <c r="L13" s="54">
        <v>143.3</v>
      </c>
      <c r="M13" s="54">
        <v>139.5</v>
      </c>
      <c r="N13" s="54">
        <v>16.2</v>
      </c>
      <c r="O13" s="54">
        <v>16.6</v>
      </c>
      <c r="P13" s="54">
        <v>7.9</v>
      </c>
    </row>
    <row r="14" spans="1:16" ht="18" customHeight="1">
      <c r="A14" s="30"/>
      <c r="B14" s="31"/>
      <c r="C14" s="32" t="s">
        <v>16</v>
      </c>
      <c r="D14" s="33"/>
      <c r="E14" s="54">
        <v>19.1</v>
      </c>
      <c r="F14" s="54">
        <v>19.4</v>
      </c>
      <c r="G14" s="54">
        <v>18.2</v>
      </c>
      <c r="H14" s="54">
        <v>160.3</v>
      </c>
      <c r="I14" s="54">
        <v>163.8</v>
      </c>
      <c r="J14" s="54">
        <v>149.8</v>
      </c>
      <c r="K14" s="54">
        <v>145.9</v>
      </c>
      <c r="L14" s="54">
        <v>148</v>
      </c>
      <c r="M14" s="54">
        <v>139.5</v>
      </c>
      <c r="N14" s="54">
        <v>14.4</v>
      </c>
      <c r="O14" s="54">
        <v>15.8</v>
      </c>
      <c r="P14" s="54">
        <v>10.3</v>
      </c>
    </row>
    <row r="15" spans="1:16" ht="18" customHeight="1">
      <c r="A15" s="30"/>
      <c r="B15" s="31"/>
      <c r="C15" s="32" t="s">
        <v>17</v>
      </c>
      <c r="D15" s="33"/>
      <c r="E15" s="54">
        <v>20</v>
      </c>
      <c r="F15" s="54">
        <v>20.6</v>
      </c>
      <c r="G15" s="54">
        <v>17.5</v>
      </c>
      <c r="H15" s="54">
        <v>174.9</v>
      </c>
      <c r="I15" s="54">
        <v>191.8</v>
      </c>
      <c r="J15" s="54">
        <v>112.1</v>
      </c>
      <c r="K15" s="54">
        <v>151.8</v>
      </c>
      <c r="L15" s="54">
        <v>165</v>
      </c>
      <c r="M15" s="54">
        <v>102.7</v>
      </c>
      <c r="N15" s="54">
        <v>23.1</v>
      </c>
      <c r="O15" s="54">
        <v>26.8</v>
      </c>
      <c r="P15" s="54">
        <v>9.4</v>
      </c>
    </row>
    <row r="16" spans="1:16" ht="18" customHeight="1">
      <c r="A16" s="30"/>
      <c r="B16" s="31"/>
      <c r="C16" s="32" t="s">
        <v>18</v>
      </c>
      <c r="D16" s="33"/>
      <c r="E16" s="54">
        <v>19.4</v>
      </c>
      <c r="F16" s="54">
        <v>20.1</v>
      </c>
      <c r="G16" s="54">
        <v>19.1</v>
      </c>
      <c r="H16" s="54">
        <v>131.1</v>
      </c>
      <c r="I16" s="54">
        <v>159.1</v>
      </c>
      <c r="J16" s="54">
        <v>117.3</v>
      </c>
      <c r="K16" s="54">
        <v>127.1</v>
      </c>
      <c r="L16" s="54">
        <v>151.4</v>
      </c>
      <c r="M16" s="54">
        <v>115.1</v>
      </c>
      <c r="N16" s="54">
        <v>4</v>
      </c>
      <c r="O16" s="54">
        <v>7.7</v>
      </c>
      <c r="P16" s="54">
        <v>2.2</v>
      </c>
    </row>
    <row r="17" spans="1:16" ht="18" customHeight="1">
      <c r="A17" s="30"/>
      <c r="B17" s="31"/>
      <c r="C17" s="32" t="s">
        <v>19</v>
      </c>
      <c r="D17" s="33"/>
      <c r="E17" s="54">
        <v>19</v>
      </c>
      <c r="F17" s="54">
        <v>19.4</v>
      </c>
      <c r="G17" s="54">
        <v>18.5</v>
      </c>
      <c r="H17" s="54">
        <v>152</v>
      </c>
      <c r="I17" s="54">
        <v>154</v>
      </c>
      <c r="J17" s="54">
        <v>149</v>
      </c>
      <c r="K17" s="54">
        <v>137.8</v>
      </c>
      <c r="L17" s="54">
        <v>140.5</v>
      </c>
      <c r="M17" s="54">
        <v>133.6</v>
      </c>
      <c r="N17" s="54">
        <v>14.2</v>
      </c>
      <c r="O17" s="54">
        <v>13.5</v>
      </c>
      <c r="P17" s="54">
        <v>15.4</v>
      </c>
    </row>
    <row r="18" spans="1:16" ht="18" customHeight="1">
      <c r="A18" s="30"/>
      <c r="B18" s="31"/>
      <c r="C18" s="32" t="s">
        <v>20</v>
      </c>
      <c r="D18" s="33"/>
      <c r="E18" s="54" t="s">
        <v>81</v>
      </c>
      <c r="F18" s="54" t="s">
        <v>81</v>
      </c>
      <c r="G18" s="54" t="s">
        <v>81</v>
      </c>
      <c r="H18" s="54" t="s">
        <v>81</v>
      </c>
      <c r="I18" s="54" t="s">
        <v>81</v>
      </c>
      <c r="J18" s="54" t="s">
        <v>81</v>
      </c>
      <c r="K18" s="54" t="s">
        <v>81</v>
      </c>
      <c r="L18" s="54" t="s">
        <v>81</v>
      </c>
      <c r="M18" s="54" t="s">
        <v>81</v>
      </c>
      <c r="N18" s="54" t="s">
        <v>81</v>
      </c>
      <c r="O18" s="54" t="s">
        <v>81</v>
      </c>
      <c r="P18" s="54" t="s">
        <v>81</v>
      </c>
    </row>
    <row r="19" spans="1:16" ht="18" customHeight="1">
      <c r="A19" s="30"/>
      <c r="B19" s="31"/>
      <c r="C19" s="32" t="s">
        <v>21</v>
      </c>
      <c r="D19" s="33"/>
      <c r="E19" s="54">
        <v>14.3</v>
      </c>
      <c r="F19" s="54">
        <v>14.5</v>
      </c>
      <c r="G19" s="54">
        <v>14</v>
      </c>
      <c r="H19" s="54">
        <v>90.3</v>
      </c>
      <c r="I19" s="54">
        <v>92.1</v>
      </c>
      <c r="J19" s="54">
        <v>87.6</v>
      </c>
      <c r="K19" s="54">
        <v>88.1</v>
      </c>
      <c r="L19" s="54">
        <v>89.9</v>
      </c>
      <c r="M19" s="54">
        <v>85.4</v>
      </c>
      <c r="N19" s="54">
        <v>2.2</v>
      </c>
      <c r="O19" s="54">
        <v>2.2</v>
      </c>
      <c r="P19" s="54">
        <v>2.2</v>
      </c>
    </row>
    <row r="20" spans="1:16" ht="18" customHeight="1">
      <c r="A20" s="30"/>
      <c r="B20" s="31"/>
      <c r="C20" s="32" t="s">
        <v>22</v>
      </c>
      <c r="D20" s="33"/>
      <c r="E20" s="54">
        <v>17.9</v>
      </c>
      <c r="F20" s="54">
        <v>18.7</v>
      </c>
      <c r="G20" s="54">
        <v>17.7</v>
      </c>
      <c r="H20" s="54">
        <v>138.9</v>
      </c>
      <c r="I20" s="54">
        <v>150.9</v>
      </c>
      <c r="J20" s="54">
        <v>135</v>
      </c>
      <c r="K20" s="54">
        <v>133.6</v>
      </c>
      <c r="L20" s="54">
        <v>143</v>
      </c>
      <c r="M20" s="54">
        <v>130.6</v>
      </c>
      <c r="N20" s="54">
        <v>5.3</v>
      </c>
      <c r="O20" s="54">
        <v>7.9</v>
      </c>
      <c r="P20" s="54">
        <v>4.4</v>
      </c>
    </row>
    <row r="21" spans="1:16" ht="18" customHeight="1">
      <c r="A21" s="30"/>
      <c r="B21" s="31"/>
      <c r="C21" s="32" t="s">
        <v>23</v>
      </c>
      <c r="D21" s="33"/>
      <c r="E21" s="54">
        <v>17.1</v>
      </c>
      <c r="F21" s="54">
        <v>17.4</v>
      </c>
      <c r="G21" s="54">
        <v>16.7</v>
      </c>
      <c r="H21" s="54">
        <v>133</v>
      </c>
      <c r="I21" s="54">
        <v>139.9</v>
      </c>
      <c r="J21" s="54">
        <v>123.4</v>
      </c>
      <c r="K21" s="54">
        <v>132</v>
      </c>
      <c r="L21" s="54">
        <v>138.6</v>
      </c>
      <c r="M21" s="54">
        <v>122.7</v>
      </c>
      <c r="N21" s="54">
        <v>1</v>
      </c>
      <c r="O21" s="54">
        <v>1.3</v>
      </c>
      <c r="P21" s="54">
        <v>0.7</v>
      </c>
    </row>
    <row r="22" spans="1:16" ht="18" customHeight="1">
      <c r="A22" s="30"/>
      <c r="B22" s="31"/>
      <c r="C22" s="32" t="s">
        <v>24</v>
      </c>
      <c r="D22" s="33"/>
      <c r="E22" s="54">
        <v>19.7</v>
      </c>
      <c r="F22" s="54">
        <v>19.9</v>
      </c>
      <c r="G22" s="54">
        <v>19.1</v>
      </c>
      <c r="H22" s="54">
        <v>151.7</v>
      </c>
      <c r="I22" s="54">
        <v>157.7</v>
      </c>
      <c r="J22" s="54">
        <v>135</v>
      </c>
      <c r="K22" s="54">
        <v>141.6</v>
      </c>
      <c r="L22" s="54">
        <v>147.3</v>
      </c>
      <c r="M22" s="54">
        <v>125.6</v>
      </c>
      <c r="N22" s="54">
        <v>10.1</v>
      </c>
      <c r="O22" s="54">
        <v>10.4</v>
      </c>
      <c r="P22" s="54">
        <v>9.4</v>
      </c>
    </row>
    <row r="23" spans="1:16" ht="18" customHeight="1">
      <c r="A23" s="30"/>
      <c r="B23" s="31"/>
      <c r="C23" s="32" t="s">
        <v>25</v>
      </c>
      <c r="D23" s="33"/>
      <c r="E23" s="54">
        <v>19</v>
      </c>
      <c r="F23" s="54">
        <v>19.2</v>
      </c>
      <c r="G23" s="54">
        <v>18.6</v>
      </c>
      <c r="H23" s="54">
        <v>146.4</v>
      </c>
      <c r="I23" s="54">
        <v>154.5</v>
      </c>
      <c r="J23" s="54">
        <v>132.3</v>
      </c>
      <c r="K23" s="54">
        <v>136.4</v>
      </c>
      <c r="L23" s="54">
        <v>142.5</v>
      </c>
      <c r="M23" s="54">
        <v>125.9</v>
      </c>
      <c r="N23" s="54">
        <v>10</v>
      </c>
      <c r="O23" s="54">
        <v>12</v>
      </c>
      <c r="P23" s="54">
        <v>6.4</v>
      </c>
    </row>
    <row r="24" spans="1:16" ht="18" customHeight="1">
      <c r="A24" s="25"/>
      <c r="B24" s="26"/>
      <c r="C24" s="27" t="s">
        <v>26</v>
      </c>
      <c r="D24" s="28"/>
      <c r="E24" s="53">
        <v>18.8</v>
      </c>
      <c r="F24" s="53">
        <v>19.7</v>
      </c>
      <c r="G24" s="53">
        <v>18.2</v>
      </c>
      <c r="H24" s="53">
        <v>153.3</v>
      </c>
      <c r="I24" s="53">
        <v>167.3</v>
      </c>
      <c r="J24" s="53">
        <v>144.9</v>
      </c>
      <c r="K24" s="53">
        <v>141.3</v>
      </c>
      <c r="L24" s="53">
        <v>146.4</v>
      </c>
      <c r="M24" s="53">
        <v>138.3</v>
      </c>
      <c r="N24" s="53">
        <v>12</v>
      </c>
      <c r="O24" s="53">
        <v>20.9</v>
      </c>
      <c r="P24" s="53">
        <v>6.6</v>
      </c>
    </row>
    <row r="25" spans="1:16" ht="18" customHeight="1">
      <c r="A25" s="30"/>
      <c r="B25" s="31"/>
      <c r="C25" s="32" t="s">
        <v>27</v>
      </c>
      <c r="D25" s="33"/>
      <c r="E25" s="54">
        <v>18.4</v>
      </c>
      <c r="F25" s="54">
        <v>18.6</v>
      </c>
      <c r="G25" s="54">
        <v>18.2</v>
      </c>
      <c r="H25" s="54">
        <v>149.5</v>
      </c>
      <c r="I25" s="54">
        <v>153.5</v>
      </c>
      <c r="J25" s="54">
        <v>141.3</v>
      </c>
      <c r="K25" s="54">
        <v>135.9</v>
      </c>
      <c r="L25" s="54">
        <v>136.9</v>
      </c>
      <c r="M25" s="54">
        <v>133.8</v>
      </c>
      <c r="N25" s="54">
        <v>13.6</v>
      </c>
      <c r="O25" s="54">
        <v>16.6</v>
      </c>
      <c r="P25" s="54">
        <v>7.5</v>
      </c>
    </row>
    <row r="26" spans="1:16" ht="18" customHeight="1">
      <c r="A26" s="30"/>
      <c r="B26" s="31"/>
      <c r="C26" s="32" t="s">
        <v>28</v>
      </c>
      <c r="D26" s="33"/>
      <c r="E26" s="54">
        <v>18.5</v>
      </c>
      <c r="F26" s="54">
        <v>19.6</v>
      </c>
      <c r="G26" s="54">
        <v>18.2</v>
      </c>
      <c r="H26" s="54">
        <v>143.1</v>
      </c>
      <c r="I26" s="54">
        <v>158</v>
      </c>
      <c r="J26" s="54">
        <v>139.3</v>
      </c>
      <c r="K26" s="54">
        <v>140.5</v>
      </c>
      <c r="L26" s="54">
        <v>156.5</v>
      </c>
      <c r="M26" s="54">
        <v>136.4</v>
      </c>
      <c r="N26" s="54">
        <v>2.6</v>
      </c>
      <c r="O26" s="54">
        <v>1.5</v>
      </c>
      <c r="P26" s="54">
        <v>2.9</v>
      </c>
    </row>
    <row r="27" spans="1:16" ht="18" customHeight="1">
      <c r="A27" s="30"/>
      <c r="B27" s="31"/>
      <c r="C27" s="32" t="s">
        <v>29</v>
      </c>
      <c r="D27" s="33"/>
      <c r="E27" s="54" t="s">
        <v>81</v>
      </c>
      <c r="F27" s="54" t="s">
        <v>81</v>
      </c>
      <c r="G27" s="54" t="s">
        <v>81</v>
      </c>
      <c r="H27" s="54" t="s">
        <v>81</v>
      </c>
      <c r="I27" s="54" t="s">
        <v>81</v>
      </c>
      <c r="J27" s="54" t="s">
        <v>81</v>
      </c>
      <c r="K27" s="54" t="s">
        <v>81</v>
      </c>
      <c r="L27" s="54" t="s">
        <v>81</v>
      </c>
      <c r="M27" s="54" t="s">
        <v>81</v>
      </c>
      <c r="N27" s="54" t="s">
        <v>81</v>
      </c>
      <c r="O27" s="54" t="s">
        <v>81</v>
      </c>
      <c r="P27" s="54" t="s">
        <v>81</v>
      </c>
    </row>
    <row r="28" spans="1:16" ht="18" customHeight="1">
      <c r="A28" s="30"/>
      <c r="B28" s="31"/>
      <c r="C28" s="32" t="s">
        <v>30</v>
      </c>
      <c r="D28" s="33"/>
      <c r="E28" s="54">
        <v>18.2</v>
      </c>
      <c r="F28" s="54">
        <v>18.4</v>
      </c>
      <c r="G28" s="54">
        <v>17.5</v>
      </c>
      <c r="H28" s="54">
        <v>167.8</v>
      </c>
      <c r="I28" s="54">
        <v>172.6</v>
      </c>
      <c r="J28" s="54">
        <v>147.1</v>
      </c>
      <c r="K28" s="54">
        <v>142.4</v>
      </c>
      <c r="L28" s="54">
        <v>143.8</v>
      </c>
      <c r="M28" s="54">
        <v>136.2</v>
      </c>
      <c r="N28" s="54">
        <v>25.4</v>
      </c>
      <c r="O28" s="54">
        <v>28.8</v>
      </c>
      <c r="P28" s="54">
        <v>10.9</v>
      </c>
    </row>
    <row r="29" spans="1:16" ht="18" customHeight="1">
      <c r="A29" s="30"/>
      <c r="B29" s="31"/>
      <c r="C29" s="32" t="s">
        <v>31</v>
      </c>
      <c r="D29" s="33"/>
      <c r="E29" s="54">
        <v>20.1</v>
      </c>
      <c r="F29" s="54">
        <v>20.8</v>
      </c>
      <c r="G29" s="54">
        <v>18.7</v>
      </c>
      <c r="H29" s="54">
        <v>167.2</v>
      </c>
      <c r="I29" s="54">
        <v>178.9</v>
      </c>
      <c r="J29" s="54">
        <v>143.1</v>
      </c>
      <c r="K29" s="54">
        <v>150.9</v>
      </c>
      <c r="L29" s="54">
        <v>159.4</v>
      </c>
      <c r="M29" s="54">
        <v>133.3</v>
      </c>
      <c r="N29" s="54">
        <v>16.3</v>
      </c>
      <c r="O29" s="54">
        <v>19.5</v>
      </c>
      <c r="P29" s="54">
        <v>9.8</v>
      </c>
    </row>
    <row r="30" spans="1:16" ht="18" customHeight="1">
      <c r="A30" s="30"/>
      <c r="B30" s="31"/>
      <c r="C30" s="32" t="s">
        <v>32</v>
      </c>
      <c r="D30" s="33"/>
      <c r="E30" s="54">
        <v>18.5</v>
      </c>
      <c r="F30" s="54">
        <v>18.9</v>
      </c>
      <c r="G30" s="54">
        <v>17.1</v>
      </c>
      <c r="H30" s="54">
        <v>165.2</v>
      </c>
      <c r="I30" s="54">
        <v>174.3</v>
      </c>
      <c r="J30" s="54">
        <v>135.4</v>
      </c>
      <c r="K30" s="54">
        <v>147.4</v>
      </c>
      <c r="L30" s="54">
        <v>153.6</v>
      </c>
      <c r="M30" s="54">
        <v>127</v>
      </c>
      <c r="N30" s="54">
        <v>17.8</v>
      </c>
      <c r="O30" s="54">
        <v>20.7</v>
      </c>
      <c r="P30" s="54">
        <v>8.4</v>
      </c>
    </row>
    <row r="31" spans="1:16" ht="18" customHeight="1">
      <c r="A31" s="30"/>
      <c r="B31" s="31"/>
      <c r="C31" s="32" t="s">
        <v>33</v>
      </c>
      <c r="D31" s="33"/>
      <c r="E31" s="54">
        <v>16.7</v>
      </c>
      <c r="F31" s="54">
        <v>17</v>
      </c>
      <c r="G31" s="54">
        <v>16</v>
      </c>
      <c r="H31" s="54">
        <v>135.3</v>
      </c>
      <c r="I31" s="54">
        <v>138.3</v>
      </c>
      <c r="J31" s="54">
        <v>128.3</v>
      </c>
      <c r="K31" s="54">
        <v>126.4</v>
      </c>
      <c r="L31" s="54">
        <v>128.6</v>
      </c>
      <c r="M31" s="54">
        <v>121.2</v>
      </c>
      <c r="N31" s="54">
        <v>8.9</v>
      </c>
      <c r="O31" s="54">
        <v>9.7</v>
      </c>
      <c r="P31" s="54">
        <v>7.1</v>
      </c>
    </row>
    <row r="32" spans="1:16" ht="18" customHeight="1">
      <c r="A32" s="30"/>
      <c r="B32" s="31"/>
      <c r="C32" s="32" t="s">
        <v>34</v>
      </c>
      <c r="D32" s="33"/>
      <c r="E32" s="69" t="s">
        <v>82</v>
      </c>
      <c r="F32" s="69" t="s">
        <v>82</v>
      </c>
      <c r="G32" s="69" t="s">
        <v>82</v>
      </c>
      <c r="H32" s="69" t="s">
        <v>82</v>
      </c>
      <c r="I32" s="69" t="s">
        <v>82</v>
      </c>
      <c r="J32" s="69" t="s">
        <v>82</v>
      </c>
      <c r="K32" s="69" t="s">
        <v>82</v>
      </c>
      <c r="L32" s="69" t="s">
        <v>82</v>
      </c>
      <c r="M32" s="69" t="s">
        <v>82</v>
      </c>
      <c r="N32" s="69" t="s">
        <v>82</v>
      </c>
      <c r="O32" s="69" t="s">
        <v>82</v>
      </c>
      <c r="P32" s="69" t="s">
        <v>82</v>
      </c>
    </row>
    <row r="33" spans="1:16" ht="18" customHeight="1">
      <c r="A33" s="30"/>
      <c r="B33" s="31"/>
      <c r="C33" s="32" t="s">
        <v>35</v>
      </c>
      <c r="D33" s="33"/>
      <c r="E33" s="54">
        <v>19.1</v>
      </c>
      <c r="F33" s="54">
        <v>19.3</v>
      </c>
      <c r="G33" s="54">
        <v>18.1</v>
      </c>
      <c r="H33" s="54">
        <v>154.7</v>
      </c>
      <c r="I33" s="54">
        <v>158.9</v>
      </c>
      <c r="J33" s="54">
        <v>136.8</v>
      </c>
      <c r="K33" s="54">
        <v>142.2</v>
      </c>
      <c r="L33" s="54">
        <v>144.8</v>
      </c>
      <c r="M33" s="54">
        <v>131.2</v>
      </c>
      <c r="N33" s="54">
        <v>12.5</v>
      </c>
      <c r="O33" s="54">
        <v>14.1</v>
      </c>
      <c r="P33" s="54">
        <v>5.6</v>
      </c>
    </row>
    <row r="34" spans="1:16" ht="18" customHeight="1">
      <c r="A34" s="30"/>
      <c r="B34" s="31"/>
      <c r="C34" s="32" t="s">
        <v>36</v>
      </c>
      <c r="D34" s="33"/>
      <c r="E34" s="69" t="s">
        <v>82</v>
      </c>
      <c r="F34" s="69" t="s">
        <v>82</v>
      </c>
      <c r="G34" s="69" t="s">
        <v>82</v>
      </c>
      <c r="H34" s="69" t="s">
        <v>82</v>
      </c>
      <c r="I34" s="69" t="s">
        <v>82</v>
      </c>
      <c r="J34" s="69" t="s">
        <v>82</v>
      </c>
      <c r="K34" s="69" t="s">
        <v>82</v>
      </c>
      <c r="L34" s="69" t="s">
        <v>82</v>
      </c>
      <c r="M34" s="69" t="s">
        <v>82</v>
      </c>
      <c r="N34" s="69" t="s">
        <v>82</v>
      </c>
      <c r="O34" s="69" t="s">
        <v>82</v>
      </c>
      <c r="P34" s="69" t="s">
        <v>82</v>
      </c>
    </row>
    <row r="35" spans="1:16" ht="18" customHeight="1">
      <c r="A35" s="30"/>
      <c r="B35" s="31"/>
      <c r="C35" s="32" t="s">
        <v>37</v>
      </c>
      <c r="D35" s="33"/>
      <c r="E35" s="69" t="s">
        <v>82</v>
      </c>
      <c r="F35" s="69" t="s">
        <v>82</v>
      </c>
      <c r="G35" s="69" t="s">
        <v>82</v>
      </c>
      <c r="H35" s="69" t="s">
        <v>82</v>
      </c>
      <c r="I35" s="69" t="s">
        <v>82</v>
      </c>
      <c r="J35" s="69" t="s">
        <v>82</v>
      </c>
      <c r="K35" s="69" t="s">
        <v>82</v>
      </c>
      <c r="L35" s="69" t="s">
        <v>82</v>
      </c>
      <c r="M35" s="69" t="s">
        <v>82</v>
      </c>
      <c r="N35" s="69" t="s">
        <v>82</v>
      </c>
      <c r="O35" s="69" t="s">
        <v>82</v>
      </c>
      <c r="P35" s="69" t="s">
        <v>82</v>
      </c>
    </row>
    <row r="36" spans="1:16" ht="18" customHeight="1">
      <c r="A36" s="30"/>
      <c r="B36" s="31"/>
      <c r="C36" s="32" t="s">
        <v>38</v>
      </c>
      <c r="D36" s="33"/>
      <c r="E36" s="54">
        <v>20.9</v>
      </c>
      <c r="F36" s="54">
        <v>21.1</v>
      </c>
      <c r="G36" s="54">
        <v>18.6</v>
      </c>
      <c r="H36" s="54">
        <v>181.2</v>
      </c>
      <c r="I36" s="54">
        <v>183.4</v>
      </c>
      <c r="J36" s="54">
        <v>150.7</v>
      </c>
      <c r="K36" s="54">
        <v>150.2</v>
      </c>
      <c r="L36" s="54">
        <v>151</v>
      </c>
      <c r="M36" s="54">
        <v>139.3</v>
      </c>
      <c r="N36" s="54">
        <v>31</v>
      </c>
      <c r="O36" s="54">
        <v>32.4</v>
      </c>
      <c r="P36" s="54">
        <v>11.4</v>
      </c>
    </row>
    <row r="37" spans="1:16" ht="18" customHeight="1">
      <c r="A37" s="30"/>
      <c r="B37" s="31"/>
      <c r="C37" s="32" t="s">
        <v>39</v>
      </c>
      <c r="D37" s="33"/>
      <c r="E37" s="54">
        <v>19.5</v>
      </c>
      <c r="F37" s="54">
        <v>19.6</v>
      </c>
      <c r="G37" s="54">
        <v>18.3</v>
      </c>
      <c r="H37" s="54">
        <v>178</v>
      </c>
      <c r="I37" s="54">
        <v>181.2</v>
      </c>
      <c r="J37" s="54">
        <v>143</v>
      </c>
      <c r="K37" s="54">
        <v>151.1</v>
      </c>
      <c r="L37" s="54">
        <v>153.2</v>
      </c>
      <c r="M37" s="54">
        <v>128.2</v>
      </c>
      <c r="N37" s="54">
        <v>26.9</v>
      </c>
      <c r="O37" s="54">
        <v>28</v>
      </c>
      <c r="P37" s="54">
        <v>14.8</v>
      </c>
    </row>
    <row r="38" spans="1:16" ht="18" customHeight="1">
      <c r="A38" s="30"/>
      <c r="B38" s="31"/>
      <c r="C38" s="32" t="s">
        <v>40</v>
      </c>
      <c r="D38" s="33"/>
      <c r="E38" s="54">
        <v>17.6</v>
      </c>
      <c r="F38" s="54">
        <v>17.7</v>
      </c>
      <c r="G38" s="54">
        <v>16.4</v>
      </c>
      <c r="H38" s="54">
        <v>158.2</v>
      </c>
      <c r="I38" s="54">
        <v>162.2</v>
      </c>
      <c r="J38" s="54">
        <v>129.2</v>
      </c>
      <c r="K38" s="54">
        <v>137.1</v>
      </c>
      <c r="L38" s="54">
        <v>139.5</v>
      </c>
      <c r="M38" s="54">
        <v>119.7</v>
      </c>
      <c r="N38" s="54">
        <v>21.1</v>
      </c>
      <c r="O38" s="54">
        <v>22.7</v>
      </c>
      <c r="P38" s="54">
        <v>9.5</v>
      </c>
    </row>
    <row r="39" spans="1:16" ht="18" customHeight="1">
      <c r="A39" s="30"/>
      <c r="B39" s="31"/>
      <c r="C39" s="32" t="s">
        <v>41</v>
      </c>
      <c r="D39" s="33"/>
      <c r="E39" s="54">
        <v>17.7</v>
      </c>
      <c r="F39" s="54">
        <v>17.9</v>
      </c>
      <c r="G39" s="54">
        <v>16.7</v>
      </c>
      <c r="H39" s="54">
        <v>165.2</v>
      </c>
      <c r="I39" s="54">
        <v>171</v>
      </c>
      <c r="J39" s="54">
        <v>138.4</v>
      </c>
      <c r="K39" s="54">
        <v>137.5</v>
      </c>
      <c r="L39" s="54">
        <v>140.3</v>
      </c>
      <c r="M39" s="54">
        <v>124.5</v>
      </c>
      <c r="N39" s="54">
        <v>27.7</v>
      </c>
      <c r="O39" s="54">
        <v>30.7</v>
      </c>
      <c r="P39" s="54">
        <v>13.9</v>
      </c>
    </row>
    <row r="40" spans="1:16" ht="18" customHeight="1">
      <c r="A40" s="30"/>
      <c r="B40" s="31"/>
      <c r="C40" s="32" t="s">
        <v>42</v>
      </c>
      <c r="D40" s="33"/>
      <c r="E40" s="54">
        <v>18.4</v>
      </c>
      <c r="F40" s="54">
        <v>18.7</v>
      </c>
      <c r="G40" s="54">
        <v>16.9</v>
      </c>
      <c r="H40" s="54">
        <v>170</v>
      </c>
      <c r="I40" s="54">
        <v>173.3</v>
      </c>
      <c r="J40" s="54">
        <v>145.2</v>
      </c>
      <c r="K40" s="54">
        <v>136.7</v>
      </c>
      <c r="L40" s="54">
        <v>138.4</v>
      </c>
      <c r="M40" s="54">
        <v>124.2</v>
      </c>
      <c r="N40" s="54">
        <v>33.3</v>
      </c>
      <c r="O40" s="54">
        <v>34.9</v>
      </c>
      <c r="P40" s="54">
        <v>21</v>
      </c>
    </row>
    <row r="41" spans="1:16" ht="18" customHeight="1">
      <c r="A41" s="30"/>
      <c r="B41" s="31"/>
      <c r="C41" s="32" t="s">
        <v>43</v>
      </c>
      <c r="D41" s="33"/>
      <c r="E41" s="54">
        <v>17.6</v>
      </c>
      <c r="F41" s="54">
        <v>17.7</v>
      </c>
      <c r="G41" s="54">
        <v>17.2</v>
      </c>
      <c r="H41" s="54">
        <v>156.9</v>
      </c>
      <c r="I41" s="54">
        <v>162.2</v>
      </c>
      <c r="J41" s="54">
        <v>144.8</v>
      </c>
      <c r="K41" s="54">
        <v>133.3</v>
      </c>
      <c r="L41" s="54">
        <v>135.1</v>
      </c>
      <c r="M41" s="54">
        <v>129.3</v>
      </c>
      <c r="N41" s="54">
        <v>23.6</v>
      </c>
      <c r="O41" s="54">
        <v>27.1</v>
      </c>
      <c r="P41" s="54">
        <v>15.5</v>
      </c>
    </row>
    <row r="42" spans="1:16" ht="18" customHeight="1">
      <c r="A42" s="30"/>
      <c r="B42" s="31"/>
      <c r="C42" s="32" t="s">
        <v>44</v>
      </c>
      <c r="D42" s="33"/>
      <c r="E42" s="54">
        <v>16.4</v>
      </c>
      <c r="F42" s="54">
        <v>16.7</v>
      </c>
      <c r="G42" s="54">
        <v>15.2</v>
      </c>
      <c r="H42" s="54">
        <v>148.1</v>
      </c>
      <c r="I42" s="54">
        <v>153.6</v>
      </c>
      <c r="J42" s="54">
        <v>128</v>
      </c>
      <c r="K42" s="54">
        <v>128.3</v>
      </c>
      <c r="L42" s="54">
        <v>130.9</v>
      </c>
      <c r="M42" s="54">
        <v>118.8</v>
      </c>
      <c r="N42" s="54">
        <v>19.8</v>
      </c>
      <c r="O42" s="54">
        <v>22.7</v>
      </c>
      <c r="P42" s="54">
        <v>9.2</v>
      </c>
    </row>
    <row r="43" spans="1:16" ht="18" customHeight="1">
      <c r="A43" s="30"/>
      <c r="B43" s="31"/>
      <c r="C43" s="32" t="s">
        <v>45</v>
      </c>
      <c r="D43" s="33"/>
      <c r="E43" s="54">
        <v>17.4</v>
      </c>
      <c r="F43" s="54">
        <v>17.7</v>
      </c>
      <c r="G43" s="54">
        <v>16.6</v>
      </c>
      <c r="H43" s="54">
        <v>154.2</v>
      </c>
      <c r="I43" s="54">
        <v>161.5</v>
      </c>
      <c r="J43" s="54">
        <v>133.7</v>
      </c>
      <c r="K43" s="54">
        <v>133.3</v>
      </c>
      <c r="L43" s="54">
        <v>137.3</v>
      </c>
      <c r="M43" s="54">
        <v>122.1</v>
      </c>
      <c r="N43" s="54">
        <v>20.9</v>
      </c>
      <c r="O43" s="54">
        <v>24.2</v>
      </c>
      <c r="P43" s="54">
        <v>11.6</v>
      </c>
    </row>
    <row r="44" spans="1:16" ht="18" customHeight="1">
      <c r="A44" s="30"/>
      <c r="B44" s="31"/>
      <c r="C44" s="32" t="s">
        <v>46</v>
      </c>
      <c r="D44" s="33"/>
      <c r="E44" s="54">
        <v>17</v>
      </c>
      <c r="F44" s="54">
        <v>17.2</v>
      </c>
      <c r="G44" s="54">
        <v>15.8</v>
      </c>
      <c r="H44" s="54">
        <v>161</v>
      </c>
      <c r="I44" s="54">
        <v>165.1</v>
      </c>
      <c r="J44" s="54">
        <v>135.5</v>
      </c>
      <c r="K44" s="54">
        <v>129.7</v>
      </c>
      <c r="L44" s="54">
        <v>131.5</v>
      </c>
      <c r="M44" s="54">
        <v>118.4</v>
      </c>
      <c r="N44" s="54">
        <v>31.3</v>
      </c>
      <c r="O44" s="54">
        <v>33.6</v>
      </c>
      <c r="P44" s="54">
        <v>17.1</v>
      </c>
    </row>
    <row r="45" spans="1:16" ht="18" customHeight="1">
      <c r="A45" s="30"/>
      <c r="B45" s="31"/>
      <c r="C45" s="32" t="s">
        <v>47</v>
      </c>
      <c r="D45" s="33"/>
      <c r="E45" s="54">
        <v>17.8</v>
      </c>
      <c r="F45" s="54">
        <v>17.8</v>
      </c>
      <c r="G45" s="54">
        <v>17.8</v>
      </c>
      <c r="H45" s="54">
        <v>151.5</v>
      </c>
      <c r="I45" s="54">
        <v>153.6</v>
      </c>
      <c r="J45" s="54">
        <v>141.6</v>
      </c>
      <c r="K45" s="54">
        <v>136.9</v>
      </c>
      <c r="L45" s="54">
        <v>138.4</v>
      </c>
      <c r="M45" s="54">
        <v>130</v>
      </c>
      <c r="N45" s="54">
        <v>14.6</v>
      </c>
      <c r="O45" s="54">
        <v>15.2</v>
      </c>
      <c r="P45" s="54">
        <v>11.6</v>
      </c>
    </row>
    <row r="46" spans="1:16" ht="18" customHeight="1">
      <c r="A46" s="30"/>
      <c r="B46" s="31"/>
      <c r="C46" s="32" t="s">
        <v>48</v>
      </c>
      <c r="D46" s="33"/>
      <c r="E46" s="54">
        <v>15.5</v>
      </c>
      <c r="F46" s="54">
        <v>15.6</v>
      </c>
      <c r="G46" s="54">
        <v>15.4</v>
      </c>
      <c r="H46" s="54">
        <v>143.3</v>
      </c>
      <c r="I46" s="54">
        <v>149.7</v>
      </c>
      <c r="J46" s="54">
        <v>134.7</v>
      </c>
      <c r="K46" s="54">
        <v>120.7</v>
      </c>
      <c r="L46" s="54">
        <v>122.1</v>
      </c>
      <c r="M46" s="54">
        <v>118.8</v>
      </c>
      <c r="N46" s="54">
        <v>22.6</v>
      </c>
      <c r="O46" s="54">
        <v>27.6</v>
      </c>
      <c r="P46" s="54">
        <v>15.9</v>
      </c>
    </row>
    <row r="47" spans="1:16" ht="18" customHeight="1">
      <c r="A47" s="30"/>
      <c r="B47" s="31"/>
      <c r="C47" s="32" t="s">
        <v>49</v>
      </c>
      <c r="D47" s="33"/>
      <c r="E47" s="54">
        <v>20.6</v>
      </c>
      <c r="F47" s="54">
        <v>20.7</v>
      </c>
      <c r="G47" s="54">
        <v>18.7</v>
      </c>
      <c r="H47" s="54">
        <v>172</v>
      </c>
      <c r="I47" s="54">
        <v>174.9</v>
      </c>
      <c r="J47" s="54">
        <v>134.3</v>
      </c>
      <c r="K47" s="54">
        <v>150.8</v>
      </c>
      <c r="L47" s="54">
        <v>152.3</v>
      </c>
      <c r="M47" s="54">
        <v>131.3</v>
      </c>
      <c r="N47" s="54">
        <v>21.2</v>
      </c>
      <c r="O47" s="54">
        <v>22.6</v>
      </c>
      <c r="P47" s="54">
        <v>3</v>
      </c>
    </row>
    <row r="48" spans="1:16" ht="18" customHeight="1">
      <c r="A48" s="30"/>
      <c r="B48" s="31"/>
      <c r="C48" s="32" t="s">
        <v>50</v>
      </c>
      <c r="D48" s="33"/>
      <c r="E48" s="69" t="s">
        <v>82</v>
      </c>
      <c r="F48" s="69" t="s">
        <v>82</v>
      </c>
      <c r="G48" s="69" t="s">
        <v>82</v>
      </c>
      <c r="H48" s="69" t="s">
        <v>82</v>
      </c>
      <c r="I48" s="69" t="s">
        <v>82</v>
      </c>
      <c r="J48" s="69" t="s">
        <v>82</v>
      </c>
      <c r="K48" s="69" t="s">
        <v>82</v>
      </c>
      <c r="L48" s="69" t="s">
        <v>82</v>
      </c>
      <c r="M48" s="69" t="s">
        <v>82</v>
      </c>
      <c r="N48" s="69" t="s">
        <v>82</v>
      </c>
      <c r="O48" s="69" t="s">
        <v>82</v>
      </c>
      <c r="P48" s="69" t="s">
        <v>82</v>
      </c>
    </row>
    <row r="49" spans="1:16" ht="18" customHeight="1">
      <c r="A49" s="30"/>
      <c r="B49" s="31"/>
      <c r="C49" s="32" t="s">
        <v>51</v>
      </c>
      <c r="D49" s="33"/>
      <c r="E49" s="69" t="s">
        <v>82</v>
      </c>
      <c r="F49" s="69" t="s">
        <v>82</v>
      </c>
      <c r="G49" s="69" t="s">
        <v>82</v>
      </c>
      <c r="H49" s="69" t="s">
        <v>82</v>
      </c>
      <c r="I49" s="69" t="s">
        <v>82</v>
      </c>
      <c r="J49" s="69" t="s">
        <v>82</v>
      </c>
      <c r="K49" s="69" t="s">
        <v>82</v>
      </c>
      <c r="L49" s="69" t="s">
        <v>82</v>
      </c>
      <c r="M49" s="69" t="s">
        <v>82</v>
      </c>
      <c r="N49" s="69" t="s">
        <v>82</v>
      </c>
      <c r="O49" s="69" t="s">
        <v>82</v>
      </c>
      <c r="P49" s="69" t="s">
        <v>82</v>
      </c>
    </row>
    <row r="50" spans="1:16" ht="18" customHeight="1">
      <c r="A50" s="25"/>
      <c r="B50" s="26"/>
      <c r="C50" s="27" t="s">
        <v>52</v>
      </c>
      <c r="D50" s="28"/>
      <c r="E50" s="53">
        <v>18.6</v>
      </c>
      <c r="F50" s="53">
        <v>19.4</v>
      </c>
      <c r="G50" s="53">
        <v>17.6</v>
      </c>
      <c r="H50" s="53">
        <v>137.9</v>
      </c>
      <c r="I50" s="53">
        <v>153.6</v>
      </c>
      <c r="J50" s="53">
        <v>119.1</v>
      </c>
      <c r="K50" s="53">
        <v>131.5</v>
      </c>
      <c r="L50" s="53">
        <v>145.8</v>
      </c>
      <c r="M50" s="53">
        <v>114.4</v>
      </c>
      <c r="N50" s="53">
        <v>6.4</v>
      </c>
      <c r="O50" s="53">
        <v>7.8</v>
      </c>
      <c r="P50" s="53">
        <v>4.7</v>
      </c>
    </row>
    <row r="51" spans="1:16" ht="18" customHeight="1">
      <c r="A51" s="30"/>
      <c r="B51" s="31"/>
      <c r="C51" s="32" t="s">
        <v>53</v>
      </c>
      <c r="D51" s="33"/>
      <c r="E51" s="54">
        <v>19.6</v>
      </c>
      <c r="F51" s="54">
        <v>20.3</v>
      </c>
      <c r="G51" s="54">
        <v>19.2</v>
      </c>
      <c r="H51" s="54">
        <v>129.8</v>
      </c>
      <c r="I51" s="54">
        <v>161.2</v>
      </c>
      <c r="J51" s="54">
        <v>117</v>
      </c>
      <c r="K51" s="54">
        <v>126.2</v>
      </c>
      <c r="L51" s="54">
        <v>153.5</v>
      </c>
      <c r="M51" s="54">
        <v>115.1</v>
      </c>
      <c r="N51" s="54">
        <v>3.6</v>
      </c>
      <c r="O51" s="54">
        <v>7.7</v>
      </c>
      <c r="P51" s="54">
        <v>1.9</v>
      </c>
    </row>
    <row r="52" spans="1:16" ht="18" customHeight="1">
      <c r="A52" s="25"/>
      <c r="B52" s="26"/>
      <c r="C52" s="27" t="s">
        <v>54</v>
      </c>
      <c r="D52" s="28"/>
      <c r="E52" s="53">
        <v>17.3</v>
      </c>
      <c r="F52" s="53">
        <v>17.5</v>
      </c>
      <c r="G52" s="53">
        <v>16.9</v>
      </c>
      <c r="H52" s="53">
        <v>137.3</v>
      </c>
      <c r="I52" s="53">
        <v>144.8</v>
      </c>
      <c r="J52" s="53">
        <v>118.5</v>
      </c>
      <c r="K52" s="53">
        <v>128.8</v>
      </c>
      <c r="L52" s="53">
        <v>135.7</v>
      </c>
      <c r="M52" s="53">
        <v>111.5</v>
      </c>
      <c r="N52" s="53">
        <v>8.5</v>
      </c>
      <c r="O52" s="53">
        <v>9.1</v>
      </c>
      <c r="P52" s="53">
        <v>7</v>
      </c>
    </row>
    <row r="53" spans="1:16" ht="18" customHeight="1">
      <c r="A53" s="30"/>
      <c r="B53" s="31"/>
      <c r="C53" s="32" t="s">
        <v>55</v>
      </c>
      <c r="D53" s="33"/>
      <c r="E53" s="54">
        <v>18.1</v>
      </c>
      <c r="F53" s="54">
        <v>18.4</v>
      </c>
      <c r="G53" s="54">
        <v>16.9</v>
      </c>
      <c r="H53" s="54">
        <v>156.2</v>
      </c>
      <c r="I53" s="54">
        <v>160.9</v>
      </c>
      <c r="J53" s="54">
        <v>136.4</v>
      </c>
      <c r="K53" s="54">
        <v>141.2</v>
      </c>
      <c r="L53" s="54">
        <v>144.2</v>
      </c>
      <c r="M53" s="54">
        <v>128.5</v>
      </c>
      <c r="N53" s="54">
        <v>15</v>
      </c>
      <c r="O53" s="54">
        <v>16.7</v>
      </c>
      <c r="P53" s="54">
        <v>7.9</v>
      </c>
    </row>
    <row r="54" spans="1:16" ht="18" customHeight="1">
      <c r="A54" s="30"/>
      <c r="B54" s="31"/>
      <c r="C54" s="32" t="s">
        <v>56</v>
      </c>
      <c r="D54" s="33"/>
      <c r="E54" s="54">
        <v>18.8</v>
      </c>
      <c r="F54" s="54">
        <v>19</v>
      </c>
      <c r="G54" s="54">
        <v>18.5</v>
      </c>
      <c r="H54" s="54">
        <v>136.1</v>
      </c>
      <c r="I54" s="54">
        <v>134</v>
      </c>
      <c r="J54" s="54">
        <v>138.7</v>
      </c>
      <c r="K54" s="54">
        <v>132</v>
      </c>
      <c r="L54" s="54">
        <v>129.4</v>
      </c>
      <c r="M54" s="54">
        <v>135.1</v>
      </c>
      <c r="N54" s="54">
        <v>4.1</v>
      </c>
      <c r="O54" s="54">
        <v>4.6</v>
      </c>
      <c r="P54" s="54">
        <v>3.6</v>
      </c>
    </row>
    <row r="55" spans="1:16" ht="18" customHeight="1">
      <c r="A55" s="30"/>
      <c r="B55" s="31"/>
      <c r="C55" s="32" t="s">
        <v>57</v>
      </c>
      <c r="D55" s="33"/>
      <c r="E55" s="69" t="s">
        <v>82</v>
      </c>
      <c r="F55" s="69" t="s">
        <v>82</v>
      </c>
      <c r="G55" s="69" t="s">
        <v>82</v>
      </c>
      <c r="H55" s="69" t="s">
        <v>82</v>
      </c>
      <c r="I55" s="69" t="s">
        <v>82</v>
      </c>
      <c r="J55" s="69" t="s">
        <v>82</v>
      </c>
      <c r="K55" s="69" t="s">
        <v>82</v>
      </c>
      <c r="L55" s="69" t="s">
        <v>82</v>
      </c>
      <c r="M55" s="69" t="s">
        <v>82</v>
      </c>
      <c r="N55" s="69" t="s">
        <v>82</v>
      </c>
      <c r="O55" s="69" t="s">
        <v>82</v>
      </c>
      <c r="P55" s="69" t="s">
        <v>82</v>
      </c>
    </row>
    <row r="56" spans="1:16" ht="18" customHeight="1">
      <c r="A56" s="30"/>
      <c r="B56" s="31"/>
      <c r="C56" s="32" t="s">
        <v>58</v>
      </c>
      <c r="D56" s="33"/>
      <c r="E56" s="54">
        <v>19.6</v>
      </c>
      <c r="F56" s="54">
        <v>19.9</v>
      </c>
      <c r="G56" s="54">
        <v>19.2</v>
      </c>
      <c r="H56" s="54">
        <v>147.5</v>
      </c>
      <c r="I56" s="54">
        <v>158.7</v>
      </c>
      <c r="J56" s="54">
        <v>130.7</v>
      </c>
      <c r="K56" s="54">
        <v>137.2</v>
      </c>
      <c r="L56" s="54">
        <v>146.3</v>
      </c>
      <c r="M56" s="54">
        <v>123.6</v>
      </c>
      <c r="N56" s="54">
        <v>10.3</v>
      </c>
      <c r="O56" s="54">
        <v>12.4</v>
      </c>
      <c r="P56" s="54">
        <v>7.1</v>
      </c>
    </row>
    <row r="57" spans="1:16" ht="18" customHeight="1">
      <c r="A57" s="30"/>
      <c r="B57" s="31"/>
      <c r="C57" s="32" t="s">
        <v>59</v>
      </c>
      <c r="D57" s="33"/>
      <c r="E57" s="69" t="s">
        <v>82</v>
      </c>
      <c r="F57" s="69" t="s">
        <v>82</v>
      </c>
      <c r="G57" s="69" t="s">
        <v>82</v>
      </c>
      <c r="H57" s="69" t="s">
        <v>82</v>
      </c>
      <c r="I57" s="69" t="s">
        <v>82</v>
      </c>
      <c r="J57" s="69" t="s">
        <v>82</v>
      </c>
      <c r="K57" s="69" t="s">
        <v>82</v>
      </c>
      <c r="L57" s="69" t="s">
        <v>82</v>
      </c>
      <c r="M57" s="69" t="s">
        <v>82</v>
      </c>
      <c r="N57" s="69" t="s">
        <v>82</v>
      </c>
      <c r="O57" s="69" t="s">
        <v>82</v>
      </c>
      <c r="P57" s="69" t="s">
        <v>82</v>
      </c>
    </row>
    <row r="58" spans="1:16" ht="18" customHeight="1">
      <c r="A58" s="35"/>
      <c r="B58" s="36"/>
      <c r="C58" s="37" t="s">
        <v>60</v>
      </c>
      <c r="D58" s="38"/>
      <c r="E58" s="71" t="s">
        <v>82</v>
      </c>
      <c r="F58" s="71" t="s">
        <v>82</v>
      </c>
      <c r="G58" s="71" t="s">
        <v>82</v>
      </c>
      <c r="H58" s="71" t="s">
        <v>82</v>
      </c>
      <c r="I58" s="71" t="s">
        <v>82</v>
      </c>
      <c r="J58" s="71" t="s">
        <v>82</v>
      </c>
      <c r="K58" s="71" t="s">
        <v>82</v>
      </c>
      <c r="L58" s="71" t="s">
        <v>82</v>
      </c>
      <c r="M58" s="71" t="s">
        <v>82</v>
      </c>
      <c r="N58" s="71" t="s">
        <v>82</v>
      </c>
      <c r="O58" s="71" t="s">
        <v>82</v>
      </c>
      <c r="P58" s="71" t="s">
        <v>82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O57"/>
  <sheetViews>
    <sheetView zoomScale="85" zoomScaleNormal="85" workbookViewId="0" topLeftCell="A1">
      <selection activeCell="E8" sqref="E8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86</v>
      </c>
      <c r="B1" s="2"/>
      <c r="C1" s="3"/>
      <c r="D1" s="2"/>
      <c r="E1" s="2"/>
      <c r="F1" s="2"/>
      <c r="G1" s="2"/>
      <c r="H1" s="2" t="s">
        <v>80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74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39" t="s">
        <v>2</v>
      </c>
      <c r="F6" s="85"/>
      <c r="G6" s="86"/>
      <c r="H6" s="139" t="s">
        <v>3</v>
      </c>
      <c r="I6" s="85"/>
      <c r="J6" s="86"/>
      <c r="K6" s="88" t="s">
        <v>4</v>
      </c>
      <c r="L6" s="88" t="s">
        <v>5</v>
      </c>
      <c r="M6" s="139" t="s">
        <v>6</v>
      </c>
      <c r="N6" s="85"/>
      <c r="O6" s="86"/>
    </row>
    <row r="7" spans="1:15" s="7" customFormat="1" ht="18" customHeight="1" thickBot="1">
      <c r="A7" s="107" t="s">
        <v>7</v>
      </c>
      <c r="B7" s="87"/>
      <c r="C7" s="87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89"/>
      <c r="L7" s="89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260157</v>
      </c>
      <c r="F8" s="24">
        <v>330383</v>
      </c>
      <c r="G8" s="24">
        <v>163319</v>
      </c>
      <c r="H8" s="24">
        <v>258872</v>
      </c>
      <c r="I8" s="24">
        <v>328535</v>
      </c>
      <c r="J8" s="24">
        <v>162811</v>
      </c>
      <c r="K8" s="24">
        <v>236844</v>
      </c>
      <c r="L8" s="24">
        <v>22028</v>
      </c>
      <c r="M8" s="24">
        <v>1285</v>
      </c>
      <c r="N8" s="24">
        <v>1848</v>
      </c>
      <c r="O8" s="24">
        <v>508</v>
      </c>
    </row>
    <row r="9" spans="1:15" ht="18" customHeight="1">
      <c r="A9" s="25"/>
      <c r="B9" s="26"/>
      <c r="C9" s="27" t="s">
        <v>12</v>
      </c>
      <c r="D9" s="28"/>
      <c r="E9" s="29" t="s">
        <v>81</v>
      </c>
      <c r="F9" s="29" t="s">
        <v>81</v>
      </c>
      <c r="G9" s="29" t="s">
        <v>81</v>
      </c>
      <c r="H9" s="29" t="s">
        <v>81</v>
      </c>
      <c r="I9" s="29" t="s">
        <v>81</v>
      </c>
      <c r="J9" s="29" t="s">
        <v>81</v>
      </c>
      <c r="K9" s="29" t="s">
        <v>81</v>
      </c>
      <c r="L9" s="29" t="s">
        <v>81</v>
      </c>
      <c r="M9" s="29" t="s">
        <v>81</v>
      </c>
      <c r="N9" s="29" t="s">
        <v>81</v>
      </c>
      <c r="O9" s="29" t="s">
        <v>81</v>
      </c>
    </row>
    <row r="10" spans="1:15" ht="18" customHeight="1">
      <c r="A10" s="30"/>
      <c r="B10" s="31"/>
      <c r="C10" s="32" t="s">
        <v>13</v>
      </c>
      <c r="D10" s="33"/>
      <c r="E10" s="34">
        <v>261107</v>
      </c>
      <c r="F10" s="34">
        <v>287627</v>
      </c>
      <c r="G10" s="34">
        <v>141813</v>
      </c>
      <c r="H10" s="34">
        <v>260944</v>
      </c>
      <c r="I10" s="34">
        <v>287469</v>
      </c>
      <c r="J10" s="34">
        <v>141628</v>
      </c>
      <c r="K10" s="34">
        <v>241787</v>
      </c>
      <c r="L10" s="34">
        <v>19157</v>
      </c>
      <c r="M10" s="34">
        <v>163</v>
      </c>
      <c r="N10" s="34">
        <v>158</v>
      </c>
      <c r="O10" s="34">
        <v>185</v>
      </c>
    </row>
    <row r="11" spans="1:15" ht="18" customHeight="1">
      <c r="A11" s="30"/>
      <c r="B11" s="31"/>
      <c r="C11" s="32" t="s">
        <v>14</v>
      </c>
      <c r="D11" s="33"/>
      <c r="E11" s="34">
        <v>308926</v>
      </c>
      <c r="F11" s="34">
        <v>360255</v>
      </c>
      <c r="G11" s="34">
        <v>169538</v>
      </c>
      <c r="H11" s="34">
        <v>306939</v>
      </c>
      <c r="I11" s="34">
        <v>357878</v>
      </c>
      <c r="J11" s="34">
        <v>168610</v>
      </c>
      <c r="K11" s="34">
        <v>266394</v>
      </c>
      <c r="L11" s="34">
        <v>40545</v>
      </c>
      <c r="M11" s="34">
        <v>1987</v>
      </c>
      <c r="N11" s="34">
        <v>2377</v>
      </c>
      <c r="O11" s="34">
        <v>928</v>
      </c>
    </row>
    <row r="12" spans="1:15" ht="18" customHeight="1">
      <c r="A12" s="30"/>
      <c r="B12" s="31"/>
      <c r="C12" s="32" t="s">
        <v>15</v>
      </c>
      <c r="D12" s="33"/>
      <c r="E12" s="34">
        <v>408217</v>
      </c>
      <c r="F12" s="34">
        <v>450792</v>
      </c>
      <c r="G12" s="34">
        <v>193966</v>
      </c>
      <c r="H12" s="34">
        <v>408217</v>
      </c>
      <c r="I12" s="34">
        <v>450792</v>
      </c>
      <c r="J12" s="34">
        <v>193966</v>
      </c>
      <c r="K12" s="34">
        <v>346090</v>
      </c>
      <c r="L12" s="34">
        <v>62127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264270</v>
      </c>
      <c r="F13" s="34">
        <v>314842</v>
      </c>
      <c r="G13" s="34">
        <v>183195</v>
      </c>
      <c r="H13" s="34">
        <v>263055</v>
      </c>
      <c r="I13" s="34">
        <v>313677</v>
      </c>
      <c r="J13" s="34">
        <v>181901</v>
      </c>
      <c r="K13" s="34">
        <v>249425</v>
      </c>
      <c r="L13" s="34">
        <v>13630</v>
      </c>
      <c r="M13" s="34">
        <v>1215</v>
      </c>
      <c r="N13" s="34">
        <v>1165</v>
      </c>
      <c r="O13" s="34">
        <v>1294</v>
      </c>
    </row>
    <row r="14" spans="1:15" ht="18" customHeight="1">
      <c r="A14" s="30"/>
      <c r="B14" s="31"/>
      <c r="C14" s="32" t="s">
        <v>17</v>
      </c>
      <c r="D14" s="33"/>
      <c r="E14" s="34">
        <v>263426</v>
      </c>
      <c r="F14" s="34">
        <v>307565</v>
      </c>
      <c r="G14" s="34">
        <v>107843</v>
      </c>
      <c r="H14" s="34">
        <v>263304</v>
      </c>
      <c r="I14" s="34">
        <v>307412</v>
      </c>
      <c r="J14" s="34">
        <v>107832</v>
      </c>
      <c r="K14" s="34">
        <v>237938</v>
      </c>
      <c r="L14" s="34">
        <v>25366</v>
      </c>
      <c r="M14" s="34">
        <v>122</v>
      </c>
      <c r="N14" s="34">
        <v>153</v>
      </c>
      <c r="O14" s="34">
        <v>11</v>
      </c>
    </row>
    <row r="15" spans="1:15" ht="18" customHeight="1">
      <c r="A15" s="30"/>
      <c r="B15" s="31"/>
      <c r="C15" s="32" t="s">
        <v>18</v>
      </c>
      <c r="D15" s="33"/>
      <c r="E15" s="34">
        <v>171226</v>
      </c>
      <c r="F15" s="34">
        <v>253482</v>
      </c>
      <c r="G15" s="34">
        <v>114410</v>
      </c>
      <c r="H15" s="34">
        <v>170893</v>
      </c>
      <c r="I15" s="34">
        <v>252764</v>
      </c>
      <c r="J15" s="34">
        <v>114342</v>
      </c>
      <c r="K15" s="34">
        <v>163639</v>
      </c>
      <c r="L15" s="34">
        <v>7254</v>
      </c>
      <c r="M15" s="34">
        <v>333</v>
      </c>
      <c r="N15" s="34">
        <v>718</v>
      </c>
      <c r="O15" s="34">
        <v>68</v>
      </c>
    </row>
    <row r="16" spans="1:15" ht="18" customHeight="1">
      <c r="A16" s="30"/>
      <c r="B16" s="31"/>
      <c r="C16" s="32" t="s">
        <v>19</v>
      </c>
      <c r="D16" s="33"/>
      <c r="E16" s="34">
        <v>375165</v>
      </c>
      <c r="F16" s="34">
        <v>500856</v>
      </c>
      <c r="G16" s="34">
        <v>226757</v>
      </c>
      <c r="H16" s="34">
        <v>363406</v>
      </c>
      <c r="I16" s="34">
        <v>482356</v>
      </c>
      <c r="J16" s="34">
        <v>222958</v>
      </c>
      <c r="K16" s="34">
        <v>340901</v>
      </c>
      <c r="L16" s="34">
        <v>22505</v>
      </c>
      <c r="M16" s="34">
        <v>11759</v>
      </c>
      <c r="N16" s="34">
        <v>18500</v>
      </c>
      <c r="O16" s="34">
        <v>3799</v>
      </c>
    </row>
    <row r="17" spans="1:15" ht="18" customHeight="1">
      <c r="A17" s="30"/>
      <c r="B17" s="31"/>
      <c r="C17" s="32" t="s">
        <v>20</v>
      </c>
      <c r="D17" s="33"/>
      <c r="E17" s="34">
        <v>255665</v>
      </c>
      <c r="F17" s="34">
        <v>287001</v>
      </c>
      <c r="G17" s="34">
        <v>210638</v>
      </c>
      <c r="H17" s="34">
        <v>254126</v>
      </c>
      <c r="I17" s="34">
        <v>285139</v>
      </c>
      <c r="J17" s="34">
        <v>209562</v>
      </c>
      <c r="K17" s="34">
        <v>253920</v>
      </c>
      <c r="L17" s="34">
        <v>206</v>
      </c>
      <c r="M17" s="34">
        <v>1539</v>
      </c>
      <c r="N17" s="34">
        <v>1862</v>
      </c>
      <c r="O17" s="34">
        <v>1076</v>
      </c>
    </row>
    <row r="18" spans="1:15" ht="18" customHeight="1">
      <c r="A18" s="30"/>
      <c r="B18" s="31"/>
      <c r="C18" s="32" t="s">
        <v>21</v>
      </c>
      <c r="D18" s="33"/>
      <c r="E18" s="34">
        <v>93861</v>
      </c>
      <c r="F18" s="34">
        <v>110578</v>
      </c>
      <c r="G18" s="34">
        <v>77239</v>
      </c>
      <c r="H18" s="34">
        <v>93861</v>
      </c>
      <c r="I18" s="34">
        <v>110578</v>
      </c>
      <c r="J18" s="34">
        <v>77239</v>
      </c>
      <c r="K18" s="34">
        <v>92044</v>
      </c>
      <c r="L18" s="34">
        <v>1817</v>
      </c>
      <c r="M18" s="34">
        <v>0</v>
      </c>
      <c r="N18" s="34">
        <v>0</v>
      </c>
      <c r="O18" s="34">
        <v>0</v>
      </c>
    </row>
    <row r="19" spans="1:15" ht="18" customHeight="1">
      <c r="A19" s="30"/>
      <c r="B19" s="31"/>
      <c r="C19" s="32" t="s">
        <v>22</v>
      </c>
      <c r="D19" s="33"/>
      <c r="E19" s="34">
        <v>240082</v>
      </c>
      <c r="F19" s="34">
        <v>415282</v>
      </c>
      <c r="G19" s="34">
        <v>198775</v>
      </c>
      <c r="H19" s="34">
        <v>239957</v>
      </c>
      <c r="I19" s="34">
        <v>415220</v>
      </c>
      <c r="J19" s="34">
        <v>198635</v>
      </c>
      <c r="K19" s="34">
        <v>226754</v>
      </c>
      <c r="L19" s="34">
        <v>13203</v>
      </c>
      <c r="M19" s="34">
        <v>125</v>
      </c>
      <c r="N19" s="34">
        <v>62</v>
      </c>
      <c r="O19" s="34">
        <v>140</v>
      </c>
    </row>
    <row r="20" spans="1:15" ht="18" customHeight="1">
      <c r="A20" s="30"/>
      <c r="B20" s="31"/>
      <c r="C20" s="32" t="s">
        <v>23</v>
      </c>
      <c r="D20" s="33"/>
      <c r="E20" s="34">
        <v>370997</v>
      </c>
      <c r="F20" s="34">
        <v>442685</v>
      </c>
      <c r="G20" s="34">
        <v>292484</v>
      </c>
      <c r="H20" s="34">
        <v>370252</v>
      </c>
      <c r="I20" s="34">
        <v>442173</v>
      </c>
      <c r="J20" s="34">
        <v>291483</v>
      </c>
      <c r="K20" s="34">
        <v>366437</v>
      </c>
      <c r="L20" s="34">
        <v>3815</v>
      </c>
      <c r="M20" s="34">
        <v>745</v>
      </c>
      <c r="N20" s="34">
        <v>512</v>
      </c>
      <c r="O20" s="34">
        <v>1001</v>
      </c>
    </row>
    <row r="21" spans="1:15" ht="18" customHeight="1">
      <c r="A21" s="30"/>
      <c r="B21" s="31"/>
      <c r="C21" s="32" t="s">
        <v>24</v>
      </c>
      <c r="D21" s="33"/>
      <c r="E21" s="34">
        <v>322943</v>
      </c>
      <c r="F21" s="34">
        <v>372873</v>
      </c>
      <c r="G21" s="34">
        <v>218189</v>
      </c>
      <c r="H21" s="34">
        <v>314391</v>
      </c>
      <c r="I21" s="34">
        <v>362289</v>
      </c>
      <c r="J21" s="34">
        <v>213898</v>
      </c>
      <c r="K21" s="34">
        <v>299410</v>
      </c>
      <c r="L21" s="34">
        <v>14981</v>
      </c>
      <c r="M21" s="34">
        <v>8552</v>
      </c>
      <c r="N21" s="34">
        <v>10584</v>
      </c>
      <c r="O21" s="34">
        <v>4291</v>
      </c>
    </row>
    <row r="22" spans="1:15" ht="18" customHeight="1">
      <c r="A22" s="30"/>
      <c r="B22" s="31"/>
      <c r="C22" s="32" t="s">
        <v>25</v>
      </c>
      <c r="D22" s="33"/>
      <c r="E22" s="34">
        <v>242508</v>
      </c>
      <c r="F22" s="34">
        <v>297788</v>
      </c>
      <c r="G22" s="34">
        <v>151589</v>
      </c>
      <c r="H22" s="34">
        <v>242102</v>
      </c>
      <c r="I22" s="34">
        <v>297255</v>
      </c>
      <c r="J22" s="34">
        <v>151392</v>
      </c>
      <c r="K22" s="34">
        <v>226498</v>
      </c>
      <c r="L22" s="34">
        <v>15604</v>
      </c>
      <c r="M22" s="34">
        <v>406</v>
      </c>
      <c r="N22" s="34">
        <v>533</v>
      </c>
      <c r="O22" s="34">
        <v>197</v>
      </c>
    </row>
    <row r="23" spans="1:15" ht="18" customHeight="1">
      <c r="A23" s="25"/>
      <c r="B23" s="26"/>
      <c r="C23" s="27" t="s">
        <v>26</v>
      </c>
      <c r="D23" s="28"/>
      <c r="E23" s="29">
        <v>206238</v>
      </c>
      <c r="F23" s="29">
        <v>302373</v>
      </c>
      <c r="G23" s="29">
        <v>146645</v>
      </c>
      <c r="H23" s="29">
        <v>198167</v>
      </c>
      <c r="I23" s="29">
        <v>287323</v>
      </c>
      <c r="J23" s="29">
        <v>142901</v>
      </c>
      <c r="K23" s="29">
        <v>182060</v>
      </c>
      <c r="L23" s="29">
        <v>16107</v>
      </c>
      <c r="M23" s="29">
        <v>8071</v>
      </c>
      <c r="N23" s="29">
        <v>15050</v>
      </c>
      <c r="O23" s="29">
        <v>3744</v>
      </c>
    </row>
    <row r="24" spans="1:15" ht="18" customHeight="1">
      <c r="A24" s="30"/>
      <c r="B24" s="31"/>
      <c r="C24" s="32" t="s">
        <v>27</v>
      </c>
      <c r="D24" s="33"/>
      <c r="E24" s="34">
        <v>245759</v>
      </c>
      <c r="F24" s="34">
        <v>285247</v>
      </c>
      <c r="G24" s="34">
        <v>181146</v>
      </c>
      <c r="H24" s="34">
        <v>245759</v>
      </c>
      <c r="I24" s="34">
        <v>285247</v>
      </c>
      <c r="J24" s="34">
        <v>181146</v>
      </c>
      <c r="K24" s="34">
        <v>226147</v>
      </c>
      <c r="L24" s="34">
        <v>19612</v>
      </c>
      <c r="M24" s="34">
        <v>0</v>
      </c>
      <c r="N24" s="34">
        <v>0</v>
      </c>
      <c r="O24" s="34">
        <v>0</v>
      </c>
    </row>
    <row r="25" spans="1:15" ht="18" customHeight="1">
      <c r="A25" s="30"/>
      <c r="B25" s="31"/>
      <c r="C25" s="32" t="s">
        <v>28</v>
      </c>
      <c r="D25" s="33"/>
      <c r="E25" s="34">
        <v>166503</v>
      </c>
      <c r="F25" s="34">
        <v>270185</v>
      </c>
      <c r="G25" s="34">
        <v>143243</v>
      </c>
      <c r="H25" s="34">
        <v>166503</v>
      </c>
      <c r="I25" s="34">
        <v>270185</v>
      </c>
      <c r="J25" s="34">
        <v>143243</v>
      </c>
      <c r="K25" s="34">
        <v>163063</v>
      </c>
      <c r="L25" s="34">
        <v>3440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29</v>
      </c>
      <c r="D26" s="33"/>
      <c r="E26" s="34">
        <v>226398</v>
      </c>
      <c r="F26" s="34">
        <v>276932</v>
      </c>
      <c r="G26" s="34">
        <v>137555</v>
      </c>
      <c r="H26" s="34">
        <v>226398</v>
      </c>
      <c r="I26" s="34">
        <v>276932</v>
      </c>
      <c r="J26" s="34">
        <v>137555</v>
      </c>
      <c r="K26" s="34">
        <v>209704</v>
      </c>
      <c r="L26" s="34">
        <v>16694</v>
      </c>
      <c r="M26" s="34">
        <v>0</v>
      </c>
      <c r="N26" s="34">
        <v>0</v>
      </c>
      <c r="O26" s="34">
        <v>0</v>
      </c>
    </row>
    <row r="27" spans="1:15" ht="18" customHeight="1">
      <c r="A27" s="30"/>
      <c r="B27" s="31"/>
      <c r="C27" s="32" t="s">
        <v>30</v>
      </c>
      <c r="D27" s="33"/>
      <c r="E27" s="34">
        <v>281272</v>
      </c>
      <c r="F27" s="34">
        <v>339894</v>
      </c>
      <c r="G27" s="34">
        <v>140091</v>
      </c>
      <c r="H27" s="34">
        <v>280189</v>
      </c>
      <c r="I27" s="34">
        <v>338429</v>
      </c>
      <c r="J27" s="34">
        <v>139928</v>
      </c>
      <c r="K27" s="34">
        <v>238719</v>
      </c>
      <c r="L27" s="34">
        <v>41470</v>
      </c>
      <c r="M27" s="34">
        <v>1083</v>
      </c>
      <c r="N27" s="34">
        <v>1465</v>
      </c>
      <c r="O27" s="34">
        <v>163</v>
      </c>
    </row>
    <row r="28" spans="1:15" ht="18" customHeight="1">
      <c r="A28" s="30"/>
      <c r="B28" s="31"/>
      <c r="C28" s="32" t="s">
        <v>31</v>
      </c>
      <c r="D28" s="33"/>
      <c r="E28" s="34">
        <v>247355</v>
      </c>
      <c r="F28" s="34">
        <v>311943</v>
      </c>
      <c r="G28" s="34">
        <v>137664</v>
      </c>
      <c r="H28" s="34">
        <v>247355</v>
      </c>
      <c r="I28" s="34">
        <v>311943</v>
      </c>
      <c r="J28" s="34">
        <v>137664</v>
      </c>
      <c r="K28" s="34">
        <v>220489</v>
      </c>
      <c r="L28" s="34">
        <v>26866</v>
      </c>
      <c r="M28" s="34">
        <v>0</v>
      </c>
      <c r="N28" s="34">
        <v>0</v>
      </c>
      <c r="O28" s="34">
        <v>0</v>
      </c>
    </row>
    <row r="29" spans="1:15" ht="18" customHeight="1">
      <c r="A29" s="30"/>
      <c r="B29" s="31"/>
      <c r="C29" s="32" t="s">
        <v>32</v>
      </c>
      <c r="D29" s="33"/>
      <c r="E29" s="34">
        <v>265176</v>
      </c>
      <c r="F29" s="34">
        <v>286635</v>
      </c>
      <c r="G29" s="34">
        <v>188154</v>
      </c>
      <c r="H29" s="34">
        <v>265176</v>
      </c>
      <c r="I29" s="34">
        <v>286635</v>
      </c>
      <c r="J29" s="34">
        <v>188154</v>
      </c>
      <c r="K29" s="34">
        <v>239356</v>
      </c>
      <c r="L29" s="34">
        <v>25820</v>
      </c>
      <c r="M29" s="34">
        <v>0</v>
      </c>
      <c r="N29" s="34">
        <v>0</v>
      </c>
      <c r="O29" s="34">
        <v>0</v>
      </c>
    </row>
    <row r="30" spans="1:15" ht="18" customHeight="1">
      <c r="A30" s="30"/>
      <c r="B30" s="31"/>
      <c r="C30" s="32" t="s">
        <v>33</v>
      </c>
      <c r="D30" s="33"/>
      <c r="E30" s="34">
        <v>331544</v>
      </c>
      <c r="F30" s="34">
        <v>393516</v>
      </c>
      <c r="G30" s="34">
        <v>203311</v>
      </c>
      <c r="H30" s="34">
        <v>331294</v>
      </c>
      <c r="I30" s="34">
        <v>393176</v>
      </c>
      <c r="J30" s="34">
        <v>203248</v>
      </c>
      <c r="K30" s="34">
        <v>311485</v>
      </c>
      <c r="L30" s="34">
        <v>19809</v>
      </c>
      <c r="M30" s="34">
        <v>250</v>
      </c>
      <c r="N30" s="34">
        <v>340</v>
      </c>
      <c r="O30" s="34">
        <v>63</v>
      </c>
    </row>
    <row r="31" spans="1:15" ht="18" customHeight="1">
      <c r="A31" s="30"/>
      <c r="B31" s="31"/>
      <c r="C31" s="32" t="s">
        <v>34</v>
      </c>
      <c r="D31" s="33"/>
      <c r="E31" s="69" t="s">
        <v>82</v>
      </c>
      <c r="F31" s="69" t="s">
        <v>82</v>
      </c>
      <c r="G31" s="69" t="s">
        <v>82</v>
      </c>
      <c r="H31" s="69" t="s">
        <v>82</v>
      </c>
      <c r="I31" s="69" t="s">
        <v>82</v>
      </c>
      <c r="J31" s="69" t="s">
        <v>82</v>
      </c>
      <c r="K31" s="69" t="s">
        <v>82</v>
      </c>
      <c r="L31" s="69" t="s">
        <v>82</v>
      </c>
      <c r="M31" s="69" t="s">
        <v>82</v>
      </c>
      <c r="N31" s="69" t="s">
        <v>82</v>
      </c>
      <c r="O31" s="69" t="s">
        <v>82</v>
      </c>
    </row>
    <row r="32" spans="1:15" ht="18" customHeight="1">
      <c r="A32" s="30"/>
      <c r="B32" s="31"/>
      <c r="C32" s="32" t="s">
        <v>35</v>
      </c>
      <c r="D32" s="33"/>
      <c r="E32" s="34">
        <v>344196</v>
      </c>
      <c r="F32" s="34">
        <v>384561</v>
      </c>
      <c r="G32" s="34">
        <v>182605</v>
      </c>
      <c r="H32" s="34">
        <v>341966</v>
      </c>
      <c r="I32" s="34">
        <v>381983</v>
      </c>
      <c r="J32" s="34">
        <v>181769</v>
      </c>
      <c r="K32" s="34">
        <v>305121</v>
      </c>
      <c r="L32" s="34">
        <v>36845</v>
      </c>
      <c r="M32" s="34">
        <v>2230</v>
      </c>
      <c r="N32" s="34">
        <v>2578</v>
      </c>
      <c r="O32" s="34">
        <v>836</v>
      </c>
    </row>
    <row r="33" spans="1:15" ht="18" customHeight="1">
      <c r="A33" s="30"/>
      <c r="B33" s="31"/>
      <c r="C33" s="32" t="s">
        <v>36</v>
      </c>
      <c r="D33" s="33"/>
      <c r="E33" s="69" t="s">
        <v>82</v>
      </c>
      <c r="F33" s="69" t="s">
        <v>82</v>
      </c>
      <c r="G33" s="69" t="s">
        <v>82</v>
      </c>
      <c r="H33" s="69" t="s">
        <v>82</v>
      </c>
      <c r="I33" s="69" t="s">
        <v>82</v>
      </c>
      <c r="J33" s="69" t="s">
        <v>82</v>
      </c>
      <c r="K33" s="69" t="s">
        <v>82</v>
      </c>
      <c r="L33" s="69" t="s">
        <v>82</v>
      </c>
      <c r="M33" s="69" t="s">
        <v>82</v>
      </c>
      <c r="N33" s="69" t="s">
        <v>82</v>
      </c>
      <c r="O33" s="69" t="s">
        <v>82</v>
      </c>
    </row>
    <row r="34" spans="1:15" ht="18" customHeight="1">
      <c r="A34" s="30"/>
      <c r="B34" s="31"/>
      <c r="C34" s="32" t="s">
        <v>37</v>
      </c>
      <c r="D34" s="33"/>
      <c r="E34" s="69" t="s">
        <v>82</v>
      </c>
      <c r="F34" s="69" t="s">
        <v>82</v>
      </c>
      <c r="G34" s="69" t="s">
        <v>82</v>
      </c>
      <c r="H34" s="69" t="s">
        <v>82</v>
      </c>
      <c r="I34" s="69" t="s">
        <v>82</v>
      </c>
      <c r="J34" s="69" t="s">
        <v>82</v>
      </c>
      <c r="K34" s="69" t="s">
        <v>82</v>
      </c>
      <c r="L34" s="69" t="s">
        <v>82</v>
      </c>
      <c r="M34" s="69" t="s">
        <v>82</v>
      </c>
      <c r="N34" s="69" t="s">
        <v>82</v>
      </c>
      <c r="O34" s="69" t="s">
        <v>82</v>
      </c>
    </row>
    <row r="35" spans="1:15" ht="18" customHeight="1">
      <c r="A35" s="30"/>
      <c r="B35" s="31"/>
      <c r="C35" s="32" t="s">
        <v>38</v>
      </c>
      <c r="D35" s="33"/>
      <c r="E35" s="34">
        <v>335337</v>
      </c>
      <c r="F35" s="34">
        <v>355744</v>
      </c>
      <c r="G35" s="34">
        <v>168197</v>
      </c>
      <c r="H35" s="34">
        <v>334147</v>
      </c>
      <c r="I35" s="34">
        <v>354429</v>
      </c>
      <c r="J35" s="34">
        <v>168031</v>
      </c>
      <c r="K35" s="34">
        <v>281551</v>
      </c>
      <c r="L35" s="34">
        <v>52596</v>
      </c>
      <c r="M35" s="34">
        <v>1190</v>
      </c>
      <c r="N35" s="34">
        <v>1315</v>
      </c>
      <c r="O35" s="34">
        <v>166</v>
      </c>
    </row>
    <row r="36" spans="1:15" ht="18" customHeight="1">
      <c r="A36" s="30"/>
      <c r="B36" s="31"/>
      <c r="C36" s="32" t="s">
        <v>39</v>
      </c>
      <c r="D36" s="33"/>
      <c r="E36" s="34">
        <v>310286</v>
      </c>
      <c r="F36" s="34">
        <v>319847</v>
      </c>
      <c r="G36" s="34">
        <v>208083</v>
      </c>
      <c r="H36" s="34">
        <v>309072</v>
      </c>
      <c r="I36" s="34">
        <v>318519</v>
      </c>
      <c r="J36" s="34">
        <v>208083</v>
      </c>
      <c r="K36" s="34">
        <v>261424</v>
      </c>
      <c r="L36" s="34">
        <v>47648</v>
      </c>
      <c r="M36" s="34">
        <v>1214</v>
      </c>
      <c r="N36" s="34">
        <v>1328</v>
      </c>
      <c r="O36" s="34">
        <v>0</v>
      </c>
    </row>
    <row r="37" spans="1:15" ht="18" customHeight="1">
      <c r="A37" s="30"/>
      <c r="B37" s="31"/>
      <c r="C37" s="32" t="s">
        <v>40</v>
      </c>
      <c r="D37" s="33"/>
      <c r="E37" s="34">
        <v>362137</v>
      </c>
      <c r="F37" s="34">
        <v>407043</v>
      </c>
      <c r="G37" s="34">
        <v>152668</v>
      </c>
      <c r="H37" s="34">
        <v>362137</v>
      </c>
      <c r="I37" s="34">
        <v>407043</v>
      </c>
      <c r="J37" s="34">
        <v>152668</v>
      </c>
      <c r="K37" s="34">
        <v>302460</v>
      </c>
      <c r="L37" s="34">
        <v>59677</v>
      </c>
      <c r="M37" s="34">
        <v>0</v>
      </c>
      <c r="N37" s="34">
        <v>0</v>
      </c>
      <c r="O37" s="34">
        <v>0</v>
      </c>
    </row>
    <row r="38" spans="1:15" ht="18" customHeight="1">
      <c r="A38" s="30"/>
      <c r="B38" s="31"/>
      <c r="C38" s="32" t="s">
        <v>41</v>
      </c>
      <c r="D38" s="33"/>
      <c r="E38" s="34">
        <v>284637</v>
      </c>
      <c r="F38" s="34">
        <v>334824</v>
      </c>
      <c r="G38" s="34">
        <v>147867</v>
      </c>
      <c r="H38" s="34">
        <v>284250</v>
      </c>
      <c r="I38" s="34">
        <v>334433</v>
      </c>
      <c r="J38" s="34">
        <v>147490</v>
      </c>
      <c r="K38" s="34">
        <v>253619</v>
      </c>
      <c r="L38" s="34">
        <v>30631</v>
      </c>
      <c r="M38" s="34">
        <v>387</v>
      </c>
      <c r="N38" s="34">
        <v>391</v>
      </c>
      <c r="O38" s="34">
        <v>377</v>
      </c>
    </row>
    <row r="39" spans="1:15" ht="18" customHeight="1">
      <c r="A39" s="30"/>
      <c r="B39" s="31"/>
      <c r="C39" s="32" t="s">
        <v>42</v>
      </c>
      <c r="D39" s="33"/>
      <c r="E39" s="34">
        <v>381610</v>
      </c>
      <c r="F39" s="34">
        <v>401475</v>
      </c>
      <c r="G39" s="34">
        <v>242189</v>
      </c>
      <c r="H39" s="34">
        <v>381213</v>
      </c>
      <c r="I39" s="34">
        <v>401059</v>
      </c>
      <c r="J39" s="34">
        <v>241921</v>
      </c>
      <c r="K39" s="34">
        <v>315342</v>
      </c>
      <c r="L39" s="34">
        <v>65871</v>
      </c>
      <c r="M39" s="34">
        <v>397</v>
      </c>
      <c r="N39" s="34">
        <v>416</v>
      </c>
      <c r="O39" s="34">
        <v>268</v>
      </c>
    </row>
    <row r="40" spans="1:15" ht="18" customHeight="1">
      <c r="A40" s="30"/>
      <c r="B40" s="31"/>
      <c r="C40" s="32" t="s">
        <v>43</v>
      </c>
      <c r="D40" s="33"/>
      <c r="E40" s="34">
        <v>275975</v>
      </c>
      <c r="F40" s="34">
        <v>330708</v>
      </c>
      <c r="G40" s="34">
        <v>159736</v>
      </c>
      <c r="H40" s="34">
        <v>275975</v>
      </c>
      <c r="I40" s="34">
        <v>330708</v>
      </c>
      <c r="J40" s="34">
        <v>159736</v>
      </c>
      <c r="K40" s="34">
        <v>239515</v>
      </c>
      <c r="L40" s="34">
        <v>36460</v>
      </c>
      <c r="M40" s="34">
        <v>0</v>
      </c>
      <c r="N40" s="34">
        <v>0</v>
      </c>
      <c r="O40" s="34">
        <v>0</v>
      </c>
    </row>
    <row r="41" spans="1:15" ht="18" customHeight="1">
      <c r="A41" s="30"/>
      <c r="B41" s="31"/>
      <c r="C41" s="32" t="s">
        <v>44</v>
      </c>
      <c r="D41" s="33"/>
      <c r="E41" s="34">
        <v>381085</v>
      </c>
      <c r="F41" s="34">
        <v>425184</v>
      </c>
      <c r="G41" s="34">
        <v>217567</v>
      </c>
      <c r="H41" s="34">
        <v>369664</v>
      </c>
      <c r="I41" s="34">
        <v>413355</v>
      </c>
      <c r="J41" s="34">
        <v>207657</v>
      </c>
      <c r="K41" s="34">
        <v>311028</v>
      </c>
      <c r="L41" s="34">
        <v>58636</v>
      </c>
      <c r="M41" s="34">
        <v>11421</v>
      </c>
      <c r="N41" s="34">
        <v>11829</v>
      </c>
      <c r="O41" s="34">
        <v>9910</v>
      </c>
    </row>
    <row r="42" spans="1:15" ht="18" customHeight="1">
      <c r="A42" s="30"/>
      <c r="B42" s="31"/>
      <c r="C42" s="32" t="s">
        <v>45</v>
      </c>
      <c r="D42" s="33"/>
      <c r="E42" s="34">
        <v>316432</v>
      </c>
      <c r="F42" s="34">
        <v>361744</v>
      </c>
      <c r="G42" s="34">
        <v>188877</v>
      </c>
      <c r="H42" s="34">
        <v>315851</v>
      </c>
      <c r="I42" s="34">
        <v>360997</v>
      </c>
      <c r="J42" s="34">
        <v>188766</v>
      </c>
      <c r="K42" s="34">
        <v>268886</v>
      </c>
      <c r="L42" s="34">
        <v>46965</v>
      </c>
      <c r="M42" s="34">
        <v>581</v>
      </c>
      <c r="N42" s="34">
        <v>747</v>
      </c>
      <c r="O42" s="34">
        <v>111</v>
      </c>
    </row>
    <row r="43" spans="1:15" ht="18" customHeight="1">
      <c r="A43" s="30"/>
      <c r="B43" s="31"/>
      <c r="C43" s="32" t="s">
        <v>46</v>
      </c>
      <c r="D43" s="33"/>
      <c r="E43" s="34">
        <v>305504</v>
      </c>
      <c r="F43" s="34">
        <v>347355</v>
      </c>
      <c r="G43" s="34">
        <v>138092</v>
      </c>
      <c r="H43" s="34">
        <v>305371</v>
      </c>
      <c r="I43" s="34">
        <v>347190</v>
      </c>
      <c r="J43" s="34">
        <v>138085</v>
      </c>
      <c r="K43" s="34">
        <v>252990</v>
      </c>
      <c r="L43" s="34">
        <v>52381</v>
      </c>
      <c r="M43" s="34">
        <v>133</v>
      </c>
      <c r="N43" s="34">
        <v>165</v>
      </c>
      <c r="O43" s="34">
        <v>7</v>
      </c>
    </row>
    <row r="44" spans="1:15" ht="18" customHeight="1">
      <c r="A44" s="30"/>
      <c r="B44" s="31"/>
      <c r="C44" s="32" t="s">
        <v>47</v>
      </c>
      <c r="D44" s="33"/>
      <c r="E44" s="34">
        <v>379647</v>
      </c>
      <c r="F44" s="34">
        <v>413201</v>
      </c>
      <c r="G44" s="34">
        <v>216359</v>
      </c>
      <c r="H44" s="34">
        <v>379647</v>
      </c>
      <c r="I44" s="34">
        <v>413201</v>
      </c>
      <c r="J44" s="34">
        <v>216359</v>
      </c>
      <c r="K44" s="34">
        <v>340246</v>
      </c>
      <c r="L44" s="34">
        <v>39401</v>
      </c>
      <c r="M44" s="34">
        <v>0</v>
      </c>
      <c r="N44" s="34">
        <v>0</v>
      </c>
      <c r="O44" s="34">
        <v>0</v>
      </c>
    </row>
    <row r="45" spans="1:15" ht="18" customHeight="1">
      <c r="A45" s="30"/>
      <c r="B45" s="31"/>
      <c r="C45" s="32" t="s">
        <v>48</v>
      </c>
      <c r="D45" s="33"/>
      <c r="E45" s="34">
        <v>248295</v>
      </c>
      <c r="F45" s="34">
        <v>335986</v>
      </c>
      <c r="G45" s="34">
        <v>151817</v>
      </c>
      <c r="H45" s="34">
        <v>236982</v>
      </c>
      <c r="I45" s="34">
        <v>314390</v>
      </c>
      <c r="J45" s="34">
        <v>151817</v>
      </c>
      <c r="K45" s="34">
        <v>213875</v>
      </c>
      <c r="L45" s="34">
        <v>23107</v>
      </c>
      <c r="M45" s="34">
        <v>11313</v>
      </c>
      <c r="N45" s="34">
        <v>21596</v>
      </c>
      <c r="O45" s="34">
        <v>0</v>
      </c>
    </row>
    <row r="46" spans="1:15" ht="18" customHeight="1">
      <c r="A46" s="30"/>
      <c r="B46" s="31"/>
      <c r="C46" s="32" t="s">
        <v>49</v>
      </c>
      <c r="D46" s="33"/>
      <c r="E46" s="34">
        <v>391727</v>
      </c>
      <c r="F46" s="34">
        <v>411186</v>
      </c>
      <c r="G46" s="34">
        <v>176234</v>
      </c>
      <c r="H46" s="34">
        <v>363855</v>
      </c>
      <c r="I46" s="34">
        <v>380807</v>
      </c>
      <c r="J46" s="34">
        <v>176126</v>
      </c>
      <c r="K46" s="34">
        <v>313841</v>
      </c>
      <c r="L46" s="34">
        <v>50014</v>
      </c>
      <c r="M46" s="34">
        <v>27872</v>
      </c>
      <c r="N46" s="34">
        <v>30379</v>
      </c>
      <c r="O46" s="34">
        <v>108</v>
      </c>
    </row>
    <row r="47" spans="1:15" ht="18" customHeight="1">
      <c r="A47" s="30"/>
      <c r="B47" s="31"/>
      <c r="C47" s="32" t="s">
        <v>50</v>
      </c>
      <c r="D47" s="33"/>
      <c r="E47" s="69" t="s">
        <v>82</v>
      </c>
      <c r="F47" s="69" t="s">
        <v>82</v>
      </c>
      <c r="G47" s="69" t="s">
        <v>82</v>
      </c>
      <c r="H47" s="69" t="s">
        <v>82</v>
      </c>
      <c r="I47" s="69" t="s">
        <v>82</v>
      </c>
      <c r="J47" s="69" t="s">
        <v>82</v>
      </c>
      <c r="K47" s="69" t="s">
        <v>82</v>
      </c>
      <c r="L47" s="69" t="s">
        <v>82</v>
      </c>
      <c r="M47" s="69" t="s">
        <v>82</v>
      </c>
      <c r="N47" s="69" t="s">
        <v>82</v>
      </c>
      <c r="O47" s="69" t="s">
        <v>82</v>
      </c>
    </row>
    <row r="48" spans="1:15" ht="18" customHeight="1">
      <c r="A48" s="30"/>
      <c r="B48" s="31"/>
      <c r="C48" s="32" t="s">
        <v>51</v>
      </c>
      <c r="D48" s="33"/>
      <c r="E48" s="69" t="s">
        <v>82</v>
      </c>
      <c r="F48" s="69" t="s">
        <v>82</v>
      </c>
      <c r="G48" s="69" t="s">
        <v>82</v>
      </c>
      <c r="H48" s="69" t="s">
        <v>82</v>
      </c>
      <c r="I48" s="69" t="s">
        <v>82</v>
      </c>
      <c r="J48" s="69" t="s">
        <v>82</v>
      </c>
      <c r="K48" s="69" t="s">
        <v>82</v>
      </c>
      <c r="L48" s="69" t="s">
        <v>82</v>
      </c>
      <c r="M48" s="69" t="s">
        <v>82</v>
      </c>
      <c r="N48" s="69" t="s">
        <v>82</v>
      </c>
      <c r="O48" s="69" t="s">
        <v>82</v>
      </c>
    </row>
    <row r="49" spans="1:15" ht="18" customHeight="1">
      <c r="A49" s="25"/>
      <c r="B49" s="26"/>
      <c r="C49" s="27" t="s">
        <v>52</v>
      </c>
      <c r="D49" s="28"/>
      <c r="E49" s="29">
        <v>267260</v>
      </c>
      <c r="F49" s="29">
        <v>338002</v>
      </c>
      <c r="G49" s="29">
        <v>158125</v>
      </c>
      <c r="H49" s="29">
        <v>266287</v>
      </c>
      <c r="I49" s="29">
        <v>336646</v>
      </c>
      <c r="J49" s="29">
        <v>157744</v>
      </c>
      <c r="K49" s="29">
        <v>256884</v>
      </c>
      <c r="L49" s="29">
        <v>9403</v>
      </c>
      <c r="M49" s="29">
        <v>973</v>
      </c>
      <c r="N49" s="29">
        <v>1356</v>
      </c>
      <c r="O49" s="29">
        <v>381</v>
      </c>
    </row>
    <row r="50" spans="1:15" ht="18" customHeight="1">
      <c r="A50" s="30"/>
      <c r="B50" s="31"/>
      <c r="C50" s="32" t="s">
        <v>53</v>
      </c>
      <c r="D50" s="33"/>
      <c r="E50" s="34">
        <v>145204</v>
      </c>
      <c r="F50" s="34">
        <v>214323</v>
      </c>
      <c r="G50" s="34">
        <v>107188</v>
      </c>
      <c r="H50" s="34">
        <v>145044</v>
      </c>
      <c r="I50" s="34">
        <v>213900</v>
      </c>
      <c r="J50" s="34">
        <v>107172</v>
      </c>
      <c r="K50" s="34">
        <v>138373</v>
      </c>
      <c r="L50" s="34">
        <v>6671</v>
      </c>
      <c r="M50" s="34">
        <v>160</v>
      </c>
      <c r="N50" s="34">
        <v>423</v>
      </c>
      <c r="O50" s="34">
        <v>16</v>
      </c>
    </row>
    <row r="51" spans="1:15" ht="18" customHeight="1">
      <c r="A51" s="25"/>
      <c r="B51" s="26"/>
      <c r="C51" s="27" t="s">
        <v>54</v>
      </c>
      <c r="D51" s="28"/>
      <c r="E51" s="29">
        <v>337776</v>
      </c>
      <c r="F51" s="29">
        <v>390513</v>
      </c>
      <c r="G51" s="29">
        <v>234724</v>
      </c>
      <c r="H51" s="29">
        <v>337311</v>
      </c>
      <c r="I51" s="29">
        <v>389871</v>
      </c>
      <c r="J51" s="29">
        <v>234606</v>
      </c>
      <c r="K51" s="29">
        <v>330323</v>
      </c>
      <c r="L51" s="29">
        <v>6988</v>
      </c>
      <c r="M51" s="29">
        <v>465</v>
      </c>
      <c r="N51" s="29">
        <v>642</v>
      </c>
      <c r="O51" s="29">
        <v>118</v>
      </c>
    </row>
    <row r="52" spans="1:15" ht="18" customHeight="1">
      <c r="A52" s="30"/>
      <c r="B52" s="31"/>
      <c r="C52" s="32" t="s">
        <v>55</v>
      </c>
      <c r="D52" s="33"/>
      <c r="E52" s="34">
        <v>389719</v>
      </c>
      <c r="F52" s="34">
        <v>431061</v>
      </c>
      <c r="G52" s="34">
        <v>214248</v>
      </c>
      <c r="H52" s="34">
        <v>388286</v>
      </c>
      <c r="I52" s="34">
        <v>429415</v>
      </c>
      <c r="J52" s="34">
        <v>213721</v>
      </c>
      <c r="K52" s="34">
        <v>350282</v>
      </c>
      <c r="L52" s="34">
        <v>38004</v>
      </c>
      <c r="M52" s="34">
        <v>1433</v>
      </c>
      <c r="N52" s="34">
        <v>1646</v>
      </c>
      <c r="O52" s="34">
        <v>527</v>
      </c>
    </row>
    <row r="53" spans="1:15" ht="18" customHeight="1">
      <c r="A53" s="30"/>
      <c r="B53" s="31"/>
      <c r="C53" s="32" t="s">
        <v>56</v>
      </c>
      <c r="D53" s="33"/>
      <c r="E53" s="34">
        <v>175483</v>
      </c>
      <c r="F53" s="34">
        <v>193639</v>
      </c>
      <c r="G53" s="34">
        <v>150711</v>
      </c>
      <c r="H53" s="34">
        <v>175295</v>
      </c>
      <c r="I53" s="34">
        <v>193426</v>
      </c>
      <c r="J53" s="34">
        <v>150556</v>
      </c>
      <c r="K53" s="34">
        <v>165600</v>
      </c>
      <c r="L53" s="34">
        <v>9695</v>
      </c>
      <c r="M53" s="34">
        <v>188</v>
      </c>
      <c r="N53" s="34">
        <v>213</v>
      </c>
      <c r="O53" s="34">
        <v>155</v>
      </c>
    </row>
    <row r="54" spans="1:15" ht="18" customHeight="1">
      <c r="A54" s="30"/>
      <c r="B54" s="31"/>
      <c r="C54" s="32" t="s">
        <v>57</v>
      </c>
      <c r="D54" s="33"/>
      <c r="E54" s="34">
        <v>255188</v>
      </c>
      <c r="F54" s="34">
        <v>280467</v>
      </c>
      <c r="G54" s="34">
        <v>181469</v>
      </c>
      <c r="H54" s="34">
        <v>255188</v>
      </c>
      <c r="I54" s="34">
        <v>280467</v>
      </c>
      <c r="J54" s="34">
        <v>181469</v>
      </c>
      <c r="K54" s="34">
        <v>238960</v>
      </c>
      <c r="L54" s="34">
        <v>16228</v>
      </c>
      <c r="M54" s="34">
        <v>0</v>
      </c>
      <c r="N54" s="34">
        <v>0</v>
      </c>
      <c r="O54" s="34">
        <v>0</v>
      </c>
    </row>
    <row r="55" spans="1:15" ht="18" customHeight="1">
      <c r="A55" s="30"/>
      <c r="B55" s="31"/>
      <c r="C55" s="32" t="s">
        <v>58</v>
      </c>
      <c r="D55" s="33"/>
      <c r="E55" s="34">
        <v>216074</v>
      </c>
      <c r="F55" s="34">
        <v>275910</v>
      </c>
      <c r="G55" s="34">
        <v>131975</v>
      </c>
      <c r="H55" s="34">
        <v>215786</v>
      </c>
      <c r="I55" s="34">
        <v>275561</v>
      </c>
      <c r="J55" s="34">
        <v>131774</v>
      </c>
      <c r="K55" s="34">
        <v>201051</v>
      </c>
      <c r="L55" s="34">
        <v>14735</v>
      </c>
      <c r="M55" s="34">
        <v>288</v>
      </c>
      <c r="N55" s="34">
        <v>349</v>
      </c>
      <c r="O55" s="34">
        <v>201</v>
      </c>
    </row>
    <row r="56" spans="1:15" ht="18" customHeight="1">
      <c r="A56" s="30"/>
      <c r="B56" s="31"/>
      <c r="C56" s="32" t="s">
        <v>59</v>
      </c>
      <c r="D56" s="33"/>
      <c r="E56" s="69" t="s">
        <v>82</v>
      </c>
      <c r="F56" s="69" t="s">
        <v>82</v>
      </c>
      <c r="G56" s="69" t="s">
        <v>82</v>
      </c>
      <c r="H56" s="69" t="s">
        <v>82</v>
      </c>
      <c r="I56" s="69" t="s">
        <v>82</v>
      </c>
      <c r="J56" s="69" t="s">
        <v>82</v>
      </c>
      <c r="K56" s="69" t="s">
        <v>82</v>
      </c>
      <c r="L56" s="69" t="s">
        <v>82</v>
      </c>
      <c r="M56" s="69" t="s">
        <v>82</v>
      </c>
      <c r="N56" s="69" t="s">
        <v>82</v>
      </c>
      <c r="O56" s="69" t="s">
        <v>82</v>
      </c>
    </row>
    <row r="57" spans="1:15" ht="18" customHeight="1">
      <c r="A57" s="35"/>
      <c r="B57" s="36"/>
      <c r="C57" s="37" t="s">
        <v>60</v>
      </c>
      <c r="D57" s="38"/>
      <c r="E57" s="71" t="s">
        <v>82</v>
      </c>
      <c r="F57" s="71" t="s">
        <v>82</v>
      </c>
      <c r="G57" s="71" t="s">
        <v>82</v>
      </c>
      <c r="H57" s="71" t="s">
        <v>82</v>
      </c>
      <c r="I57" s="71" t="s">
        <v>82</v>
      </c>
      <c r="J57" s="71" t="s">
        <v>82</v>
      </c>
      <c r="K57" s="71" t="s">
        <v>82</v>
      </c>
      <c r="L57" s="71" t="s">
        <v>82</v>
      </c>
      <c r="M57" s="71" t="s">
        <v>82</v>
      </c>
      <c r="N57" s="71" t="s">
        <v>82</v>
      </c>
      <c r="O57" s="71" t="s">
        <v>82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8:O30 E32:O32 E35:O46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O57"/>
  <sheetViews>
    <sheetView zoomScale="85" zoomScaleNormal="85" workbookViewId="0" topLeftCell="A1">
      <selection activeCell="C2" sqref="C2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85</v>
      </c>
      <c r="B1" s="2"/>
      <c r="C1" s="3"/>
      <c r="D1" s="2"/>
      <c r="E1" s="2"/>
      <c r="F1" s="2"/>
      <c r="G1" s="2"/>
      <c r="H1" s="2" t="s">
        <v>80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9"/>
      <c r="L3" s="9"/>
      <c r="M3" s="59"/>
      <c r="N3" s="59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79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60" t="s">
        <v>1</v>
      </c>
    </row>
    <row r="6" spans="1:15" s="7" customFormat="1" ht="18" customHeight="1">
      <c r="A6" s="13"/>
      <c r="B6" s="14"/>
      <c r="C6" s="15"/>
      <c r="D6" s="16"/>
      <c r="E6" s="139" t="s">
        <v>2</v>
      </c>
      <c r="F6" s="85"/>
      <c r="G6" s="86"/>
      <c r="H6" s="139" t="s">
        <v>3</v>
      </c>
      <c r="I6" s="85"/>
      <c r="J6" s="86"/>
      <c r="K6" s="88" t="s">
        <v>4</v>
      </c>
      <c r="L6" s="88" t="s">
        <v>5</v>
      </c>
      <c r="M6" s="139" t="s">
        <v>6</v>
      </c>
      <c r="N6" s="85"/>
      <c r="O6" s="86"/>
    </row>
    <row r="7" spans="1:15" s="7" customFormat="1" ht="18" customHeight="1" thickBot="1">
      <c r="A7" s="107" t="s">
        <v>7</v>
      </c>
      <c r="B7" s="87"/>
      <c r="C7" s="87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89"/>
      <c r="L7" s="89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79">
        <v>298943</v>
      </c>
      <c r="F8" s="80">
        <v>363130</v>
      </c>
      <c r="G8" s="80">
        <v>188518</v>
      </c>
      <c r="H8" s="80">
        <v>297274</v>
      </c>
      <c r="I8" s="80">
        <v>360951</v>
      </c>
      <c r="J8" s="80">
        <v>187725</v>
      </c>
      <c r="K8" s="80">
        <v>266547</v>
      </c>
      <c r="L8" s="80">
        <v>30727</v>
      </c>
      <c r="M8" s="80">
        <v>1669</v>
      </c>
      <c r="N8" s="80">
        <v>2179</v>
      </c>
      <c r="O8" s="80">
        <v>793</v>
      </c>
    </row>
    <row r="9" spans="1:15" ht="18" customHeight="1">
      <c r="A9" s="25"/>
      <c r="B9" s="26"/>
      <c r="C9" s="27" t="s">
        <v>12</v>
      </c>
      <c r="D9" s="28"/>
      <c r="E9" s="73" t="s">
        <v>82</v>
      </c>
      <c r="F9" s="73" t="s">
        <v>82</v>
      </c>
      <c r="G9" s="73" t="s">
        <v>82</v>
      </c>
      <c r="H9" s="73" t="s">
        <v>82</v>
      </c>
      <c r="I9" s="73" t="s">
        <v>82</v>
      </c>
      <c r="J9" s="73" t="s">
        <v>82</v>
      </c>
      <c r="K9" s="73" t="s">
        <v>82</v>
      </c>
      <c r="L9" s="73" t="s">
        <v>82</v>
      </c>
      <c r="M9" s="73" t="s">
        <v>82</v>
      </c>
      <c r="N9" s="73" t="s">
        <v>82</v>
      </c>
      <c r="O9" s="73" t="s">
        <v>82</v>
      </c>
    </row>
    <row r="10" spans="1:15" ht="18" customHeight="1">
      <c r="A10" s="30"/>
      <c r="B10" s="31"/>
      <c r="C10" s="32" t="s">
        <v>13</v>
      </c>
      <c r="D10" s="33"/>
      <c r="E10" s="34">
        <v>310468</v>
      </c>
      <c r="F10" s="34">
        <v>347710</v>
      </c>
      <c r="G10" s="34">
        <v>183291</v>
      </c>
      <c r="H10" s="34">
        <v>309956</v>
      </c>
      <c r="I10" s="34">
        <v>347185</v>
      </c>
      <c r="J10" s="34">
        <v>182823</v>
      </c>
      <c r="K10" s="34">
        <v>257155</v>
      </c>
      <c r="L10" s="34">
        <v>52801</v>
      </c>
      <c r="M10" s="34">
        <v>512</v>
      </c>
      <c r="N10" s="34">
        <v>525</v>
      </c>
      <c r="O10" s="34">
        <v>468</v>
      </c>
    </row>
    <row r="11" spans="1:15" ht="18" customHeight="1">
      <c r="A11" s="30"/>
      <c r="B11" s="31"/>
      <c r="C11" s="32" t="s">
        <v>14</v>
      </c>
      <c r="D11" s="33"/>
      <c r="E11" s="34">
        <v>329961</v>
      </c>
      <c r="F11" s="34">
        <v>373337</v>
      </c>
      <c r="G11" s="34">
        <v>186796</v>
      </c>
      <c r="H11" s="34">
        <v>327750</v>
      </c>
      <c r="I11" s="34">
        <v>370841</v>
      </c>
      <c r="J11" s="34">
        <v>185526</v>
      </c>
      <c r="K11" s="34">
        <v>280849</v>
      </c>
      <c r="L11" s="34">
        <v>46901</v>
      </c>
      <c r="M11" s="34">
        <v>2211</v>
      </c>
      <c r="N11" s="34">
        <v>2496</v>
      </c>
      <c r="O11" s="34">
        <v>1270</v>
      </c>
    </row>
    <row r="12" spans="1:15" ht="18" customHeight="1">
      <c r="A12" s="30"/>
      <c r="B12" s="31"/>
      <c r="C12" s="32" t="s">
        <v>15</v>
      </c>
      <c r="D12" s="33"/>
      <c r="E12" s="34">
        <v>466365</v>
      </c>
      <c r="F12" s="34">
        <v>476390</v>
      </c>
      <c r="G12" s="34">
        <v>285621</v>
      </c>
      <c r="H12" s="34">
        <v>466365</v>
      </c>
      <c r="I12" s="34">
        <v>476390</v>
      </c>
      <c r="J12" s="34">
        <v>285621</v>
      </c>
      <c r="K12" s="34">
        <v>393738</v>
      </c>
      <c r="L12" s="34">
        <v>72627</v>
      </c>
      <c r="M12" s="34">
        <v>0</v>
      </c>
      <c r="N12" s="34">
        <v>0</v>
      </c>
      <c r="O12" s="34">
        <v>0</v>
      </c>
    </row>
    <row r="13" spans="1:15" ht="18" customHeight="1">
      <c r="A13" s="30"/>
      <c r="B13" s="31"/>
      <c r="C13" s="32" t="s">
        <v>16</v>
      </c>
      <c r="D13" s="33"/>
      <c r="E13" s="34">
        <v>274956</v>
      </c>
      <c r="F13" s="34">
        <v>293606</v>
      </c>
      <c r="G13" s="34">
        <v>218323</v>
      </c>
      <c r="H13" s="34">
        <v>273243</v>
      </c>
      <c r="I13" s="34">
        <v>292260</v>
      </c>
      <c r="J13" s="34">
        <v>215494</v>
      </c>
      <c r="K13" s="34">
        <v>254020</v>
      </c>
      <c r="L13" s="34">
        <v>19223</v>
      </c>
      <c r="M13" s="34">
        <v>1713</v>
      </c>
      <c r="N13" s="34">
        <v>1346</v>
      </c>
      <c r="O13" s="34">
        <v>2829</v>
      </c>
    </row>
    <row r="14" spans="1:15" ht="18" customHeight="1">
      <c r="A14" s="30"/>
      <c r="B14" s="31"/>
      <c r="C14" s="32" t="s">
        <v>17</v>
      </c>
      <c r="D14" s="33"/>
      <c r="E14" s="34">
        <v>278325</v>
      </c>
      <c r="F14" s="34">
        <v>323055</v>
      </c>
      <c r="G14" s="34">
        <v>111934</v>
      </c>
      <c r="H14" s="34">
        <v>278325</v>
      </c>
      <c r="I14" s="34">
        <v>323055</v>
      </c>
      <c r="J14" s="34">
        <v>111934</v>
      </c>
      <c r="K14" s="34">
        <v>247917</v>
      </c>
      <c r="L14" s="34">
        <v>30408</v>
      </c>
      <c r="M14" s="34">
        <v>0</v>
      </c>
      <c r="N14" s="34">
        <v>0</v>
      </c>
      <c r="O14" s="34">
        <v>0</v>
      </c>
    </row>
    <row r="15" spans="1:15" ht="18" customHeight="1">
      <c r="A15" s="30"/>
      <c r="B15" s="31"/>
      <c r="C15" s="32" t="s">
        <v>18</v>
      </c>
      <c r="D15" s="33"/>
      <c r="E15" s="34">
        <v>193625</v>
      </c>
      <c r="F15" s="34">
        <v>322658</v>
      </c>
      <c r="G15" s="34">
        <v>130082</v>
      </c>
      <c r="H15" s="34">
        <v>192957</v>
      </c>
      <c r="I15" s="34">
        <v>320946</v>
      </c>
      <c r="J15" s="34">
        <v>129928</v>
      </c>
      <c r="K15" s="34">
        <v>186897</v>
      </c>
      <c r="L15" s="34">
        <v>6060</v>
      </c>
      <c r="M15" s="34">
        <v>668</v>
      </c>
      <c r="N15" s="34">
        <v>1712</v>
      </c>
      <c r="O15" s="34">
        <v>154</v>
      </c>
    </row>
    <row r="16" spans="1:15" ht="18" customHeight="1">
      <c r="A16" s="30"/>
      <c r="B16" s="31"/>
      <c r="C16" s="32" t="s">
        <v>19</v>
      </c>
      <c r="D16" s="33"/>
      <c r="E16" s="34">
        <v>459019</v>
      </c>
      <c r="F16" s="34">
        <v>567073</v>
      </c>
      <c r="G16" s="34">
        <v>298565</v>
      </c>
      <c r="H16" s="34">
        <v>441711</v>
      </c>
      <c r="I16" s="34">
        <v>546088</v>
      </c>
      <c r="J16" s="34">
        <v>286718</v>
      </c>
      <c r="K16" s="34">
        <v>410969</v>
      </c>
      <c r="L16" s="34">
        <v>30742</v>
      </c>
      <c r="M16" s="34">
        <v>17308</v>
      </c>
      <c r="N16" s="34">
        <v>20985</v>
      </c>
      <c r="O16" s="34">
        <v>11847</v>
      </c>
    </row>
    <row r="17" spans="1:15" ht="18" customHeight="1">
      <c r="A17" s="30"/>
      <c r="B17" s="31"/>
      <c r="C17" s="32" t="s">
        <v>20</v>
      </c>
      <c r="D17" s="33"/>
      <c r="E17" s="34" t="s">
        <v>81</v>
      </c>
      <c r="F17" s="34" t="s">
        <v>81</v>
      </c>
      <c r="G17" s="34" t="s">
        <v>81</v>
      </c>
      <c r="H17" s="34" t="s">
        <v>81</v>
      </c>
      <c r="I17" s="34" t="s">
        <v>81</v>
      </c>
      <c r="J17" s="34" t="s">
        <v>81</v>
      </c>
      <c r="K17" s="34" t="s">
        <v>81</v>
      </c>
      <c r="L17" s="34" t="s">
        <v>81</v>
      </c>
      <c r="M17" s="34" t="s">
        <v>81</v>
      </c>
      <c r="N17" s="34" t="s">
        <v>81</v>
      </c>
      <c r="O17" s="34" t="s">
        <v>81</v>
      </c>
    </row>
    <row r="18" spans="1:15" ht="18" customHeight="1">
      <c r="A18" s="30"/>
      <c r="B18" s="31"/>
      <c r="C18" s="32" t="s">
        <v>21</v>
      </c>
      <c r="D18" s="33"/>
      <c r="E18" s="34">
        <v>105905</v>
      </c>
      <c r="F18" s="34">
        <v>119847</v>
      </c>
      <c r="G18" s="34">
        <v>86116</v>
      </c>
      <c r="H18" s="34">
        <v>105905</v>
      </c>
      <c r="I18" s="34">
        <v>119847</v>
      </c>
      <c r="J18" s="34">
        <v>86116</v>
      </c>
      <c r="K18" s="34">
        <v>102234</v>
      </c>
      <c r="L18" s="34">
        <v>3671</v>
      </c>
      <c r="M18" s="34">
        <v>0</v>
      </c>
      <c r="N18" s="34">
        <v>0</v>
      </c>
      <c r="O18" s="34">
        <v>0</v>
      </c>
    </row>
    <row r="19" spans="1:15" ht="18" customHeight="1">
      <c r="A19" s="30"/>
      <c r="B19" s="31"/>
      <c r="C19" s="32" t="s">
        <v>22</v>
      </c>
      <c r="D19" s="33"/>
      <c r="E19" s="34">
        <v>266412</v>
      </c>
      <c r="F19" s="34">
        <v>400310</v>
      </c>
      <c r="G19" s="34">
        <v>223977</v>
      </c>
      <c r="H19" s="34">
        <v>266334</v>
      </c>
      <c r="I19" s="34">
        <v>400231</v>
      </c>
      <c r="J19" s="34">
        <v>223899</v>
      </c>
      <c r="K19" s="34">
        <v>248274</v>
      </c>
      <c r="L19" s="34">
        <v>18060</v>
      </c>
      <c r="M19" s="34">
        <v>78</v>
      </c>
      <c r="N19" s="34">
        <v>79</v>
      </c>
      <c r="O19" s="34">
        <v>78</v>
      </c>
    </row>
    <row r="20" spans="1:15" ht="18" customHeight="1">
      <c r="A20" s="30"/>
      <c r="B20" s="31"/>
      <c r="C20" s="32" t="s">
        <v>23</v>
      </c>
      <c r="D20" s="33"/>
      <c r="E20" s="34">
        <v>395066</v>
      </c>
      <c r="F20" s="34">
        <v>448078</v>
      </c>
      <c r="G20" s="34">
        <v>320580</v>
      </c>
      <c r="H20" s="34">
        <v>394781</v>
      </c>
      <c r="I20" s="34">
        <v>448078</v>
      </c>
      <c r="J20" s="34">
        <v>319895</v>
      </c>
      <c r="K20" s="34">
        <v>389990</v>
      </c>
      <c r="L20" s="34">
        <v>4791</v>
      </c>
      <c r="M20" s="34">
        <v>285</v>
      </c>
      <c r="N20" s="34">
        <v>0</v>
      </c>
      <c r="O20" s="34">
        <v>685</v>
      </c>
    </row>
    <row r="21" spans="1:15" ht="18" customHeight="1">
      <c r="A21" s="30"/>
      <c r="B21" s="31"/>
      <c r="C21" s="32" t="s">
        <v>24</v>
      </c>
      <c r="D21" s="33"/>
      <c r="E21" s="34">
        <v>341905</v>
      </c>
      <c r="F21" s="34">
        <v>395650</v>
      </c>
      <c r="G21" s="34">
        <v>194122</v>
      </c>
      <c r="H21" s="34">
        <v>328687</v>
      </c>
      <c r="I21" s="34">
        <v>380328</v>
      </c>
      <c r="J21" s="34">
        <v>186690</v>
      </c>
      <c r="K21" s="34">
        <v>312292</v>
      </c>
      <c r="L21" s="34">
        <v>16395</v>
      </c>
      <c r="M21" s="34">
        <v>13218</v>
      </c>
      <c r="N21" s="34">
        <v>15322</v>
      </c>
      <c r="O21" s="34">
        <v>7432</v>
      </c>
    </row>
    <row r="22" spans="1:15" ht="18" customHeight="1">
      <c r="A22" s="30"/>
      <c r="B22" s="31"/>
      <c r="C22" s="32" t="s">
        <v>25</v>
      </c>
      <c r="D22" s="33"/>
      <c r="E22" s="34">
        <v>271155</v>
      </c>
      <c r="F22" s="34">
        <v>331105</v>
      </c>
      <c r="G22" s="34">
        <v>166260</v>
      </c>
      <c r="H22" s="34">
        <v>270501</v>
      </c>
      <c r="I22" s="34">
        <v>330269</v>
      </c>
      <c r="J22" s="34">
        <v>165925</v>
      </c>
      <c r="K22" s="34">
        <v>250160</v>
      </c>
      <c r="L22" s="34">
        <v>20341</v>
      </c>
      <c r="M22" s="34">
        <v>654</v>
      </c>
      <c r="N22" s="34">
        <v>836</v>
      </c>
      <c r="O22" s="34">
        <v>335</v>
      </c>
    </row>
    <row r="23" spans="1:15" ht="18" customHeight="1">
      <c r="A23" s="25"/>
      <c r="B23" s="26"/>
      <c r="C23" s="27" t="s">
        <v>26</v>
      </c>
      <c r="D23" s="28"/>
      <c r="E23" s="29">
        <v>220462</v>
      </c>
      <c r="F23" s="29">
        <v>317640</v>
      </c>
      <c r="G23" s="29">
        <v>160991</v>
      </c>
      <c r="H23" s="29">
        <v>210383</v>
      </c>
      <c r="I23" s="29">
        <v>298695</v>
      </c>
      <c r="J23" s="29">
        <v>156338</v>
      </c>
      <c r="K23" s="29">
        <v>190354</v>
      </c>
      <c r="L23" s="29">
        <v>20029</v>
      </c>
      <c r="M23" s="29">
        <v>10079</v>
      </c>
      <c r="N23" s="29">
        <v>18945</v>
      </c>
      <c r="O23" s="29">
        <v>4653</v>
      </c>
    </row>
    <row r="24" spans="1:15" ht="18" customHeight="1">
      <c r="A24" s="30"/>
      <c r="B24" s="31"/>
      <c r="C24" s="32" t="s">
        <v>27</v>
      </c>
      <c r="D24" s="33"/>
      <c r="E24" s="34">
        <v>256265</v>
      </c>
      <c r="F24" s="34">
        <v>284862</v>
      </c>
      <c r="G24" s="34">
        <v>196443</v>
      </c>
      <c r="H24" s="34">
        <v>256265</v>
      </c>
      <c r="I24" s="34">
        <v>284862</v>
      </c>
      <c r="J24" s="34">
        <v>196443</v>
      </c>
      <c r="K24" s="34">
        <v>230974</v>
      </c>
      <c r="L24" s="34">
        <v>25291</v>
      </c>
      <c r="M24" s="34">
        <v>0</v>
      </c>
      <c r="N24" s="34">
        <v>0</v>
      </c>
      <c r="O24" s="34">
        <v>0</v>
      </c>
    </row>
    <row r="25" spans="1:15" ht="18" customHeight="1">
      <c r="A25" s="30"/>
      <c r="B25" s="31"/>
      <c r="C25" s="32" t="s">
        <v>28</v>
      </c>
      <c r="D25" s="33"/>
      <c r="E25" s="34">
        <v>181627</v>
      </c>
      <c r="F25" s="34">
        <v>263537</v>
      </c>
      <c r="G25" s="34">
        <v>160669</v>
      </c>
      <c r="H25" s="34">
        <v>181627</v>
      </c>
      <c r="I25" s="34">
        <v>263537</v>
      </c>
      <c r="J25" s="34">
        <v>160669</v>
      </c>
      <c r="K25" s="34">
        <v>177396</v>
      </c>
      <c r="L25" s="34">
        <v>4231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29</v>
      </c>
      <c r="D26" s="33"/>
      <c r="E26" s="34" t="s">
        <v>81</v>
      </c>
      <c r="F26" s="34" t="s">
        <v>81</v>
      </c>
      <c r="G26" s="34" t="s">
        <v>81</v>
      </c>
      <c r="H26" s="34" t="s">
        <v>81</v>
      </c>
      <c r="I26" s="34" t="s">
        <v>81</v>
      </c>
      <c r="J26" s="34" t="s">
        <v>81</v>
      </c>
      <c r="K26" s="34" t="s">
        <v>81</v>
      </c>
      <c r="L26" s="34" t="s">
        <v>81</v>
      </c>
      <c r="M26" s="34" t="s">
        <v>81</v>
      </c>
      <c r="N26" s="34" t="s">
        <v>81</v>
      </c>
      <c r="O26" s="34" t="s">
        <v>81</v>
      </c>
    </row>
    <row r="27" spans="1:15" ht="18" customHeight="1">
      <c r="A27" s="30"/>
      <c r="B27" s="31"/>
      <c r="C27" s="32" t="s">
        <v>30</v>
      </c>
      <c r="D27" s="33"/>
      <c r="E27" s="34">
        <v>332709</v>
      </c>
      <c r="F27" s="34">
        <v>369797</v>
      </c>
      <c r="G27" s="34">
        <v>173558</v>
      </c>
      <c r="H27" s="34">
        <v>331637</v>
      </c>
      <c r="I27" s="34">
        <v>368557</v>
      </c>
      <c r="J27" s="34">
        <v>173209</v>
      </c>
      <c r="K27" s="34">
        <v>275218</v>
      </c>
      <c r="L27" s="34">
        <v>56419</v>
      </c>
      <c r="M27" s="34">
        <v>1072</v>
      </c>
      <c r="N27" s="34">
        <v>1240</v>
      </c>
      <c r="O27" s="34">
        <v>349</v>
      </c>
    </row>
    <row r="28" spans="1:15" ht="18" customHeight="1">
      <c r="A28" s="30"/>
      <c r="B28" s="31"/>
      <c r="C28" s="32" t="s">
        <v>31</v>
      </c>
      <c r="D28" s="33"/>
      <c r="E28" s="34">
        <v>263711</v>
      </c>
      <c r="F28" s="34">
        <v>317544</v>
      </c>
      <c r="G28" s="34">
        <v>151705</v>
      </c>
      <c r="H28" s="34">
        <v>263711</v>
      </c>
      <c r="I28" s="34">
        <v>317544</v>
      </c>
      <c r="J28" s="34">
        <v>151705</v>
      </c>
      <c r="K28" s="34">
        <v>230868</v>
      </c>
      <c r="L28" s="34">
        <v>32843</v>
      </c>
      <c r="M28" s="34">
        <v>0</v>
      </c>
      <c r="N28" s="34">
        <v>0</v>
      </c>
      <c r="O28" s="34">
        <v>0</v>
      </c>
    </row>
    <row r="29" spans="1:15" ht="18" customHeight="1">
      <c r="A29" s="30"/>
      <c r="B29" s="31"/>
      <c r="C29" s="32" t="s">
        <v>32</v>
      </c>
      <c r="D29" s="33"/>
      <c r="E29" s="34">
        <v>289868</v>
      </c>
      <c r="F29" s="34">
        <v>317098</v>
      </c>
      <c r="G29" s="34">
        <v>200090</v>
      </c>
      <c r="H29" s="34">
        <v>289868</v>
      </c>
      <c r="I29" s="34">
        <v>317098</v>
      </c>
      <c r="J29" s="34">
        <v>200090</v>
      </c>
      <c r="K29" s="34">
        <v>257585</v>
      </c>
      <c r="L29" s="34">
        <v>32283</v>
      </c>
      <c r="M29" s="34">
        <v>0</v>
      </c>
      <c r="N29" s="34">
        <v>0</v>
      </c>
      <c r="O29" s="34">
        <v>0</v>
      </c>
    </row>
    <row r="30" spans="1:15" ht="18" customHeight="1">
      <c r="A30" s="30"/>
      <c r="B30" s="31"/>
      <c r="C30" s="32" t="s">
        <v>33</v>
      </c>
      <c r="D30" s="33"/>
      <c r="E30" s="34">
        <v>344160</v>
      </c>
      <c r="F30" s="34">
        <v>397894</v>
      </c>
      <c r="G30" s="34">
        <v>213990</v>
      </c>
      <c r="H30" s="34">
        <v>343933</v>
      </c>
      <c r="I30" s="34">
        <v>397573</v>
      </c>
      <c r="J30" s="34">
        <v>213990</v>
      </c>
      <c r="K30" s="34">
        <v>323246</v>
      </c>
      <c r="L30" s="34">
        <v>20687</v>
      </c>
      <c r="M30" s="34">
        <v>227</v>
      </c>
      <c r="N30" s="34">
        <v>321</v>
      </c>
      <c r="O30" s="34">
        <v>0</v>
      </c>
    </row>
    <row r="31" spans="1:15" ht="18" customHeight="1">
      <c r="A31" s="30"/>
      <c r="B31" s="31"/>
      <c r="C31" s="32" t="s">
        <v>34</v>
      </c>
      <c r="D31" s="33"/>
      <c r="E31" s="69" t="s">
        <v>82</v>
      </c>
      <c r="F31" s="69" t="s">
        <v>82</v>
      </c>
      <c r="G31" s="69" t="s">
        <v>82</v>
      </c>
      <c r="H31" s="69" t="s">
        <v>82</v>
      </c>
      <c r="I31" s="69" t="s">
        <v>82</v>
      </c>
      <c r="J31" s="69" t="s">
        <v>82</v>
      </c>
      <c r="K31" s="69" t="s">
        <v>82</v>
      </c>
      <c r="L31" s="69" t="s">
        <v>82</v>
      </c>
      <c r="M31" s="69" t="s">
        <v>82</v>
      </c>
      <c r="N31" s="69" t="s">
        <v>82</v>
      </c>
      <c r="O31" s="69" t="s">
        <v>82</v>
      </c>
    </row>
    <row r="32" spans="1:15" ht="18" customHeight="1">
      <c r="A32" s="30"/>
      <c r="B32" s="31"/>
      <c r="C32" s="32" t="s">
        <v>35</v>
      </c>
      <c r="D32" s="33"/>
      <c r="E32" s="34">
        <v>349378</v>
      </c>
      <c r="F32" s="34">
        <v>390066</v>
      </c>
      <c r="G32" s="34">
        <v>180551</v>
      </c>
      <c r="H32" s="34">
        <v>346866</v>
      </c>
      <c r="I32" s="34">
        <v>387183</v>
      </c>
      <c r="J32" s="34">
        <v>179581</v>
      </c>
      <c r="K32" s="34">
        <v>311972</v>
      </c>
      <c r="L32" s="34">
        <v>34894</v>
      </c>
      <c r="M32" s="34">
        <v>2512</v>
      </c>
      <c r="N32" s="34">
        <v>2883</v>
      </c>
      <c r="O32" s="34">
        <v>970</v>
      </c>
    </row>
    <row r="33" spans="1:15" ht="18" customHeight="1">
      <c r="A33" s="30"/>
      <c r="B33" s="31"/>
      <c r="C33" s="32" t="s">
        <v>36</v>
      </c>
      <c r="D33" s="33"/>
      <c r="E33" s="69" t="s">
        <v>82</v>
      </c>
      <c r="F33" s="69" t="s">
        <v>82</v>
      </c>
      <c r="G33" s="69" t="s">
        <v>82</v>
      </c>
      <c r="H33" s="69" t="s">
        <v>82</v>
      </c>
      <c r="I33" s="69" t="s">
        <v>82</v>
      </c>
      <c r="J33" s="69" t="s">
        <v>82</v>
      </c>
      <c r="K33" s="69" t="s">
        <v>82</v>
      </c>
      <c r="L33" s="69" t="s">
        <v>82</v>
      </c>
      <c r="M33" s="69" t="s">
        <v>82</v>
      </c>
      <c r="N33" s="69" t="s">
        <v>82</v>
      </c>
      <c r="O33" s="69" t="s">
        <v>82</v>
      </c>
    </row>
    <row r="34" spans="1:15" ht="18" customHeight="1">
      <c r="A34" s="30"/>
      <c r="B34" s="31"/>
      <c r="C34" s="32" t="s">
        <v>37</v>
      </c>
      <c r="D34" s="33"/>
      <c r="E34" s="69" t="s">
        <v>82</v>
      </c>
      <c r="F34" s="69" t="s">
        <v>82</v>
      </c>
      <c r="G34" s="69" t="s">
        <v>82</v>
      </c>
      <c r="H34" s="69" t="s">
        <v>82</v>
      </c>
      <c r="I34" s="69" t="s">
        <v>82</v>
      </c>
      <c r="J34" s="69" t="s">
        <v>82</v>
      </c>
      <c r="K34" s="69" t="s">
        <v>82</v>
      </c>
      <c r="L34" s="69" t="s">
        <v>82</v>
      </c>
      <c r="M34" s="69" t="s">
        <v>82</v>
      </c>
      <c r="N34" s="69" t="s">
        <v>82</v>
      </c>
      <c r="O34" s="69" t="s">
        <v>82</v>
      </c>
    </row>
    <row r="35" spans="1:15" ht="18" customHeight="1">
      <c r="A35" s="30"/>
      <c r="B35" s="31"/>
      <c r="C35" s="32" t="s">
        <v>38</v>
      </c>
      <c r="D35" s="33"/>
      <c r="E35" s="34">
        <v>364193</v>
      </c>
      <c r="F35" s="34">
        <v>375068</v>
      </c>
      <c r="G35" s="34">
        <v>205462</v>
      </c>
      <c r="H35" s="34">
        <v>362726</v>
      </c>
      <c r="I35" s="34">
        <v>373524</v>
      </c>
      <c r="J35" s="34">
        <v>205114</v>
      </c>
      <c r="K35" s="34">
        <v>298446</v>
      </c>
      <c r="L35" s="34">
        <v>64280</v>
      </c>
      <c r="M35" s="34">
        <v>1467</v>
      </c>
      <c r="N35" s="34">
        <v>1544</v>
      </c>
      <c r="O35" s="34">
        <v>348</v>
      </c>
    </row>
    <row r="36" spans="1:15" ht="18" customHeight="1">
      <c r="A36" s="30"/>
      <c r="B36" s="31"/>
      <c r="C36" s="32" t="s">
        <v>39</v>
      </c>
      <c r="D36" s="33"/>
      <c r="E36" s="34">
        <v>317074</v>
      </c>
      <c r="F36" s="34">
        <v>328295</v>
      </c>
      <c r="G36" s="34">
        <v>197185</v>
      </c>
      <c r="H36" s="34">
        <v>315482</v>
      </c>
      <c r="I36" s="34">
        <v>326554</v>
      </c>
      <c r="J36" s="34">
        <v>197185</v>
      </c>
      <c r="K36" s="34">
        <v>264080</v>
      </c>
      <c r="L36" s="34">
        <v>51402</v>
      </c>
      <c r="M36" s="34">
        <v>1592</v>
      </c>
      <c r="N36" s="34">
        <v>1741</v>
      </c>
      <c r="O36" s="34">
        <v>0</v>
      </c>
    </row>
    <row r="37" spans="1:15" ht="18" customHeight="1">
      <c r="A37" s="30"/>
      <c r="B37" s="31"/>
      <c r="C37" s="32" t="s">
        <v>40</v>
      </c>
      <c r="D37" s="33"/>
      <c r="E37" s="34">
        <v>393850</v>
      </c>
      <c r="F37" s="34">
        <v>423904</v>
      </c>
      <c r="G37" s="34">
        <v>177266</v>
      </c>
      <c r="H37" s="34">
        <v>393850</v>
      </c>
      <c r="I37" s="34">
        <v>423904</v>
      </c>
      <c r="J37" s="34">
        <v>177266</v>
      </c>
      <c r="K37" s="34">
        <v>324005</v>
      </c>
      <c r="L37" s="34">
        <v>69845</v>
      </c>
      <c r="M37" s="34">
        <v>0</v>
      </c>
      <c r="N37" s="34">
        <v>0</v>
      </c>
      <c r="O37" s="34">
        <v>0</v>
      </c>
    </row>
    <row r="38" spans="1:15" ht="18" customHeight="1">
      <c r="A38" s="30"/>
      <c r="B38" s="31"/>
      <c r="C38" s="32" t="s">
        <v>41</v>
      </c>
      <c r="D38" s="33"/>
      <c r="E38" s="34">
        <v>328180</v>
      </c>
      <c r="F38" s="34">
        <v>357397</v>
      </c>
      <c r="G38" s="34">
        <v>195344</v>
      </c>
      <c r="H38" s="34">
        <v>327960</v>
      </c>
      <c r="I38" s="34">
        <v>357186</v>
      </c>
      <c r="J38" s="34">
        <v>195081</v>
      </c>
      <c r="K38" s="34">
        <v>279312</v>
      </c>
      <c r="L38" s="34">
        <v>48648</v>
      </c>
      <c r="M38" s="34">
        <v>220</v>
      </c>
      <c r="N38" s="34">
        <v>211</v>
      </c>
      <c r="O38" s="34">
        <v>263</v>
      </c>
    </row>
    <row r="39" spans="1:15" ht="18" customHeight="1">
      <c r="A39" s="30"/>
      <c r="B39" s="31"/>
      <c r="C39" s="32" t="s">
        <v>42</v>
      </c>
      <c r="D39" s="33"/>
      <c r="E39" s="34">
        <v>397112</v>
      </c>
      <c r="F39" s="34">
        <v>419359</v>
      </c>
      <c r="G39" s="34">
        <v>232740</v>
      </c>
      <c r="H39" s="34">
        <v>396652</v>
      </c>
      <c r="I39" s="34">
        <v>418881</v>
      </c>
      <c r="J39" s="34">
        <v>232415</v>
      </c>
      <c r="K39" s="34">
        <v>324656</v>
      </c>
      <c r="L39" s="34">
        <v>71996</v>
      </c>
      <c r="M39" s="34">
        <v>460</v>
      </c>
      <c r="N39" s="34">
        <v>478</v>
      </c>
      <c r="O39" s="34">
        <v>325</v>
      </c>
    </row>
    <row r="40" spans="1:15" ht="18" customHeight="1">
      <c r="A40" s="30"/>
      <c r="B40" s="31"/>
      <c r="C40" s="32" t="s">
        <v>43</v>
      </c>
      <c r="D40" s="33"/>
      <c r="E40" s="34">
        <v>287550</v>
      </c>
      <c r="F40" s="34">
        <v>335362</v>
      </c>
      <c r="G40" s="34">
        <v>175782</v>
      </c>
      <c r="H40" s="34">
        <v>287550</v>
      </c>
      <c r="I40" s="34">
        <v>335362</v>
      </c>
      <c r="J40" s="34">
        <v>175782</v>
      </c>
      <c r="K40" s="34">
        <v>247884</v>
      </c>
      <c r="L40" s="34">
        <v>39666</v>
      </c>
      <c r="M40" s="34">
        <v>0</v>
      </c>
      <c r="N40" s="34">
        <v>0</v>
      </c>
      <c r="O40" s="34">
        <v>0</v>
      </c>
    </row>
    <row r="41" spans="1:15" ht="18" customHeight="1">
      <c r="A41" s="30"/>
      <c r="B41" s="31"/>
      <c r="C41" s="32" t="s">
        <v>44</v>
      </c>
      <c r="D41" s="33"/>
      <c r="E41" s="34">
        <v>381085</v>
      </c>
      <c r="F41" s="34">
        <v>425184</v>
      </c>
      <c r="G41" s="34">
        <v>217567</v>
      </c>
      <c r="H41" s="34">
        <v>369664</v>
      </c>
      <c r="I41" s="34">
        <v>413355</v>
      </c>
      <c r="J41" s="34">
        <v>207657</v>
      </c>
      <c r="K41" s="34">
        <v>311028</v>
      </c>
      <c r="L41" s="34">
        <v>58636</v>
      </c>
      <c r="M41" s="34">
        <v>11421</v>
      </c>
      <c r="N41" s="34">
        <v>11829</v>
      </c>
      <c r="O41" s="34">
        <v>9910</v>
      </c>
    </row>
    <row r="42" spans="1:15" ht="18" customHeight="1">
      <c r="A42" s="30"/>
      <c r="B42" s="31"/>
      <c r="C42" s="32" t="s">
        <v>45</v>
      </c>
      <c r="D42" s="33"/>
      <c r="E42" s="34">
        <v>316432</v>
      </c>
      <c r="F42" s="34">
        <v>361744</v>
      </c>
      <c r="G42" s="34">
        <v>188877</v>
      </c>
      <c r="H42" s="34">
        <v>315851</v>
      </c>
      <c r="I42" s="34">
        <v>360997</v>
      </c>
      <c r="J42" s="34">
        <v>188766</v>
      </c>
      <c r="K42" s="34">
        <v>268886</v>
      </c>
      <c r="L42" s="34">
        <v>46965</v>
      </c>
      <c r="M42" s="34">
        <v>581</v>
      </c>
      <c r="N42" s="34">
        <v>747</v>
      </c>
      <c r="O42" s="34">
        <v>111</v>
      </c>
    </row>
    <row r="43" spans="1:15" ht="18" customHeight="1">
      <c r="A43" s="30"/>
      <c r="B43" s="31"/>
      <c r="C43" s="32" t="s">
        <v>46</v>
      </c>
      <c r="D43" s="33"/>
      <c r="E43" s="34">
        <v>326447</v>
      </c>
      <c r="F43" s="34">
        <v>351456</v>
      </c>
      <c r="G43" s="34">
        <v>175142</v>
      </c>
      <c r="H43" s="34">
        <v>326298</v>
      </c>
      <c r="I43" s="34">
        <v>351285</v>
      </c>
      <c r="J43" s="34">
        <v>175130</v>
      </c>
      <c r="K43" s="34">
        <v>268751</v>
      </c>
      <c r="L43" s="34">
        <v>57547</v>
      </c>
      <c r="M43" s="34">
        <v>149</v>
      </c>
      <c r="N43" s="34">
        <v>171</v>
      </c>
      <c r="O43" s="34">
        <v>12</v>
      </c>
    </row>
    <row r="44" spans="1:15" ht="18" customHeight="1">
      <c r="A44" s="30"/>
      <c r="B44" s="31"/>
      <c r="C44" s="32" t="s">
        <v>47</v>
      </c>
      <c r="D44" s="33"/>
      <c r="E44" s="34">
        <v>379647</v>
      </c>
      <c r="F44" s="34">
        <v>413201</v>
      </c>
      <c r="G44" s="34">
        <v>216359</v>
      </c>
      <c r="H44" s="34">
        <v>379647</v>
      </c>
      <c r="I44" s="34">
        <v>413201</v>
      </c>
      <c r="J44" s="34">
        <v>216359</v>
      </c>
      <c r="K44" s="34">
        <v>340246</v>
      </c>
      <c r="L44" s="34">
        <v>39401</v>
      </c>
      <c r="M44" s="34">
        <v>0</v>
      </c>
      <c r="N44" s="34">
        <v>0</v>
      </c>
      <c r="O44" s="34">
        <v>0</v>
      </c>
    </row>
    <row r="45" spans="1:15" ht="18" customHeight="1">
      <c r="A45" s="30"/>
      <c r="B45" s="31"/>
      <c r="C45" s="32" t="s">
        <v>48</v>
      </c>
      <c r="D45" s="33"/>
      <c r="E45" s="34">
        <v>282127</v>
      </c>
      <c r="F45" s="34">
        <v>343222</v>
      </c>
      <c r="G45" s="34">
        <v>200058</v>
      </c>
      <c r="H45" s="34">
        <v>282127</v>
      </c>
      <c r="I45" s="34">
        <v>343222</v>
      </c>
      <c r="J45" s="34">
        <v>200058</v>
      </c>
      <c r="K45" s="34">
        <v>248313</v>
      </c>
      <c r="L45" s="34">
        <v>33814</v>
      </c>
      <c r="M45" s="34">
        <v>0</v>
      </c>
      <c r="N45" s="34">
        <v>0</v>
      </c>
      <c r="O45" s="34">
        <v>0</v>
      </c>
    </row>
    <row r="46" spans="1:15" ht="18" customHeight="1">
      <c r="A46" s="30"/>
      <c r="B46" s="31"/>
      <c r="C46" s="32" t="s">
        <v>49</v>
      </c>
      <c r="D46" s="33"/>
      <c r="E46" s="34">
        <v>410921</v>
      </c>
      <c r="F46" s="34">
        <v>430267</v>
      </c>
      <c r="G46" s="34">
        <v>162237</v>
      </c>
      <c r="H46" s="34">
        <v>379014</v>
      </c>
      <c r="I46" s="34">
        <v>395889</v>
      </c>
      <c r="J46" s="34">
        <v>162095</v>
      </c>
      <c r="K46" s="34">
        <v>322993</v>
      </c>
      <c r="L46" s="34">
        <v>56021</v>
      </c>
      <c r="M46" s="34">
        <v>31907</v>
      </c>
      <c r="N46" s="34">
        <v>34378</v>
      </c>
      <c r="O46" s="34">
        <v>142</v>
      </c>
    </row>
    <row r="47" spans="1:15" ht="18" customHeight="1">
      <c r="A47" s="30"/>
      <c r="B47" s="31"/>
      <c r="C47" s="32" t="s">
        <v>50</v>
      </c>
      <c r="D47" s="33"/>
      <c r="E47" s="69" t="s">
        <v>82</v>
      </c>
      <c r="F47" s="69" t="s">
        <v>82</v>
      </c>
      <c r="G47" s="69" t="s">
        <v>82</v>
      </c>
      <c r="H47" s="69" t="s">
        <v>82</v>
      </c>
      <c r="I47" s="69" t="s">
        <v>82</v>
      </c>
      <c r="J47" s="69" t="s">
        <v>82</v>
      </c>
      <c r="K47" s="69" t="s">
        <v>82</v>
      </c>
      <c r="L47" s="69" t="s">
        <v>82</v>
      </c>
      <c r="M47" s="69" t="s">
        <v>82</v>
      </c>
      <c r="N47" s="69" t="s">
        <v>82</v>
      </c>
      <c r="O47" s="69" t="s">
        <v>82</v>
      </c>
    </row>
    <row r="48" spans="1:15" ht="18" customHeight="1">
      <c r="A48" s="30"/>
      <c r="B48" s="31"/>
      <c r="C48" s="32" t="s">
        <v>51</v>
      </c>
      <c r="D48" s="33"/>
      <c r="E48" s="71" t="s">
        <v>82</v>
      </c>
      <c r="F48" s="71" t="s">
        <v>82</v>
      </c>
      <c r="G48" s="71" t="s">
        <v>82</v>
      </c>
      <c r="H48" s="71" t="s">
        <v>82</v>
      </c>
      <c r="I48" s="71" t="s">
        <v>82</v>
      </c>
      <c r="J48" s="71" t="s">
        <v>82</v>
      </c>
      <c r="K48" s="71" t="s">
        <v>82</v>
      </c>
      <c r="L48" s="71" t="s">
        <v>82</v>
      </c>
      <c r="M48" s="71" t="s">
        <v>82</v>
      </c>
      <c r="N48" s="71" t="s">
        <v>82</v>
      </c>
      <c r="O48" s="71" t="s">
        <v>82</v>
      </c>
    </row>
    <row r="49" spans="1:15" ht="18" customHeight="1">
      <c r="A49" s="25"/>
      <c r="B49" s="26"/>
      <c r="C49" s="27" t="s">
        <v>52</v>
      </c>
      <c r="D49" s="28"/>
      <c r="E49" s="29">
        <v>231308</v>
      </c>
      <c r="F49" s="29">
        <v>316003</v>
      </c>
      <c r="G49" s="29">
        <v>129588</v>
      </c>
      <c r="H49" s="29">
        <v>227934</v>
      </c>
      <c r="I49" s="29">
        <v>310773</v>
      </c>
      <c r="J49" s="29">
        <v>128444</v>
      </c>
      <c r="K49" s="29">
        <v>219874</v>
      </c>
      <c r="L49" s="29">
        <v>8060</v>
      </c>
      <c r="M49" s="29">
        <v>3374</v>
      </c>
      <c r="N49" s="29">
        <v>5230</v>
      </c>
      <c r="O49" s="29">
        <v>1144</v>
      </c>
    </row>
    <row r="50" spans="1:15" ht="18" customHeight="1">
      <c r="A50" s="30"/>
      <c r="B50" s="31"/>
      <c r="C50" s="32" t="s">
        <v>53</v>
      </c>
      <c r="D50" s="33"/>
      <c r="E50" s="34">
        <v>186358</v>
      </c>
      <c r="F50" s="34">
        <v>325087</v>
      </c>
      <c r="G50" s="34">
        <v>130142</v>
      </c>
      <c r="H50" s="34">
        <v>186212</v>
      </c>
      <c r="I50" s="34">
        <v>324659</v>
      </c>
      <c r="J50" s="34">
        <v>130110</v>
      </c>
      <c r="K50" s="34">
        <v>180537</v>
      </c>
      <c r="L50" s="34">
        <v>5675</v>
      </c>
      <c r="M50" s="34">
        <v>146</v>
      </c>
      <c r="N50" s="34">
        <v>428</v>
      </c>
      <c r="O50" s="34">
        <v>32</v>
      </c>
    </row>
    <row r="51" spans="1:15" ht="18" customHeight="1">
      <c r="A51" s="25"/>
      <c r="B51" s="26"/>
      <c r="C51" s="27" t="s">
        <v>54</v>
      </c>
      <c r="D51" s="28"/>
      <c r="E51" s="29">
        <v>310446</v>
      </c>
      <c r="F51" s="29">
        <v>371006</v>
      </c>
      <c r="G51" s="29">
        <v>159501</v>
      </c>
      <c r="H51" s="29">
        <v>309982</v>
      </c>
      <c r="I51" s="29">
        <v>370356</v>
      </c>
      <c r="J51" s="29">
        <v>159501</v>
      </c>
      <c r="K51" s="29">
        <v>300007</v>
      </c>
      <c r="L51" s="29">
        <v>9975</v>
      </c>
      <c r="M51" s="29">
        <v>464</v>
      </c>
      <c r="N51" s="29">
        <v>650</v>
      </c>
      <c r="O51" s="29">
        <v>0</v>
      </c>
    </row>
    <row r="52" spans="1:15" ht="18" customHeight="1">
      <c r="A52" s="30"/>
      <c r="B52" s="31"/>
      <c r="C52" s="32" t="s">
        <v>55</v>
      </c>
      <c r="D52" s="33"/>
      <c r="E52" s="34">
        <v>389719</v>
      </c>
      <c r="F52" s="34">
        <v>431061</v>
      </c>
      <c r="G52" s="34">
        <v>214248</v>
      </c>
      <c r="H52" s="34">
        <v>388286</v>
      </c>
      <c r="I52" s="34">
        <v>429415</v>
      </c>
      <c r="J52" s="34">
        <v>213721</v>
      </c>
      <c r="K52" s="34">
        <v>350282</v>
      </c>
      <c r="L52" s="34">
        <v>38004</v>
      </c>
      <c r="M52" s="34">
        <v>1433</v>
      </c>
      <c r="N52" s="34">
        <v>1646</v>
      </c>
      <c r="O52" s="34">
        <v>527</v>
      </c>
    </row>
    <row r="53" spans="1:15" ht="18" customHeight="1">
      <c r="A53" s="30"/>
      <c r="B53" s="31"/>
      <c r="C53" s="32" t="s">
        <v>56</v>
      </c>
      <c r="D53" s="33"/>
      <c r="E53" s="34">
        <v>221294</v>
      </c>
      <c r="F53" s="34">
        <v>257183</v>
      </c>
      <c r="G53" s="34">
        <v>180752</v>
      </c>
      <c r="H53" s="34">
        <v>220940</v>
      </c>
      <c r="I53" s="34">
        <v>256748</v>
      </c>
      <c r="J53" s="34">
        <v>180490</v>
      </c>
      <c r="K53" s="34">
        <v>211933</v>
      </c>
      <c r="L53" s="34">
        <v>9007</v>
      </c>
      <c r="M53" s="34">
        <v>354</v>
      </c>
      <c r="N53" s="34">
        <v>435</v>
      </c>
      <c r="O53" s="34">
        <v>262</v>
      </c>
    </row>
    <row r="54" spans="1:15" ht="18" customHeight="1">
      <c r="A54" s="30"/>
      <c r="B54" s="31"/>
      <c r="C54" s="32" t="s">
        <v>57</v>
      </c>
      <c r="D54" s="33"/>
      <c r="E54" s="69" t="s">
        <v>82</v>
      </c>
      <c r="F54" s="69" t="s">
        <v>82</v>
      </c>
      <c r="G54" s="69" t="s">
        <v>82</v>
      </c>
      <c r="H54" s="69" t="s">
        <v>82</v>
      </c>
      <c r="I54" s="69" t="s">
        <v>82</v>
      </c>
      <c r="J54" s="69" t="s">
        <v>82</v>
      </c>
      <c r="K54" s="69" t="s">
        <v>82</v>
      </c>
      <c r="L54" s="69" t="s">
        <v>82</v>
      </c>
      <c r="M54" s="69" t="s">
        <v>82</v>
      </c>
      <c r="N54" s="69" t="s">
        <v>82</v>
      </c>
      <c r="O54" s="69" t="s">
        <v>82</v>
      </c>
    </row>
    <row r="55" spans="1:15" ht="18" customHeight="1">
      <c r="A55" s="30"/>
      <c r="B55" s="31"/>
      <c r="C55" s="32" t="s">
        <v>58</v>
      </c>
      <c r="D55" s="33"/>
      <c r="E55" s="34">
        <v>239838</v>
      </c>
      <c r="F55" s="34">
        <v>297608</v>
      </c>
      <c r="G55" s="34">
        <v>153953</v>
      </c>
      <c r="H55" s="34">
        <v>239336</v>
      </c>
      <c r="I55" s="34">
        <v>297012</v>
      </c>
      <c r="J55" s="34">
        <v>153589</v>
      </c>
      <c r="K55" s="34">
        <v>220195</v>
      </c>
      <c r="L55" s="34">
        <v>19141</v>
      </c>
      <c r="M55" s="34">
        <v>502</v>
      </c>
      <c r="N55" s="34">
        <v>596</v>
      </c>
      <c r="O55" s="34">
        <v>364</v>
      </c>
    </row>
    <row r="56" spans="1:15" ht="18" customHeight="1">
      <c r="A56" s="30"/>
      <c r="B56" s="31"/>
      <c r="C56" s="32" t="s">
        <v>59</v>
      </c>
      <c r="D56" s="33"/>
      <c r="E56" s="69" t="s">
        <v>82</v>
      </c>
      <c r="F56" s="69" t="s">
        <v>82</v>
      </c>
      <c r="G56" s="69" t="s">
        <v>82</v>
      </c>
      <c r="H56" s="69" t="s">
        <v>82</v>
      </c>
      <c r="I56" s="69" t="s">
        <v>82</v>
      </c>
      <c r="J56" s="69" t="s">
        <v>82</v>
      </c>
      <c r="K56" s="69" t="s">
        <v>82</v>
      </c>
      <c r="L56" s="69" t="s">
        <v>82</v>
      </c>
      <c r="M56" s="69" t="s">
        <v>82</v>
      </c>
      <c r="N56" s="69" t="s">
        <v>82</v>
      </c>
      <c r="O56" s="69" t="s">
        <v>82</v>
      </c>
    </row>
    <row r="57" spans="1:15" ht="18" customHeight="1">
      <c r="A57" s="35"/>
      <c r="B57" s="36"/>
      <c r="C57" s="37" t="s">
        <v>60</v>
      </c>
      <c r="D57" s="38"/>
      <c r="E57" s="71" t="s">
        <v>82</v>
      </c>
      <c r="F57" s="71" t="s">
        <v>82</v>
      </c>
      <c r="G57" s="71" t="s">
        <v>82</v>
      </c>
      <c r="H57" s="71" t="s">
        <v>82</v>
      </c>
      <c r="I57" s="71" t="s">
        <v>82</v>
      </c>
      <c r="J57" s="71" t="s">
        <v>82</v>
      </c>
      <c r="K57" s="71" t="s">
        <v>82</v>
      </c>
      <c r="L57" s="71" t="s">
        <v>82</v>
      </c>
      <c r="M57" s="71" t="s">
        <v>82</v>
      </c>
      <c r="N57" s="71" t="s">
        <v>82</v>
      </c>
      <c r="O57" s="71" t="s">
        <v>82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T94"/>
  <sheetViews>
    <sheetView view="pageBreakPreview" zoomScale="60" zoomScaleNormal="75" workbookViewId="0" topLeftCell="E1">
      <selection activeCell="E1" sqref="E1"/>
    </sheetView>
  </sheetViews>
  <sheetFormatPr defaultColWidth="9.00390625" defaultRowHeight="13.5"/>
  <cols>
    <col min="1" max="1" width="9.00390625" style="81" customWidth="1"/>
    <col min="2" max="2" width="3.625" style="81" customWidth="1"/>
    <col min="3" max="3" width="0.875" style="81" customWidth="1"/>
    <col min="4" max="4" width="14.125" style="82" customWidth="1"/>
    <col min="5" max="5" width="13.75390625" style="82" customWidth="1"/>
    <col min="6" max="6" width="0.875" style="81" customWidth="1"/>
    <col min="7" max="46" width="4.625" style="81" customWidth="1"/>
    <col min="47" max="16384" width="9.00390625" style="81" customWidth="1"/>
  </cols>
  <sheetData>
    <row r="1" ht="54" customHeight="1"/>
    <row r="2" spans="2:46" ht="18.75">
      <c r="B2" s="151" t="s">
        <v>93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</row>
    <row r="3" spans="2:46" ht="14.25" customHeight="1">
      <c r="B3" s="217"/>
      <c r="C3" s="217"/>
      <c r="D3" s="217"/>
      <c r="E3" s="217"/>
      <c r="F3" s="217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</row>
    <row r="4" spans="2:46" ht="14.25" customHeight="1">
      <c r="B4" s="217"/>
      <c r="C4" s="217"/>
      <c r="D4" s="217"/>
      <c r="E4" s="217"/>
      <c r="F4" s="217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82" t="s">
        <v>114</v>
      </c>
      <c r="AL4" s="92"/>
      <c r="AM4" s="92"/>
      <c r="AN4" s="92"/>
      <c r="AO4" s="179"/>
      <c r="AP4" s="179"/>
      <c r="AQ4" s="224" t="s">
        <v>88</v>
      </c>
      <c r="AR4" s="224"/>
      <c r="AS4" s="224"/>
      <c r="AT4" s="224"/>
    </row>
    <row r="5" spans="2:46" ht="6" customHeight="1">
      <c r="B5" s="94"/>
      <c r="C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</row>
    <row r="6" spans="2:46" ht="18" customHeight="1" thickBot="1">
      <c r="B6" s="196"/>
      <c r="C6" s="196"/>
      <c r="D6" s="196"/>
      <c r="E6" s="90" t="s">
        <v>94</v>
      </c>
      <c r="F6" s="90"/>
      <c r="G6" s="90"/>
      <c r="H6" s="90"/>
      <c r="I6" s="90"/>
      <c r="J6" s="90"/>
      <c r="K6" s="90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</row>
    <row r="7" spans="2:46" s="96" customFormat="1" ht="18" customHeight="1">
      <c r="B7" s="97"/>
      <c r="C7" s="98"/>
      <c r="D7" s="98"/>
      <c r="E7" s="98"/>
      <c r="F7" s="99"/>
      <c r="G7" s="174" t="s">
        <v>95</v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6"/>
      <c r="AA7" s="174" t="s">
        <v>96</v>
      </c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7"/>
    </row>
    <row r="8" spans="2:46" s="100" customFormat="1" ht="18" customHeight="1">
      <c r="B8" s="178" t="s">
        <v>7</v>
      </c>
      <c r="C8" s="179"/>
      <c r="D8" s="179"/>
      <c r="E8" s="179"/>
      <c r="F8" s="102"/>
      <c r="G8" s="162" t="s">
        <v>89</v>
      </c>
      <c r="H8" s="163"/>
      <c r="I8" s="163"/>
      <c r="J8" s="163"/>
      <c r="K8" s="164"/>
      <c r="L8" s="162" t="s">
        <v>97</v>
      </c>
      <c r="M8" s="163"/>
      <c r="N8" s="163"/>
      <c r="O8" s="163"/>
      <c r="P8" s="164"/>
      <c r="Q8" s="162" t="s">
        <v>98</v>
      </c>
      <c r="R8" s="163"/>
      <c r="S8" s="163"/>
      <c r="T8" s="163"/>
      <c r="U8" s="164"/>
      <c r="V8" s="162" t="s">
        <v>99</v>
      </c>
      <c r="W8" s="163"/>
      <c r="X8" s="163"/>
      <c r="Y8" s="163"/>
      <c r="Z8" s="164"/>
      <c r="AA8" s="162" t="s">
        <v>89</v>
      </c>
      <c r="AB8" s="163"/>
      <c r="AC8" s="163"/>
      <c r="AD8" s="163"/>
      <c r="AE8" s="164"/>
      <c r="AF8" s="162" t="s">
        <v>100</v>
      </c>
      <c r="AG8" s="163"/>
      <c r="AH8" s="163"/>
      <c r="AI8" s="163"/>
      <c r="AJ8" s="164"/>
      <c r="AK8" s="162" t="s">
        <v>101</v>
      </c>
      <c r="AL8" s="163"/>
      <c r="AM8" s="163"/>
      <c r="AN8" s="163"/>
      <c r="AO8" s="164"/>
      <c r="AP8" s="162" t="s">
        <v>99</v>
      </c>
      <c r="AQ8" s="163"/>
      <c r="AR8" s="163"/>
      <c r="AS8" s="163"/>
      <c r="AT8" s="194"/>
    </row>
    <row r="9" spans="2:46" s="100" customFormat="1" ht="18" customHeight="1" thickBot="1">
      <c r="B9" s="103"/>
      <c r="C9" s="104"/>
      <c r="D9" s="104"/>
      <c r="E9" s="104"/>
      <c r="F9" s="105"/>
      <c r="G9" s="165" t="s">
        <v>90</v>
      </c>
      <c r="H9" s="166"/>
      <c r="I9" s="166"/>
      <c r="J9" s="166"/>
      <c r="K9" s="167"/>
      <c r="L9" s="165" t="s">
        <v>90</v>
      </c>
      <c r="M9" s="166"/>
      <c r="N9" s="166"/>
      <c r="O9" s="166"/>
      <c r="P9" s="167"/>
      <c r="Q9" s="165" t="s">
        <v>90</v>
      </c>
      <c r="R9" s="166"/>
      <c r="S9" s="166"/>
      <c r="T9" s="166"/>
      <c r="U9" s="167"/>
      <c r="V9" s="165" t="s">
        <v>90</v>
      </c>
      <c r="W9" s="166"/>
      <c r="X9" s="166"/>
      <c r="Y9" s="166"/>
      <c r="Z9" s="167"/>
      <c r="AA9" s="165" t="s">
        <v>96</v>
      </c>
      <c r="AB9" s="166"/>
      <c r="AC9" s="166"/>
      <c r="AD9" s="166"/>
      <c r="AE9" s="167"/>
      <c r="AF9" s="165" t="s">
        <v>96</v>
      </c>
      <c r="AG9" s="166"/>
      <c r="AH9" s="166"/>
      <c r="AI9" s="166"/>
      <c r="AJ9" s="167"/>
      <c r="AK9" s="165" t="s">
        <v>96</v>
      </c>
      <c r="AL9" s="166"/>
      <c r="AM9" s="166"/>
      <c r="AN9" s="166"/>
      <c r="AO9" s="167"/>
      <c r="AP9" s="165" t="s">
        <v>96</v>
      </c>
      <c r="AQ9" s="166"/>
      <c r="AR9" s="166"/>
      <c r="AS9" s="166"/>
      <c r="AT9" s="195"/>
    </row>
    <row r="10" spans="2:46" s="100" customFormat="1" ht="9.75" customHeight="1" thickTop="1">
      <c r="B10" s="101"/>
      <c r="C10" s="111"/>
      <c r="D10" s="112"/>
      <c r="E10" s="93"/>
      <c r="F10" s="102"/>
      <c r="G10" s="157" t="s">
        <v>91</v>
      </c>
      <c r="H10" s="158"/>
      <c r="I10" s="158"/>
      <c r="J10" s="158"/>
      <c r="K10" s="159"/>
      <c r="L10" s="157" t="s">
        <v>91</v>
      </c>
      <c r="M10" s="158"/>
      <c r="N10" s="158"/>
      <c r="O10" s="158"/>
      <c r="P10" s="159"/>
      <c r="Q10" s="157" t="s">
        <v>91</v>
      </c>
      <c r="R10" s="158"/>
      <c r="S10" s="158"/>
      <c r="T10" s="158"/>
      <c r="U10" s="159"/>
      <c r="V10" s="157" t="s">
        <v>91</v>
      </c>
      <c r="W10" s="158"/>
      <c r="X10" s="158"/>
      <c r="Y10" s="158"/>
      <c r="Z10" s="159"/>
      <c r="AA10" s="157" t="s">
        <v>91</v>
      </c>
      <c r="AB10" s="158"/>
      <c r="AC10" s="158"/>
      <c r="AD10" s="158"/>
      <c r="AE10" s="159"/>
      <c r="AF10" s="157" t="s">
        <v>91</v>
      </c>
      <c r="AG10" s="158"/>
      <c r="AH10" s="158"/>
      <c r="AI10" s="158"/>
      <c r="AJ10" s="159"/>
      <c r="AK10" s="157" t="s">
        <v>91</v>
      </c>
      <c r="AL10" s="158"/>
      <c r="AM10" s="158"/>
      <c r="AN10" s="158"/>
      <c r="AO10" s="159"/>
      <c r="AP10" s="157" t="s">
        <v>91</v>
      </c>
      <c r="AQ10" s="158"/>
      <c r="AR10" s="158"/>
      <c r="AS10" s="158"/>
      <c r="AT10" s="160"/>
    </row>
    <row r="11" spans="2:46" s="113" customFormat="1" ht="24.75" customHeight="1">
      <c r="B11" s="114"/>
      <c r="C11" s="115"/>
      <c r="D11" s="161" t="s">
        <v>102</v>
      </c>
      <c r="E11" s="161"/>
      <c r="F11" s="116"/>
      <c r="G11" s="197">
        <v>307111</v>
      </c>
      <c r="H11" s="198"/>
      <c r="I11" s="198"/>
      <c r="J11" s="198"/>
      <c r="K11" s="206"/>
      <c r="L11" s="197">
        <v>4133</v>
      </c>
      <c r="M11" s="207"/>
      <c r="N11" s="207"/>
      <c r="O11" s="207"/>
      <c r="P11" s="208"/>
      <c r="Q11" s="197">
        <v>4940</v>
      </c>
      <c r="R11" s="198"/>
      <c r="S11" s="198"/>
      <c r="T11" s="198"/>
      <c r="U11" s="206"/>
      <c r="V11" s="197">
        <v>306287</v>
      </c>
      <c r="W11" s="198"/>
      <c r="X11" s="198"/>
      <c r="Y11" s="198"/>
      <c r="Z11" s="206"/>
      <c r="AA11" s="197">
        <v>121924</v>
      </c>
      <c r="AB11" s="198"/>
      <c r="AC11" s="198"/>
      <c r="AD11" s="198"/>
      <c r="AE11" s="206"/>
      <c r="AF11" s="197">
        <v>4601</v>
      </c>
      <c r="AG11" s="198"/>
      <c r="AH11" s="198"/>
      <c r="AI11" s="198"/>
      <c r="AJ11" s="206"/>
      <c r="AK11" s="197">
        <v>3361</v>
      </c>
      <c r="AL11" s="198"/>
      <c r="AM11" s="198"/>
      <c r="AN11" s="198"/>
      <c r="AO11" s="206"/>
      <c r="AP11" s="197">
        <v>123181</v>
      </c>
      <c r="AQ11" s="198"/>
      <c r="AR11" s="198"/>
      <c r="AS11" s="198"/>
      <c r="AT11" s="199"/>
    </row>
    <row r="12" spans="2:46" s="113" customFormat="1" ht="24.75" customHeight="1">
      <c r="B12" s="117"/>
      <c r="C12" s="118"/>
      <c r="D12" s="156" t="s">
        <v>103</v>
      </c>
      <c r="E12" s="156"/>
      <c r="F12" s="119"/>
      <c r="G12" s="197">
        <v>133066</v>
      </c>
      <c r="H12" s="198"/>
      <c r="I12" s="198"/>
      <c r="J12" s="198"/>
      <c r="K12" s="206"/>
      <c r="L12" s="197">
        <v>1702</v>
      </c>
      <c r="M12" s="207"/>
      <c r="N12" s="207"/>
      <c r="O12" s="207"/>
      <c r="P12" s="208"/>
      <c r="Q12" s="197">
        <v>1355</v>
      </c>
      <c r="R12" s="198"/>
      <c r="S12" s="198"/>
      <c r="T12" s="198"/>
      <c r="U12" s="206"/>
      <c r="V12" s="197">
        <v>133414</v>
      </c>
      <c r="W12" s="198"/>
      <c r="X12" s="198"/>
      <c r="Y12" s="198"/>
      <c r="Z12" s="206"/>
      <c r="AA12" s="197">
        <v>17115</v>
      </c>
      <c r="AB12" s="198"/>
      <c r="AC12" s="198"/>
      <c r="AD12" s="198"/>
      <c r="AE12" s="206"/>
      <c r="AF12" s="197">
        <v>405</v>
      </c>
      <c r="AG12" s="198"/>
      <c r="AH12" s="198"/>
      <c r="AI12" s="198"/>
      <c r="AJ12" s="206"/>
      <c r="AK12" s="197">
        <v>517</v>
      </c>
      <c r="AL12" s="198"/>
      <c r="AM12" s="198"/>
      <c r="AN12" s="198"/>
      <c r="AO12" s="206"/>
      <c r="AP12" s="197">
        <v>17002</v>
      </c>
      <c r="AQ12" s="198"/>
      <c r="AR12" s="198"/>
      <c r="AS12" s="198"/>
      <c r="AT12" s="199"/>
    </row>
    <row r="13" spans="2:46" s="113" customFormat="1" ht="24.75" customHeight="1">
      <c r="B13" s="117"/>
      <c r="C13" s="118"/>
      <c r="D13" s="156" t="s">
        <v>104</v>
      </c>
      <c r="E13" s="156"/>
      <c r="F13" s="119"/>
      <c r="G13" s="197">
        <v>29569</v>
      </c>
      <c r="H13" s="198"/>
      <c r="I13" s="198"/>
      <c r="J13" s="198"/>
      <c r="K13" s="206"/>
      <c r="L13" s="197">
        <v>598</v>
      </c>
      <c r="M13" s="207"/>
      <c r="N13" s="207"/>
      <c r="O13" s="207"/>
      <c r="P13" s="208"/>
      <c r="Q13" s="197">
        <v>417</v>
      </c>
      <c r="R13" s="198"/>
      <c r="S13" s="198"/>
      <c r="T13" s="198"/>
      <c r="U13" s="206"/>
      <c r="V13" s="197">
        <v>29751</v>
      </c>
      <c r="W13" s="198"/>
      <c r="X13" s="198"/>
      <c r="Y13" s="198"/>
      <c r="Z13" s="206"/>
      <c r="AA13" s="197">
        <v>44423</v>
      </c>
      <c r="AB13" s="198"/>
      <c r="AC13" s="198"/>
      <c r="AD13" s="198"/>
      <c r="AE13" s="206"/>
      <c r="AF13" s="197">
        <v>2101</v>
      </c>
      <c r="AG13" s="198"/>
      <c r="AH13" s="198"/>
      <c r="AI13" s="198"/>
      <c r="AJ13" s="206"/>
      <c r="AK13" s="197">
        <v>961</v>
      </c>
      <c r="AL13" s="198"/>
      <c r="AM13" s="198"/>
      <c r="AN13" s="198"/>
      <c r="AO13" s="206"/>
      <c r="AP13" s="197">
        <v>45562</v>
      </c>
      <c r="AQ13" s="198"/>
      <c r="AR13" s="198"/>
      <c r="AS13" s="198"/>
      <c r="AT13" s="199"/>
    </row>
    <row r="14" spans="2:46" s="113" customFormat="1" ht="28.5" customHeight="1" thickBot="1">
      <c r="B14" s="120"/>
      <c r="C14" s="121"/>
      <c r="D14" s="149" t="s">
        <v>105</v>
      </c>
      <c r="E14" s="149"/>
      <c r="F14" s="122"/>
      <c r="G14" s="200">
        <v>31595</v>
      </c>
      <c r="H14" s="201"/>
      <c r="I14" s="201"/>
      <c r="J14" s="201"/>
      <c r="K14" s="202"/>
      <c r="L14" s="200">
        <v>629</v>
      </c>
      <c r="M14" s="203"/>
      <c r="N14" s="203"/>
      <c r="O14" s="203"/>
      <c r="P14" s="204"/>
      <c r="Q14" s="200">
        <v>702</v>
      </c>
      <c r="R14" s="201"/>
      <c r="S14" s="201"/>
      <c r="T14" s="201"/>
      <c r="U14" s="202"/>
      <c r="V14" s="200">
        <v>31518</v>
      </c>
      <c r="W14" s="201"/>
      <c r="X14" s="201"/>
      <c r="Y14" s="201"/>
      <c r="Z14" s="202"/>
      <c r="AA14" s="200">
        <v>11802</v>
      </c>
      <c r="AB14" s="201"/>
      <c r="AC14" s="201"/>
      <c r="AD14" s="201"/>
      <c r="AE14" s="202"/>
      <c r="AF14" s="200">
        <v>829</v>
      </c>
      <c r="AG14" s="201"/>
      <c r="AH14" s="201"/>
      <c r="AI14" s="201"/>
      <c r="AJ14" s="202"/>
      <c r="AK14" s="200">
        <v>611</v>
      </c>
      <c r="AL14" s="201"/>
      <c r="AM14" s="201"/>
      <c r="AN14" s="201"/>
      <c r="AO14" s="202"/>
      <c r="AP14" s="200">
        <v>12024</v>
      </c>
      <c r="AQ14" s="201"/>
      <c r="AR14" s="201"/>
      <c r="AS14" s="201"/>
      <c r="AT14" s="205"/>
    </row>
    <row r="15" spans="2:46" s="113" customFormat="1" ht="21" customHeight="1">
      <c r="B15" s="124"/>
      <c r="C15" s="124"/>
      <c r="D15" s="125"/>
      <c r="E15" s="125"/>
      <c r="F15" s="126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</row>
    <row r="16" spans="2:46" s="113" customFormat="1" ht="21" customHeight="1">
      <c r="B16" s="124"/>
      <c r="C16" s="124"/>
      <c r="D16" s="125"/>
      <c r="E16" s="125"/>
      <c r="F16" s="126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</row>
    <row r="17" spans="2:46" s="113" customFormat="1" ht="21" customHeight="1">
      <c r="B17" s="124"/>
      <c r="C17" s="124"/>
      <c r="D17" s="125"/>
      <c r="E17" s="125"/>
      <c r="F17" s="126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</row>
    <row r="18" spans="2:46" ht="18" customHeight="1" thickBot="1">
      <c r="B18" s="196"/>
      <c r="C18" s="196"/>
      <c r="D18" s="196"/>
      <c r="E18" s="90" t="s">
        <v>106</v>
      </c>
      <c r="F18" s="143"/>
      <c r="G18" s="143"/>
      <c r="H18" s="143"/>
      <c r="I18" s="143"/>
      <c r="J18" s="143"/>
      <c r="K18" s="143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</row>
    <row r="19" spans="2:46" s="96" customFormat="1" ht="18" customHeight="1">
      <c r="B19" s="97"/>
      <c r="C19" s="98"/>
      <c r="D19" s="98"/>
      <c r="E19" s="98"/>
      <c r="F19" s="99"/>
      <c r="G19" s="174" t="s">
        <v>95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6"/>
      <c r="AA19" s="174" t="s">
        <v>96</v>
      </c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7"/>
    </row>
    <row r="20" spans="2:46" s="100" customFormat="1" ht="18" customHeight="1">
      <c r="B20" s="178" t="s">
        <v>7</v>
      </c>
      <c r="C20" s="179"/>
      <c r="D20" s="179"/>
      <c r="E20" s="179"/>
      <c r="F20" s="102"/>
      <c r="G20" s="162" t="s">
        <v>89</v>
      </c>
      <c r="H20" s="163"/>
      <c r="I20" s="163"/>
      <c r="J20" s="163"/>
      <c r="K20" s="164"/>
      <c r="L20" s="162" t="s">
        <v>97</v>
      </c>
      <c r="M20" s="163"/>
      <c r="N20" s="163"/>
      <c r="O20" s="163"/>
      <c r="P20" s="164"/>
      <c r="Q20" s="162" t="s">
        <v>98</v>
      </c>
      <c r="R20" s="163"/>
      <c r="S20" s="163"/>
      <c r="T20" s="163"/>
      <c r="U20" s="164"/>
      <c r="V20" s="162" t="s">
        <v>99</v>
      </c>
      <c r="W20" s="163"/>
      <c r="X20" s="163"/>
      <c r="Y20" s="163"/>
      <c r="Z20" s="164"/>
      <c r="AA20" s="162" t="s">
        <v>89</v>
      </c>
      <c r="AB20" s="163"/>
      <c r="AC20" s="163"/>
      <c r="AD20" s="163"/>
      <c r="AE20" s="164"/>
      <c r="AF20" s="162" t="s">
        <v>100</v>
      </c>
      <c r="AG20" s="163"/>
      <c r="AH20" s="163"/>
      <c r="AI20" s="163"/>
      <c r="AJ20" s="164"/>
      <c r="AK20" s="162" t="s">
        <v>101</v>
      </c>
      <c r="AL20" s="163"/>
      <c r="AM20" s="163"/>
      <c r="AN20" s="163"/>
      <c r="AO20" s="164"/>
      <c r="AP20" s="162" t="s">
        <v>99</v>
      </c>
      <c r="AQ20" s="163"/>
      <c r="AR20" s="163"/>
      <c r="AS20" s="163"/>
      <c r="AT20" s="194"/>
    </row>
    <row r="21" spans="1:46" s="100" customFormat="1" ht="18" customHeight="1" thickBot="1">
      <c r="A21" s="128"/>
      <c r="B21" s="103"/>
      <c r="C21" s="104"/>
      <c r="D21" s="104"/>
      <c r="E21" s="104"/>
      <c r="F21" s="105"/>
      <c r="G21" s="165" t="s">
        <v>90</v>
      </c>
      <c r="H21" s="166"/>
      <c r="I21" s="166"/>
      <c r="J21" s="166"/>
      <c r="K21" s="167"/>
      <c r="L21" s="165" t="s">
        <v>90</v>
      </c>
      <c r="M21" s="166"/>
      <c r="N21" s="166"/>
      <c r="O21" s="166"/>
      <c r="P21" s="167"/>
      <c r="Q21" s="165" t="s">
        <v>90</v>
      </c>
      <c r="R21" s="166"/>
      <c r="S21" s="166"/>
      <c r="T21" s="166"/>
      <c r="U21" s="167"/>
      <c r="V21" s="165" t="s">
        <v>90</v>
      </c>
      <c r="W21" s="166"/>
      <c r="X21" s="166"/>
      <c r="Y21" s="166"/>
      <c r="Z21" s="167"/>
      <c r="AA21" s="165" t="s">
        <v>96</v>
      </c>
      <c r="AB21" s="166"/>
      <c r="AC21" s="166"/>
      <c r="AD21" s="166"/>
      <c r="AE21" s="167"/>
      <c r="AF21" s="165" t="s">
        <v>96</v>
      </c>
      <c r="AG21" s="166"/>
      <c r="AH21" s="166"/>
      <c r="AI21" s="166"/>
      <c r="AJ21" s="167"/>
      <c r="AK21" s="165" t="s">
        <v>96</v>
      </c>
      <c r="AL21" s="166"/>
      <c r="AM21" s="166"/>
      <c r="AN21" s="166"/>
      <c r="AO21" s="167"/>
      <c r="AP21" s="165" t="s">
        <v>96</v>
      </c>
      <c r="AQ21" s="166"/>
      <c r="AR21" s="166"/>
      <c r="AS21" s="166"/>
      <c r="AT21" s="195"/>
    </row>
    <row r="22" spans="2:46" s="100" customFormat="1" ht="9.75" customHeight="1" thickTop="1">
      <c r="B22" s="101"/>
      <c r="C22" s="111"/>
      <c r="D22" s="112"/>
      <c r="E22" s="93"/>
      <c r="F22" s="102"/>
      <c r="G22" s="157" t="s">
        <v>91</v>
      </c>
      <c r="H22" s="158"/>
      <c r="I22" s="158"/>
      <c r="J22" s="158"/>
      <c r="K22" s="159"/>
      <c r="L22" s="157" t="s">
        <v>91</v>
      </c>
      <c r="M22" s="158"/>
      <c r="N22" s="158"/>
      <c r="O22" s="158"/>
      <c r="P22" s="159"/>
      <c r="Q22" s="157" t="s">
        <v>91</v>
      </c>
      <c r="R22" s="158"/>
      <c r="S22" s="158"/>
      <c r="T22" s="158"/>
      <c r="U22" s="159"/>
      <c r="V22" s="157" t="s">
        <v>91</v>
      </c>
      <c r="W22" s="158"/>
      <c r="X22" s="158"/>
      <c r="Y22" s="158"/>
      <c r="Z22" s="159"/>
      <c r="AA22" s="157" t="s">
        <v>91</v>
      </c>
      <c r="AB22" s="158"/>
      <c r="AC22" s="158"/>
      <c r="AD22" s="158"/>
      <c r="AE22" s="159"/>
      <c r="AF22" s="157" t="s">
        <v>91</v>
      </c>
      <c r="AG22" s="158"/>
      <c r="AH22" s="158"/>
      <c r="AI22" s="158"/>
      <c r="AJ22" s="159"/>
      <c r="AK22" s="157" t="s">
        <v>91</v>
      </c>
      <c r="AL22" s="158"/>
      <c r="AM22" s="158"/>
      <c r="AN22" s="158"/>
      <c r="AO22" s="159"/>
      <c r="AP22" s="157" t="s">
        <v>91</v>
      </c>
      <c r="AQ22" s="158"/>
      <c r="AR22" s="158"/>
      <c r="AS22" s="158"/>
      <c r="AT22" s="160"/>
    </row>
    <row r="23" spans="2:46" s="113" customFormat="1" ht="24.75" customHeight="1">
      <c r="B23" s="114"/>
      <c r="C23" s="115"/>
      <c r="D23" s="161" t="s">
        <v>102</v>
      </c>
      <c r="E23" s="161"/>
      <c r="F23" s="116"/>
      <c r="G23" s="197">
        <v>212308</v>
      </c>
      <c r="H23" s="207"/>
      <c r="I23" s="207"/>
      <c r="J23" s="207"/>
      <c r="K23" s="208"/>
      <c r="L23" s="197">
        <v>2602</v>
      </c>
      <c r="M23" s="207"/>
      <c r="N23" s="207"/>
      <c r="O23" s="207"/>
      <c r="P23" s="208"/>
      <c r="Q23" s="197">
        <v>2269</v>
      </c>
      <c r="R23" s="207"/>
      <c r="S23" s="207"/>
      <c r="T23" s="207"/>
      <c r="U23" s="208"/>
      <c r="V23" s="197">
        <v>212666</v>
      </c>
      <c r="W23" s="207"/>
      <c r="X23" s="207"/>
      <c r="Y23" s="207"/>
      <c r="Z23" s="208"/>
      <c r="AA23" s="197">
        <v>52911</v>
      </c>
      <c r="AB23" s="207"/>
      <c r="AC23" s="207"/>
      <c r="AD23" s="207"/>
      <c r="AE23" s="208"/>
      <c r="AF23" s="197">
        <v>1949</v>
      </c>
      <c r="AG23" s="207"/>
      <c r="AH23" s="207"/>
      <c r="AI23" s="207"/>
      <c r="AJ23" s="208"/>
      <c r="AK23" s="197">
        <v>1082</v>
      </c>
      <c r="AL23" s="207"/>
      <c r="AM23" s="207"/>
      <c r="AN23" s="207"/>
      <c r="AO23" s="208"/>
      <c r="AP23" s="197">
        <v>53753</v>
      </c>
      <c r="AQ23" s="207"/>
      <c r="AR23" s="207"/>
      <c r="AS23" s="207"/>
      <c r="AT23" s="219"/>
    </row>
    <row r="24" spans="1:46" s="113" customFormat="1" ht="24.75" customHeight="1">
      <c r="A24" s="145" t="s">
        <v>92</v>
      </c>
      <c r="B24" s="117"/>
      <c r="C24" s="118"/>
      <c r="D24" s="156" t="s">
        <v>103</v>
      </c>
      <c r="E24" s="156"/>
      <c r="F24" s="119"/>
      <c r="G24" s="197">
        <v>114055</v>
      </c>
      <c r="H24" s="207"/>
      <c r="I24" s="207"/>
      <c r="J24" s="207"/>
      <c r="K24" s="208"/>
      <c r="L24" s="197">
        <v>1603</v>
      </c>
      <c r="M24" s="207"/>
      <c r="N24" s="207"/>
      <c r="O24" s="207"/>
      <c r="P24" s="208"/>
      <c r="Q24" s="197">
        <v>1111</v>
      </c>
      <c r="R24" s="207"/>
      <c r="S24" s="207"/>
      <c r="T24" s="207"/>
      <c r="U24" s="208"/>
      <c r="V24" s="197">
        <v>114547</v>
      </c>
      <c r="W24" s="207"/>
      <c r="X24" s="207"/>
      <c r="Y24" s="207"/>
      <c r="Z24" s="208"/>
      <c r="AA24" s="197">
        <v>9168</v>
      </c>
      <c r="AB24" s="207"/>
      <c r="AC24" s="207"/>
      <c r="AD24" s="207"/>
      <c r="AE24" s="208"/>
      <c r="AF24" s="197">
        <v>196</v>
      </c>
      <c r="AG24" s="207"/>
      <c r="AH24" s="207"/>
      <c r="AI24" s="207"/>
      <c r="AJ24" s="208"/>
      <c r="AK24" s="197">
        <v>185</v>
      </c>
      <c r="AL24" s="207"/>
      <c r="AM24" s="207"/>
      <c r="AN24" s="207"/>
      <c r="AO24" s="208"/>
      <c r="AP24" s="197">
        <v>9179</v>
      </c>
      <c r="AQ24" s="207"/>
      <c r="AR24" s="207"/>
      <c r="AS24" s="207"/>
      <c r="AT24" s="219"/>
    </row>
    <row r="25" spans="1:46" s="113" customFormat="1" ht="24.75" customHeight="1">
      <c r="A25" s="145"/>
      <c r="B25" s="117"/>
      <c r="C25" s="118"/>
      <c r="D25" s="156" t="s">
        <v>104</v>
      </c>
      <c r="E25" s="156"/>
      <c r="F25" s="119"/>
      <c r="G25" s="197">
        <v>11061</v>
      </c>
      <c r="H25" s="207"/>
      <c r="I25" s="207"/>
      <c r="J25" s="207"/>
      <c r="K25" s="208"/>
      <c r="L25" s="197">
        <v>251</v>
      </c>
      <c r="M25" s="207"/>
      <c r="N25" s="207"/>
      <c r="O25" s="207"/>
      <c r="P25" s="208"/>
      <c r="Q25" s="197">
        <v>170</v>
      </c>
      <c r="R25" s="207"/>
      <c r="S25" s="207"/>
      <c r="T25" s="207"/>
      <c r="U25" s="208"/>
      <c r="V25" s="197">
        <v>11144</v>
      </c>
      <c r="W25" s="207"/>
      <c r="X25" s="207"/>
      <c r="Y25" s="207"/>
      <c r="Z25" s="208"/>
      <c r="AA25" s="197">
        <v>17105</v>
      </c>
      <c r="AB25" s="207"/>
      <c r="AC25" s="207"/>
      <c r="AD25" s="207"/>
      <c r="AE25" s="208"/>
      <c r="AF25" s="197">
        <v>522</v>
      </c>
      <c r="AG25" s="207"/>
      <c r="AH25" s="207"/>
      <c r="AI25" s="207"/>
      <c r="AJ25" s="208"/>
      <c r="AK25" s="197">
        <v>174</v>
      </c>
      <c r="AL25" s="207"/>
      <c r="AM25" s="207"/>
      <c r="AN25" s="207"/>
      <c r="AO25" s="208"/>
      <c r="AP25" s="197">
        <v>17451</v>
      </c>
      <c r="AQ25" s="207"/>
      <c r="AR25" s="207"/>
      <c r="AS25" s="207"/>
      <c r="AT25" s="219"/>
    </row>
    <row r="26" spans="1:46" s="113" customFormat="1" ht="28.5" customHeight="1" thickBot="1">
      <c r="A26" s="129"/>
      <c r="B26" s="120"/>
      <c r="C26" s="121"/>
      <c r="D26" s="149" t="s">
        <v>105</v>
      </c>
      <c r="E26" s="149"/>
      <c r="F26" s="122"/>
      <c r="G26" s="220">
        <v>19756</v>
      </c>
      <c r="H26" s="221"/>
      <c r="I26" s="221"/>
      <c r="J26" s="221"/>
      <c r="K26" s="222"/>
      <c r="L26" s="220">
        <v>247</v>
      </c>
      <c r="M26" s="221"/>
      <c r="N26" s="221"/>
      <c r="O26" s="221"/>
      <c r="P26" s="222"/>
      <c r="Q26" s="220">
        <v>322</v>
      </c>
      <c r="R26" s="221"/>
      <c r="S26" s="221"/>
      <c r="T26" s="221"/>
      <c r="U26" s="222"/>
      <c r="V26" s="220">
        <v>19679</v>
      </c>
      <c r="W26" s="221"/>
      <c r="X26" s="221"/>
      <c r="Y26" s="221"/>
      <c r="Z26" s="222"/>
      <c r="AA26" s="220">
        <v>5151</v>
      </c>
      <c r="AB26" s="221"/>
      <c r="AC26" s="221"/>
      <c r="AD26" s="221"/>
      <c r="AE26" s="222"/>
      <c r="AF26" s="220">
        <v>545</v>
      </c>
      <c r="AG26" s="221"/>
      <c r="AH26" s="221"/>
      <c r="AI26" s="221"/>
      <c r="AJ26" s="222"/>
      <c r="AK26" s="220">
        <v>204</v>
      </c>
      <c r="AL26" s="221"/>
      <c r="AM26" s="221"/>
      <c r="AN26" s="221"/>
      <c r="AO26" s="222"/>
      <c r="AP26" s="220">
        <v>5494</v>
      </c>
      <c r="AQ26" s="221"/>
      <c r="AR26" s="221"/>
      <c r="AS26" s="221"/>
      <c r="AT26" s="223"/>
    </row>
    <row r="27" spans="4:46" s="124" customFormat="1" ht="18" customHeight="1">
      <c r="D27" s="125"/>
      <c r="E27" s="125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</row>
    <row r="28" spans="4:46" s="124" customFormat="1" ht="18" customHeight="1">
      <c r="D28" s="125"/>
      <c r="E28" s="125"/>
      <c r="F28" s="126"/>
      <c r="G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</row>
    <row r="29" spans="2:46" ht="18.75">
      <c r="B29" s="91"/>
      <c r="C29" s="91"/>
      <c r="D29" s="91"/>
      <c r="E29" s="91"/>
      <c r="F29" s="91"/>
      <c r="G29" s="91"/>
      <c r="H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</row>
    <row r="30" spans="2:46" ht="18.75">
      <c r="B30" s="151" t="s">
        <v>107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</row>
    <row r="31" spans="2:46" ht="18.75">
      <c r="B31" s="91"/>
      <c r="C31" s="91"/>
      <c r="D31" s="91"/>
      <c r="E31" s="91"/>
      <c r="F31" s="91"/>
      <c r="G31" s="91"/>
      <c r="H31" s="91"/>
      <c r="I31" s="13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</row>
    <row r="32" spans="2:46" ht="18.75">
      <c r="B32" s="91"/>
      <c r="C32" s="91"/>
      <c r="D32" s="91"/>
      <c r="E32" s="91"/>
      <c r="F32" s="91"/>
      <c r="G32" s="91"/>
      <c r="H32" s="91"/>
      <c r="I32" s="130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</row>
    <row r="33" spans="2:46" ht="18.75">
      <c r="B33" s="218"/>
      <c r="C33" s="218"/>
      <c r="D33" s="218"/>
      <c r="E33" s="218"/>
      <c r="F33" s="218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131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</row>
    <row r="34" spans="2:46" ht="18" customHeight="1" thickBot="1">
      <c r="B34" s="196"/>
      <c r="C34" s="196"/>
      <c r="D34" s="196"/>
      <c r="E34" s="90" t="s">
        <v>94</v>
      </c>
      <c r="F34" s="90"/>
      <c r="G34" s="90"/>
      <c r="H34" s="90"/>
      <c r="I34" s="90"/>
      <c r="J34" s="90"/>
      <c r="K34" s="90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</row>
    <row r="35" spans="2:46" s="96" customFormat="1" ht="18" customHeight="1">
      <c r="B35" s="97"/>
      <c r="C35" s="98"/>
      <c r="D35" s="98"/>
      <c r="E35" s="98"/>
      <c r="F35" s="99"/>
      <c r="G35" s="174" t="s">
        <v>95</v>
      </c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6"/>
      <c r="AA35" s="174" t="s">
        <v>96</v>
      </c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7"/>
    </row>
    <row r="36" spans="2:46" s="100" customFormat="1" ht="18" customHeight="1">
      <c r="B36" s="178" t="s">
        <v>7</v>
      </c>
      <c r="C36" s="179"/>
      <c r="D36" s="179"/>
      <c r="E36" s="179"/>
      <c r="F36" s="102"/>
      <c r="G36" s="162" t="s">
        <v>61</v>
      </c>
      <c r="H36" s="163"/>
      <c r="I36" s="163"/>
      <c r="J36" s="163"/>
      <c r="K36" s="164"/>
      <c r="L36" s="162" t="s">
        <v>62</v>
      </c>
      <c r="M36" s="163"/>
      <c r="N36" s="163"/>
      <c r="O36" s="163"/>
      <c r="P36" s="164"/>
      <c r="Q36" s="162" t="s">
        <v>63</v>
      </c>
      <c r="R36" s="163"/>
      <c r="S36" s="163"/>
      <c r="T36" s="163"/>
      <c r="U36" s="164"/>
      <c r="V36" s="162" t="s">
        <v>64</v>
      </c>
      <c r="W36" s="163"/>
      <c r="X36" s="163"/>
      <c r="Y36" s="163"/>
      <c r="Z36" s="164"/>
      <c r="AA36" s="162" t="s">
        <v>61</v>
      </c>
      <c r="AB36" s="163"/>
      <c r="AC36" s="163"/>
      <c r="AD36" s="163"/>
      <c r="AE36" s="164"/>
      <c r="AF36" s="162" t="s">
        <v>62</v>
      </c>
      <c r="AG36" s="163"/>
      <c r="AH36" s="163"/>
      <c r="AI36" s="163"/>
      <c r="AJ36" s="164"/>
      <c r="AK36" s="162" t="s">
        <v>63</v>
      </c>
      <c r="AL36" s="163"/>
      <c r="AM36" s="163"/>
      <c r="AN36" s="163"/>
      <c r="AO36" s="164"/>
      <c r="AP36" s="162" t="s">
        <v>64</v>
      </c>
      <c r="AQ36" s="163"/>
      <c r="AR36" s="163"/>
      <c r="AS36" s="163"/>
      <c r="AT36" s="194"/>
    </row>
    <row r="37" spans="2:46" s="100" customFormat="1" ht="18" customHeight="1" thickBot="1">
      <c r="B37" s="103"/>
      <c r="C37" s="104"/>
      <c r="D37" s="104"/>
      <c r="E37" s="104"/>
      <c r="F37" s="105"/>
      <c r="G37" s="165"/>
      <c r="H37" s="166"/>
      <c r="I37" s="166"/>
      <c r="J37" s="166"/>
      <c r="K37" s="167"/>
      <c r="L37" s="165"/>
      <c r="M37" s="166"/>
      <c r="N37" s="166"/>
      <c r="O37" s="166"/>
      <c r="P37" s="167"/>
      <c r="Q37" s="165"/>
      <c r="R37" s="166"/>
      <c r="S37" s="166"/>
      <c r="T37" s="166"/>
      <c r="U37" s="167"/>
      <c r="V37" s="165"/>
      <c r="W37" s="166"/>
      <c r="X37" s="166"/>
      <c r="Y37" s="166"/>
      <c r="Z37" s="167"/>
      <c r="AA37" s="165"/>
      <c r="AB37" s="166"/>
      <c r="AC37" s="166"/>
      <c r="AD37" s="166"/>
      <c r="AE37" s="167"/>
      <c r="AF37" s="165"/>
      <c r="AG37" s="166"/>
      <c r="AH37" s="166"/>
      <c r="AI37" s="166"/>
      <c r="AJ37" s="167"/>
      <c r="AK37" s="165"/>
      <c r="AL37" s="166"/>
      <c r="AM37" s="166"/>
      <c r="AN37" s="166"/>
      <c r="AO37" s="167"/>
      <c r="AP37" s="165"/>
      <c r="AQ37" s="166"/>
      <c r="AR37" s="166"/>
      <c r="AS37" s="166"/>
      <c r="AT37" s="195"/>
    </row>
    <row r="38" spans="2:46" s="100" customFormat="1" ht="9.75" customHeight="1" thickTop="1">
      <c r="B38" s="101"/>
      <c r="C38" s="111"/>
      <c r="D38" s="112"/>
      <c r="E38" s="93"/>
      <c r="F38" s="102"/>
      <c r="G38" s="157" t="s">
        <v>65</v>
      </c>
      <c r="H38" s="158"/>
      <c r="I38" s="158"/>
      <c r="J38" s="158"/>
      <c r="K38" s="159"/>
      <c r="L38" s="157" t="s">
        <v>66</v>
      </c>
      <c r="M38" s="158"/>
      <c r="N38" s="158"/>
      <c r="O38" s="158"/>
      <c r="P38" s="159"/>
      <c r="Q38" s="157" t="s">
        <v>66</v>
      </c>
      <c r="R38" s="158"/>
      <c r="S38" s="158"/>
      <c r="T38" s="158"/>
      <c r="U38" s="159"/>
      <c r="V38" s="157" t="s">
        <v>66</v>
      </c>
      <c r="W38" s="158"/>
      <c r="X38" s="158"/>
      <c r="Y38" s="158"/>
      <c r="Z38" s="159"/>
      <c r="AA38" s="157" t="s">
        <v>65</v>
      </c>
      <c r="AB38" s="158"/>
      <c r="AC38" s="158"/>
      <c r="AD38" s="158"/>
      <c r="AE38" s="159"/>
      <c r="AF38" s="157" t="s">
        <v>66</v>
      </c>
      <c r="AG38" s="158"/>
      <c r="AH38" s="158"/>
      <c r="AI38" s="158"/>
      <c r="AJ38" s="159"/>
      <c r="AK38" s="157" t="s">
        <v>66</v>
      </c>
      <c r="AL38" s="158"/>
      <c r="AM38" s="158"/>
      <c r="AN38" s="158"/>
      <c r="AO38" s="159"/>
      <c r="AP38" s="157" t="s">
        <v>66</v>
      </c>
      <c r="AQ38" s="158"/>
      <c r="AR38" s="158"/>
      <c r="AS38" s="158"/>
      <c r="AT38" s="160"/>
    </row>
    <row r="39" spans="2:46" s="113" customFormat="1" ht="24.75" customHeight="1">
      <c r="B39" s="114"/>
      <c r="C39" s="115"/>
      <c r="D39" s="161" t="s">
        <v>102</v>
      </c>
      <c r="E39" s="161"/>
      <c r="F39" s="116"/>
      <c r="G39" s="182">
        <v>19.1</v>
      </c>
      <c r="H39" s="183"/>
      <c r="I39" s="183"/>
      <c r="J39" s="183"/>
      <c r="K39" s="189"/>
      <c r="L39" s="182">
        <v>161.7</v>
      </c>
      <c r="M39" s="183"/>
      <c r="N39" s="183"/>
      <c r="O39" s="183"/>
      <c r="P39" s="189"/>
      <c r="Q39" s="182">
        <v>147</v>
      </c>
      <c r="R39" s="183"/>
      <c r="S39" s="183"/>
      <c r="T39" s="183"/>
      <c r="U39" s="189"/>
      <c r="V39" s="182">
        <v>14.7</v>
      </c>
      <c r="W39" s="183"/>
      <c r="X39" s="183"/>
      <c r="Y39" s="183"/>
      <c r="Z39" s="189"/>
      <c r="AA39" s="182">
        <v>15.8</v>
      </c>
      <c r="AB39" s="183"/>
      <c r="AC39" s="183"/>
      <c r="AD39" s="183"/>
      <c r="AE39" s="189"/>
      <c r="AF39" s="182">
        <v>87.2</v>
      </c>
      <c r="AG39" s="183"/>
      <c r="AH39" s="183"/>
      <c r="AI39" s="183"/>
      <c r="AJ39" s="189"/>
      <c r="AK39" s="182">
        <v>85</v>
      </c>
      <c r="AL39" s="183"/>
      <c r="AM39" s="183"/>
      <c r="AN39" s="183"/>
      <c r="AO39" s="189"/>
      <c r="AP39" s="182">
        <v>2.2</v>
      </c>
      <c r="AQ39" s="183"/>
      <c r="AR39" s="183"/>
      <c r="AS39" s="183"/>
      <c r="AT39" s="184"/>
    </row>
    <row r="40" spans="2:46" s="113" customFormat="1" ht="24.75" customHeight="1">
      <c r="B40" s="117"/>
      <c r="C40" s="118"/>
      <c r="D40" s="156" t="s">
        <v>103</v>
      </c>
      <c r="E40" s="156"/>
      <c r="F40" s="119"/>
      <c r="G40" s="182">
        <v>18.3</v>
      </c>
      <c r="H40" s="183"/>
      <c r="I40" s="183"/>
      <c r="J40" s="183"/>
      <c r="K40" s="189"/>
      <c r="L40" s="182">
        <v>161.9</v>
      </c>
      <c r="M40" s="183"/>
      <c r="N40" s="183"/>
      <c r="O40" s="183"/>
      <c r="P40" s="189"/>
      <c r="Q40" s="182">
        <v>140</v>
      </c>
      <c r="R40" s="183"/>
      <c r="S40" s="183"/>
      <c r="T40" s="183"/>
      <c r="U40" s="189"/>
      <c r="V40" s="182">
        <v>21.9</v>
      </c>
      <c r="W40" s="183"/>
      <c r="X40" s="183"/>
      <c r="Y40" s="183"/>
      <c r="Z40" s="189"/>
      <c r="AA40" s="182">
        <v>16.7</v>
      </c>
      <c r="AB40" s="183"/>
      <c r="AC40" s="183"/>
      <c r="AD40" s="183"/>
      <c r="AE40" s="189"/>
      <c r="AF40" s="182">
        <v>105.8</v>
      </c>
      <c r="AG40" s="183"/>
      <c r="AH40" s="183"/>
      <c r="AI40" s="183"/>
      <c r="AJ40" s="189"/>
      <c r="AK40" s="182">
        <v>101.9</v>
      </c>
      <c r="AL40" s="183"/>
      <c r="AM40" s="183"/>
      <c r="AN40" s="183"/>
      <c r="AO40" s="189"/>
      <c r="AP40" s="182">
        <v>3.9</v>
      </c>
      <c r="AQ40" s="183"/>
      <c r="AR40" s="183"/>
      <c r="AS40" s="183"/>
      <c r="AT40" s="184"/>
    </row>
    <row r="41" spans="2:46" s="113" customFormat="1" ht="24.75" customHeight="1">
      <c r="B41" s="117"/>
      <c r="C41" s="118"/>
      <c r="D41" s="156" t="s">
        <v>104</v>
      </c>
      <c r="E41" s="156"/>
      <c r="F41" s="119"/>
      <c r="G41" s="182">
        <v>20.4</v>
      </c>
      <c r="H41" s="183"/>
      <c r="I41" s="183"/>
      <c r="J41" s="183"/>
      <c r="K41" s="189"/>
      <c r="L41" s="182">
        <v>164.9</v>
      </c>
      <c r="M41" s="183"/>
      <c r="N41" s="183"/>
      <c r="O41" s="183"/>
      <c r="P41" s="189"/>
      <c r="Q41" s="182">
        <v>153.7</v>
      </c>
      <c r="R41" s="183"/>
      <c r="S41" s="183"/>
      <c r="T41" s="183"/>
      <c r="U41" s="189"/>
      <c r="V41" s="182">
        <v>11.2</v>
      </c>
      <c r="W41" s="183"/>
      <c r="X41" s="183"/>
      <c r="Y41" s="183"/>
      <c r="Z41" s="189"/>
      <c r="AA41" s="182">
        <v>17.4</v>
      </c>
      <c r="AB41" s="183"/>
      <c r="AC41" s="183"/>
      <c r="AD41" s="183"/>
      <c r="AE41" s="189"/>
      <c r="AF41" s="182">
        <v>88.2</v>
      </c>
      <c r="AG41" s="183"/>
      <c r="AH41" s="183"/>
      <c r="AI41" s="183"/>
      <c r="AJ41" s="189"/>
      <c r="AK41" s="182">
        <v>87.1</v>
      </c>
      <c r="AL41" s="183"/>
      <c r="AM41" s="183"/>
      <c r="AN41" s="183"/>
      <c r="AO41" s="189"/>
      <c r="AP41" s="182">
        <v>1.1</v>
      </c>
      <c r="AQ41" s="183"/>
      <c r="AR41" s="183"/>
      <c r="AS41" s="183"/>
      <c r="AT41" s="184"/>
    </row>
    <row r="42" spans="2:46" s="113" customFormat="1" ht="28.5" customHeight="1" thickBot="1">
      <c r="B42" s="120"/>
      <c r="C42" s="121"/>
      <c r="D42" s="149" t="s">
        <v>105</v>
      </c>
      <c r="E42" s="149"/>
      <c r="F42" s="122"/>
      <c r="G42" s="185">
        <v>19.8</v>
      </c>
      <c r="H42" s="186"/>
      <c r="I42" s="186"/>
      <c r="J42" s="186"/>
      <c r="K42" s="187"/>
      <c r="L42" s="185">
        <v>160.4</v>
      </c>
      <c r="M42" s="186"/>
      <c r="N42" s="186"/>
      <c r="O42" s="186"/>
      <c r="P42" s="187"/>
      <c r="Q42" s="185">
        <v>149.2</v>
      </c>
      <c r="R42" s="186"/>
      <c r="S42" s="186"/>
      <c r="T42" s="186"/>
      <c r="U42" s="187"/>
      <c r="V42" s="185">
        <v>11.2</v>
      </c>
      <c r="W42" s="186"/>
      <c r="X42" s="186"/>
      <c r="Y42" s="186"/>
      <c r="Z42" s="187"/>
      <c r="AA42" s="185">
        <v>15.8</v>
      </c>
      <c r="AB42" s="186"/>
      <c r="AC42" s="186"/>
      <c r="AD42" s="186"/>
      <c r="AE42" s="187"/>
      <c r="AF42" s="185">
        <v>91.9</v>
      </c>
      <c r="AG42" s="186"/>
      <c r="AH42" s="186"/>
      <c r="AI42" s="186"/>
      <c r="AJ42" s="187"/>
      <c r="AK42" s="185">
        <v>87.2</v>
      </c>
      <c r="AL42" s="186"/>
      <c r="AM42" s="186"/>
      <c r="AN42" s="186"/>
      <c r="AO42" s="187"/>
      <c r="AP42" s="185">
        <v>4.7</v>
      </c>
      <c r="AQ42" s="186"/>
      <c r="AR42" s="186"/>
      <c r="AS42" s="186"/>
      <c r="AT42" s="188"/>
    </row>
    <row r="43" spans="4:46" s="124" customFormat="1" ht="18" customHeight="1">
      <c r="D43" s="125"/>
      <c r="E43" s="125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</row>
    <row r="44" spans="4:46" s="124" customFormat="1" ht="18" customHeight="1">
      <c r="D44" s="125"/>
      <c r="E44" s="12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</row>
    <row r="45" spans="4:46" s="124" customFormat="1" ht="18" customHeight="1">
      <c r="D45" s="125"/>
      <c r="E45" s="125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</row>
    <row r="46" spans="4:46" s="124" customFormat="1" ht="18" customHeight="1">
      <c r="D46" s="125"/>
      <c r="E46" s="125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</row>
    <row r="47" spans="4:46" s="124" customFormat="1" ht="18" customHeight="1">
      <c r="D47" s="125"/>
      <c r="E47" s="125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</row>
    <row r="48" spans="4:46" s="124" customFormat="1" ht="18" customHeight="1">
      <c r="D48" s="125"/>
      <c r="E48" s="125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</row>
    <row r="49" spans="4:46" s="124" customFormat="1" ht="18" customHeight="1">
      <c r="D49" s="125"/>
      <c r="E49" s="125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</row>
    <row r="50" spans="4:46" s="124" customFormat="1" ht="18" customHeight="1">
      <c r="D50" s="125"/>
      <c r="E50" s="125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</row>
    <row r="51" spans="4:46" s="124" customFormat="1" ht="18" customHeight="1">
      <c r="D51" s="125"/>
      <c r="E51" s="125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</row>
    <row r="52" spans="4:46" s="124" customFormat="1" ht="18" customHeight="1">
      <c r="D52" s="125"/>
      <c r="E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</row>
    <row r="53" spans="4:46" s="124" customFormat="1" ht="18" customHeight="1">
      <c r="D53" s="125"/>
      <c r="E53" s="125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</row>
    <row r="54" spans="2:46" s="124" customFormat="1" ht="18" customHeight="1" thickBot="1">
      <c r="B54" s="196"/>
      <c r="C54" s="196"/>
      <c r="D54" s="196"/>
      <c r="E54" s="90" t="s">
        <v>106</v>
      </c>
      <c r="F54" s="143"/>
      <c r="G54" s="143"/>
      <c r="H54" s="143"/>
      <c r="I54" s="143"/>
      <c r="J54" s="143"/>
      <c r="K54" s="143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</row>
    <row r="55" spans="2:46" ht="14.25">
      <c r="B55" s="97"/>
      <c r="C55" s="98"/>
      <c r="D55" s="98"/>
      <c r="E55" s="98"/>
      <c r="F55" s="99"/>
      <c r="G55" s="174" t="s">
        <v>95</v>
      </c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6"/>
      <c r="AA55" s="174" t="s">
        <v>96</v>
      </c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7"/>
    </row>
    <row r="56" spans="2:46" ht="14.25">
      <c r="B56" s="178" t="s">
        <v>7</v>
      </c>
      <c r="C56" s="179"/>
      <c r="D56" s="179"/>
      <c r="E56" s="179"/>
      <c r="F56" s="102"/>
      <c r="G56" s="162" t="s">
        <v>61</v>
      </c>
      <c r="H56" s="163"/>
      <c r="I56" s="163"/>
      <c r="J56" s="163"/>
      <c r="K56" s="164"/>
      <c r="L56" s="162" t="s">
        <v>62</v>
      </c>
      <c r="M56" s="163"/>
      <c r="N56" s="163"/>
      <c r="O56" s="163"/>
      <c r="P56" s="164"/>
      <c r="Q56" s="162" t="s">
        <v>63</v>
      </c>
      <c r="R56" s="163"/>
      <c r="S56" s="163"/>
      <c r="T56" s="163"/>
      <c r="U56" s="164"/>
      <c r="V56" s="162" t="s">
        <v>64</v>
      </c>
      <c r="W56" s="163"/>
      <c r="X56" s="163"/>
      <c r="Y56" s="163"/>
      <c r="Z56" s="164"/>
      <c r="AA56" s="162" t="s">
        <v>61</v>
      </c>
      <c r="AB56" s="163"/>
      <c r="AC56" s="163"/>
      <c r="AD56" s="163"/>
      <c r="AE56" s="164"/>
      <c r="AF56" s="162" t="s">
        <v>62</v>
      </c>
      <c r="AG56" s="163"/>
      <c r="AH56" s="163"/>
      <c r="AI56" s="163"/>
      <c r="AJ56" s="164"/>
      <c r="AK56" s="162" t="s">
        <v>63</v>
      </c>
      <c r="AL56" s="163"/>
      <c r="AM56" s="163"/>
      <c r="AN56" s="163"/>
      <c r="AO56" s="164"/>
      <c r="AP56" s="162" t="s">
        <v>64</v>
      </c>
      <c r="AQ56" s="163"/>
      <c r="AR56" s="163"/>
      <c r="AS56" s="163"/>
      <c r="AT56" s="194"/>
    </row>
    <row r="57" spans="2:46" s="124" customFormat="1" ht="18" customHeight="1" thickBot="1">
      <c r="B57" s="103"/>
      <c r="C57" s="104"/>
      <c r="D57" s="104"/>
      <c r="E57" s="104"/>
      <c r="F57" s="105"/>
      <c r="G57" s="165"/>
      <c r="H57" s="166"/>
      <c r="I57" s="166"/>
      <c r="J57" s="166"/>
      <c r="K57" s="167"/>
      <c r="L57" s="165"/>
      <c r="M57" s="166"/>
      <c r="N57" s="166"/>
      <c r="O57" s="166"/>
      <c r="P57" s="167"/>
      <c r="Q57" s="165"/>
      <c r="R57" s="166"/>
      <c r="S57" s="166"/>
      <c r="T57" s="166"/>
      <c r="U57" s="167"/>
      <c r="V57" s="165"/>
      <c r="W57" s="166"/>
      <c r="X57" s="166"/>
      <c r="Y57" s="166"/>
      <c r="Z57" s="167"/>
      <c r="AA57" s="165"/>
      <c r="AB57" s="166"/>
      <c r="AC57" s="166"/>
      <c r="AD57" s="166"/>
      <c r="AE57" s="167"/>
      <c r="AF57" s="165"/>
      <c r="AG57" s="166"/>
      <c r="AH57" s="166"/>
      <c r="AI57" s="166"/>
      <c r="AJ57" s="167"/>
      <c r="AK57" s="165"/>
      <c r="AL57" s="166"/>
      <c r="AM57" s="166"/>
      <c r="AN57" s="166"/>
      <c r="AO57" s="167"/>
      <c r="AP57" s="165"/>
      <c r="AQ57" s="166"/>
      <c r="AR57" s="166"/>
      <c r="AS57" s="166"/>
      <c r="AT57" s="195"/>
    </row>
    <row r="58" spans="2:46" ht="18" customHeight="1" thickTop="1">
      <c r="B58" s="101"/>
      <c r="C58" s="111"/>
      <c r="D58" s="112"/>
      <c r="E58" s="93"/>
      <c r="F58" s="102"/>
      <c r="G58" s="157" t="s">
        <v>65</v>
      </c>
      <c r="H58" s="158"/>
      <c r="I58" s="158"/>
      <c r="J58" s="158"/>
      <c r="K58" s="159"/>
      <c r="L58" s="157" t="s">
        <v>66</v>
      </c>
      <c r="M58" s="158"/>
      <c r="N58" s="158"/>
      <c r="O58" s="158"/>
      <c r="P58" s="159"/>
      <c r="Q58" s="157" t="s">
        <v>66</v>
      </c>
      <c r="R58" s="158"/>
      <c r="S58" s="158"/>
      <c r="T58" s="158"/>
      <c r="U58" s="159"/>
      <c r="V58" s="157" t="s">
        <v>66</v>
      </c>
      <c r="W58" s="158"/>
      <c r="X58" s="158"/>
      <c r="Y58" s="158"/>
      <c r="Z58" s="159"/>
      <c r="AA58" s="157" t="s">
        <v>65</v>
      </c>
      <c r="AB58" s="158"/>
      <c r="AC58" s="158"/>
      <c r="AD58" s="158"/>
      <c r="AE58" s="159"/>
      <c r="AF58" s="157" t="s">
        <v>66</v>
      </c>
      <c r="AG58" s="158"/>
      <c r="AH58" s="158"/>
      <c r="AI58" s="158"/>
      <c r="AJ58" s="159"/>
      <c r="AK58" s="157" t="s">
        <v>66</v>
      </c>
      <c r="AL58" s="158"/>
      <c r="AM58" s="158"/>
      <c r="AN58" s="158"/>
      <c r="AO58" s="159"/>
      <c r="AP58" s="157" t="s">
        <v>66</v>
      </c>
      <c r="AQ58" s="158"/>
      <c r="AR58" s="158"/>
      <c r="AS58" s="158"/>
      <c r="AT58" s="160"/>
    </row>
    <row r="59" spans="2:46" s="96" customFormat="1" ht="18" customHeight="1">
      <c r="B59" s="114"/>
      <c r="C59" s="115"/>
      <c r="D59" s="161" t="s">
        <v>102</v>
      </c>
      <c r="E59" s="161"/>
      <c r="F59" s="116"/>
      <c r="G59" s="182">
        <v>18.9</v>
      </c>
      <c r="H59" s="183"/>
      <c r="I59" s="183"/>
      <c r="J59" s="183"/>
      <c r="K59" s="189"/>
      <c r="L59" s="182">
        <v>163.2</v>
      </c>
      <c r="M59" s="183"/>
      <c r="N59" s="183"/>
      <c r="O59" s="183"/>
      <c r="P59" s="189"/>
      <c r="Q59" s="182">
        <v>145.7</v>
      </c>
      <c r="R59" s="183"/>
      <c r="S59" s="183"/>
      <c r="T59" s="183"/>
      <c r="U59" s="189"/>
      <c r="V59" s="182">
        <v>17.5</v>
      </c>
      <c r="W59" s="183"/>
      <c r="X59" s="183"/>
      <c r="Y59" s="183"/>
      <c r="Z59" s="189"/>
      <c r="AA59" s="182">
        <v>16</v>
      </c>
      <c r="AB59" s="183"/>
      <c r="AC59" s="183"/>
      <c r="AD59" s="183"/>
      <c r="AE59" s="189"/>
      <c r="AF59" s="182">
        <v>95.4</v>
      </c>
      <c r="AG59" s="183"/>
      <c r="AH59" s="183"/>
      <c r="AI59" s="183"/>
      <c r="AJ59" s="189"/>
      <c r="AK59" s="182">
        <v>92.7</v>
      </c>
      <c r="AL59" s="183"/>
      <c r="AM59" s="183"/>
      <c r="AN59" s="183"/>
      <c r="AO59" s="189"/>
      <c r="AP59" s="182">
        <v>2.7</v>
      </c>
      <c r="AQ59" s="183"/>
      <c r="AR59" s="183"/>
      <c r="AS59" s="183"/>
      <c r="AT59" s="184"/>
    </row>
    <row r="60" spans="2:46" s="100" customFormat="1" ht="27.75" customHeight="1">
      <c r="B60" s="117"/>
      <c r="C60" s="118"/>
      <c r="D60" s="156" t="s">
        <v>103</v>
      </c>
      <c r="E60" s="156"/>
      <c r="F60" s="119"/>
      <c r="G60" s="190">
        <v>18.2</v>
      </c>
      <c r="H60" s="191"/>
      <c r="I60" s="191"/>
      <c r="J60" s="191"/>
      <c r="K60" s="192"/>
      <c r="L60" s="190">
        <v>162.8</v>
      </c>
      <c r="M60" s="191"/>
      <c r="N60" s="191"/>
      <c r="O60" s="191"/>
      <c r="P60" s="192"/>
      <c r="Q60" s="190">
        <v>139.2</v>
      </c>
      <c r="R60" s="191"/>
      <c r="S60" s="191"/>
      <c r="T60" s="191"/>
      <c r="U60" s="192"/>
      <c r="V60" s="190">
        <v>23.6</v>
      </c>
      <c r="W60" s="191"/>
      <c r="X60" s="191"/>
      <c r="Y60" s="191"/>
      <c r="Z60" s="192"/>
      <c r="AA60" s="190">
        <v>17.1</v>
      </c>
      <c r="AB60" s="191"/>
      <c r="AC60" s="191"/>
      <c r="AD60" s="191"/>
      <c r="AE60" s="192"/>
      <c r="AF60" s="190">
        <v>116.6</v>
      </c>
      <c r="AG60" s="191"/>
      <c r="AH60" s="191"/>
      <c r="AI60" s="191"/>
      <c r="AJ60" s="192"/>
      <c r="AK60" s="190">
        <v>110.1</v>
      </c>
      <c r="AL60" s="191"/>
      <c r="AM60" s="191"/>
      <c r="AN60" s="191"/>
      <c r="AO60" s="192"/>
      <c r="AP60" s="190">
        <v>6.5</v>
      </c>
      <c r="AQ60" s="191"/>
      <c r="AR60" s="191"/>
      <c r="AS60" s="191"/>
      <c r="AT60" s="193"/>
    </row>
    <row r="61" spans="2:46" s="100" customFormat="1" ht="27.75" customHeight="1">
      <c r="B61" s="117"/>
      <c r="C61" s="118"/>
      <c r="D61" s="156" t="s">
        <v>104</v>
      </c>
      <c r="E61" s="156"/>
      <c r="F61" s="119"/>
      <c r="G61" s="182">
        <v>20.2</v>
      </c>
      <c r="H61" s="183"/>
      <c r="I61" s="183"/>
      <c r="J61" s="183"/>
      <c r="K61" s="189"/>
      <c r="L61" s="182">
        <v>164.8</v>
      </c>
      <c r="M61" s="183"/>
      <c r="N61" s="183"/>
      <c r="O61" s="183"/>
      <c r="P61" s="189"/>
      <c r="Q61" s="182">
        <v>157</v>
      </c>
      <c r="R61" s="183"/>
      <c r="S61" s="183"/>
      <c r="T61" s="183"/>
      <c r="U61" s="189"/>
      <c r="V61" s="182">
        <v>7.8</v>
      </c>
      <c r="W61" s="183"/>
      <c r="X61" s="183"/>
      <c r="Y61" s="183"/>
      <c r="Z61" s="189"/>
      <c r="AA61" s="182">
        <v>18.9</v>
      </c>
      <c r="AB61" s="183"/>
      <c r="AC61" s="183"/>
      <c r="AD61" s="183"/>
      <c r="AE61" s="189"/>
      <c r="AF61" s="182">
        <v>109.4</v>
      </c>
      <c r="AG61" s="183"/>
      <c r="AH61" s="183"/>
      <c r="AI61" s="183"/>
      <c r="AJ61" s="189"/>
      <c r="AK61" s="182">
        <v>107.8</v>
      </c>
      <c r="AL61" s="183"/>
      <c r="AM61" s="183"/>
      <c r="AN61" s="183"/>
      <c r="AO61" s="189"/>
      <c r="AP61" s="182">
        <v>1.6</v>
      </c>
      <c r="AQ61" s="183"/>
      <c r="AR61" s="183"/>
      <c r="AS61" s="183"/>
      <c r="AT61" s="184"/>
    </row>
    <row r="62" spans="2:46" s="100" customFormat="1" ht="36.75" customHeight="1" thickBot="1">
      <c r="B62" s="120"/>
      <c r="C62" s="121"/>
      <c r="D62" s="149" t="s">
        <v>105</v>
      </c>
      <c r="E62" s="149"/>
      <c r="F62" s="122"/>
      <c r="G62" s="185">
        <v>19.7</v>
      </c>
      <c r="H62" s="186"/>
      <c r="I62" s="186"/>
      <c r="J62" s="186"/>
      <c r="K62" s="187"/>
      <c r="L62" s="185">
        <v>160.4</v>
      </c>
      <c r="M62" s="186"/>
      <c r="N62" s="186"/>
      <c r="O62" s="186"/>
      <c r="P62" s="187"/>
      <c r="Q62" s="185">
        <v>148.2</v>
      </c>
      <c r="R62" s="186"/>
      <c r="S62" s="186"/>
      <c r="T62" s="186"/>
      <c r="U62" s="187"/>
      <c r="V62" s="185">
        <v>12.2</v>
      </c>
      <c r="W62" s="186"/>
      <c r="X62" s="186"/>
      <c r="Y62" s="186"/>
      <c r="Z62" s="187"/>
      <c r="AA62" s="185">
        <v>16.4</v>
      </c>
      <c r="AB62" s="186"/>
      <c r="AC62" s="186"/>
      <c r="AD62" s="186"/>
      <c r="AE62" s="187"/>
      <c r="AF62" s="185">
        <v>94.5</v>
      </c>
      <c r="AG62" s="186"/>
      <c r="AH62" s="186"/>
      <c r="AI62" s="186"/>
      <c r="AJ62" s="187"/>
      <c r="AK62" s="185">
        <v>92.7</v>
      </c>
      <c r="AL62" s="186"/>
      <c r="AM62" s="186"/>
      <c r="AN62" s="186"/>
      <c r="AO62" s="187"/>
      <c r="AP62" s="185">
        <v>1.8</v>
      </c>
      <c r="AQ62" s="186"/>
      <c r="AR62" s="186"/>
      <c r="AS62" s="186"/>
      <c r="AT62" s="188"/>
    </row>
    <row r="63" spans="2:46" s="113" customFormat="1" ht="24.75" customHeight="1">
      <c r="B63" s="124"/>
      <c r="C63" s="124"/>
      <c r="D63" s="125"/>
      <c r="E63" s="125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</row>
    <row r="64" spans="2:46" s="113" customFormat="1" ht="24.75" customHeight="1">
      <c r="B64" s="124"/>
      <c r="C64" s="124"/>
      <c r="D64" s="125"/>
      <c r="E64" s="125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</row>
    <row r="65" spans="2:46" s="113" customFormat="1" ht="24.75" customHeight="1">
      <c r="B65" s="124"/>
      <c r="C65" s="124"/>
      <c r="D65" s="125"/>
      <c r="E65" s="125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</row>
    <row r="66" spans="2:46" s="113" customFormat="1" ht="24.75" customHeight="1">
      <c r="B66" s="151" t="s">
        <v>108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</row>
    <row r="67" spans="2:46" s="113" customFormat="1" ht="28.5" customHeight="1">
      <c r="B67" s="217"/>
      <c r="C67" s="217"/>
      <c r="D67" s="217"/>
      <c r="E67" s="217"/>
      <c r="F67" s="217"/>
      <c r="G67" s="92"/>
      <c r="H67" s="92"/>
      <c r="I67" s="92"/>
      <c r="J67" s="92"/>
      <c r="K67" s="131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81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</row>
    <row r="68" spans="4:46" s="124" customFormat="1" ht="18" customHeight="1">
      <c r="D68" s="125"/>
      <c r="E68" s="125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</row>
    <row r="69" spans="2:46" ht="21" customHeight="1" thickBot="1">
      <c r="B69" s="196"/>
      <c r="C69" s="196"/>
      <c r="D69" s="196"/>
      <c r="E69" s="90" t="s">
        <v>94</v>
      </c>
      <c r="F69" s="90"/>
      <c r="G69" s="90"/>
      <c r="H69" s="90"/>
      <c r="I69" s="90"/>
      <c r="J69" s="90"/>
      <c r="K69" s="90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</row>
    <row r="70" spans="2:46" ht="20.25" customHeight="1">
      <c r="B70" s="97"/>
      <c r="C70" s="98"/>
      <c r="D70" s="98"/>
      <c r="E70" s="98"/>
      <c r="F70" s="99"/>
      <c r="G70" s="174" t="s">
        <v>109</v>
      </c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6"/>
      <c r="AA70" s="174" t="s">
        <v>96</v>
      </c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7"/>
    </row>
    <row r="71" spans="2:46" ht="20.25" customHeight="1">
      <c r="B71" s="178" t="s">
        <v>7</v>
      </c>
      <c r="C71" s="179"/>
      <c r="D71" s="179"/>
      <c r="E71" s="179"/>
      <c r="F71" s="102"/>
      <c r="G71" s="162" t="s">
        <v>2</v>
      </c>
      <c r="H71" s="163"/>
      <c r="I71" s="163"/>
      <c r="J71" s="164"/>
      <c r="K71" s="168" t="s">
        <v>110</v>
      </c>
      <c r="L71" s="169"/>
      <c r="M71" s="169"/>
      <c r="N71" s="180"/>
      <c r="O71" s="162" t="s">
        <v>4</v>
      </c>
      <c r="P71" s="163"/>
      <c r="Q71" s="163"/>
      <c r="R71" s="164"/>
      <c r="S71" s="162" t="s">
        <v>5</v>
      </c>
      <c r="T71" s="163"/>
      <c r="U71" s="163"/>
      <c r="V71" s="164"/>
      <c r="W71" s="168" t="s">
        <v>111</v>
      </c>
      <c r="X71" s="169"/>
      <c r="Y71" s="169"/>
      <c r="Z71" s="180"/>
      <c r="AA71" s="162" t="s">
        <v>2</v>
      </c>
      <c r="AB71" s="163"/>
      <c r="AC71" s="163"/>
      <c r="AD71" s="164"/>
      <c r="AE71" s="168" t="s">
        <v>110</v>
      </c>
      <c r="AF71" s="169"/>
      <c r="AG71" s="169"/>
      <c r="AH71" s="180"/>
      <c r="AI71" s="162" t="s">
        <v>4</v>
      </c>
      <c r="AJ71" s="163"/>
      <c r="AK71" s="163"/>
      <c r="AL71" s="164"/>
      <c r="AM71" s="162" t="s">
        <v>5</v>
      </c>
      <c r="AN71" s="163"/>
      <c r="AO71" s="163"/>
      <c r="AP71" s="164"/>
      <c r="AQ71" s="168" t="s">
        <v>111</v>
      </c>
      <c r="AR71" s="169"/>
      <c r="AS71" s="169"/>
      <c r="AT71" s="170"/>
    </row>
    <row r="72" spans="1:46" ht="20.25" customHeight="1" thickBot="1">
      <c r="A72" s="144" t="s">
        <v>112</v>
      </c>
      <c r="B72" s="103"/>
      <c r="C72" s="104"/>
      <c r="D72" s="104"/>
      <c r="E72" s="104"/>
      <c r="F72" s="105"/>
      <c r="G72" s="165"/>
      <c r="H72" s="166"/>
      <c r="I72" s="166"/>
      <c r="J72" s="167"/>
      <c r="K72" s="171"/>
      <c r="L72" s="172"/>
      <c r="M72" s="172"/>
      <c r="N72" s="181"/>
      <c r="O72" s="165"/>
      <c r="P72" s="166"/>
      <c r="Q72" s="166"/>
      <c r="R72" s="167"/>
      <c r="S72" s="165"/>
      <c r="T72" s="166"/>
      <c r="U72" s="166"/>
      <c r="V72" s="167"/>
      <c r="W72" s="171"/>
      <c r="X72" s="172"/>
      <c r="Y72" s="172"/>
      <c r="Z72" s="181"/>
      <c r="AA72" s="165"/>
      <c r="AB72" s="166"/>
      <c r="AC72" s="166"/>
      <c r="AD72" s="167"/>
      <c r="AE72" s="171"/>
      <c r="AF72" s="172"/>
      <c r="AG72" s="172"/>
      <c r="AH72" s="181"/>
      <c r="AI72" s="165"/>
      <c r="AJ72" s="166"/>
      <c r="AK72" s="166"/>
      <c r="AL72" s="167"/>
      <c r="AM72" s="165"/>
      <c r="AN72" s="166"/>
      <c r="AO72" s="166"/>
      <c r="AP72" s="167"/>
      <c r="AQ72" s="171"/>
      <c r="AR72" s="172"/>
      <c r="AS72" s="172"/>
      <c r="AT72" s="173"/>
    </row>
    <row r="73" spans="1:46" ht="14.25" customHeight="1" thickTop="1">
      <c r="A73" s="144"/>
      <c r="B73" s="101"/>
      <c r="C73" s="111"/>
      <c r="D73" s="112"/>
      <c r="E73" s="93"/>
      <c r="F73" s="102"/>
      <c r="G73" s="157" t="s">
        <v>113</v>
      </c>
      <c r="H73" s="158"/>
      <c r="I73" s="158"/>
      <c r="J73" s="159"/>
      <c r="K73" s="157" t="s">
        <v>113</v>
      </c>
      <c r="L73" s="158"/>
      <c r="M73" s="158"/>
      <c r="N73" s="159"/>
      <c r="O73" s="157" t="s">
        <v>113</v>
      </c>
      <c r="P73" s="158"/>
      <c r="Q73" s="158"/>
      <c r="R73" s="159"/>
      <c r="S73" s="157" t="s">
        <v>113</v>
      </c>
      <c r="T73" s="158"/>
      <c r="U73" s="158"/>
      <c r="V73" s="159"/>
      <c r="W73" s="157" t="s">
        <v>113</v>
      </c>
      <c r="X73" s="158"/>
      <c r="Y73" s="158"/>
      <c r="Z73" s="159"/>
      <c r="AA73" s="157" t="s">
        <v>113</v>
      </c>
      <c r="AB73" s="158"/>
      <c r="AC73" s="158"/>
      <c r="AD73" s="159"/>
      <c r="AE73" s="157" t="s">
        <v>113</v>
      </c>
      <c r="AF73" s="158"/>
      <c r="AG73" s="158"/>
      <c r="AH73" s="159"/>
      <c r="AI73" s="157" t="s">
        <v>113</v>
      </c>
      <c r="AJ73" s="158"/>
      <c r="AK73" s="158"/>
      <c r="AL73" s="159"/>
      <c r="AM73" s="157" t="s">
        <v>113</v>
      </c>
      <c r="AN73" s="158"/>
      <c r="AO73" s="158"/>
      <c r="AP73" s="159"/>
      <c r="AQ73" s="157" t="s">
        <v>113</v>
      </c>
      <c r="AR73" s="158"/>
      <c r="AS73" s="158"/>
      <c r="AT73" s="160"/>
    </row>
    <row r="74" spans="2:46" ht="20.25" customHeight="1">
      <c r="B74" s="114"/>
      <c r="C74" s="115"/>
      <c r="D74" s="161" t="s">
        <v>102</v>
      </c>
      <c r="E74" s="161"/>
      <c r="F74" s="116"/>
      <c r="G74" s="152">
        <v>328504</v>
      </c>
      <c r="H74" s="153"/>
      <c r="I74" s="153"/>
      <c r="J74" s="154"/>
      <c r="K74" s="152">
        <v>326725</v>
      </c>
      <c r="L74" s="153"/>
      <c r="M74" s="153"/>
      <c r="N74" s="154"/>
      <c r="O74" s="152">
        <v>297035</v>
      </c>
      <c r="P74" s="153"/>
      <c r="Q74" s="153"/>
      <c r="R74" s="154"/>
      <c r="S74" s="152">
        <v>29690</v>
      </c>
      <c r="T74" s="153"/>
      <c r="U74" s="153"/>
      <c r="V74" s="154"/>
      <c r="W74" s="152">
        <v>1779</v>
      </c>
      <c r="X74" s="153"/>
      <c r="Y74" s="153"/>
      <c r="Z74" s="154"/>
      <c r="AA74" s="152">
        <v>89111</v>
      </c>
      <c r="AB74" s="153"/>
      <c r="AC74" s="153"/>
      <c r="AD74" s="154"/>
      <c r="AE74" s="152">
        <v>89063</v>
      </c>
      <c r="AF74" s="153"/>
      <c r="AG74" s="153"/>
      <c r="AH74" s="154"/>
      <c r="AI74" s="152">
        <v>86212</v>
      </c>
      <c r="AJ74" s="153"/>
      <c r="AK74" s="153"/>
      <c r="AL74" s="154"/>
      <c r="AM74" s="152">
        <v>2851</v>
      </c>
      <c r="AN74" s="153"/>
      <c r="AO74" s="153"/>
      <c r="AP74" s="154"/>
      <c r="AQ74" s="152">
        <v>48</v>
      </c>
      <c r="AR74" s="153"/>
      <c r="AS74" s="153"/>
      <c r="AT74" s="155"/>
    </row>
    <row r="75" spans="2:46" ht="30.75" customHeight="1">
      <c r="B75" s="117"/>
      <c r="C75" s="118"/>
      <c r="D75" s="156" t="s">
        <v>103</v>
      </c>
      <c r="E75" s="156"/>
      <c r="F75" s="119"/>
      <c r="G75" s="212">
        <v>335628</v>
      </c>
      <c r="H75" s="213"/>
      <c r="I75" s="213"/>
      <c r="J75" s="214"/>
      <c r="K75" s="212">
        <v>333417</v>
      </c>
      <c r="L75" s="213"/>
      <c r="M75" s="213"/>
      <c r="N75" s="214"/>
      <c r="O75" s="212">
        <v>288356</v>
      </c>
      <c r="P75" s="213"/>
      <c r="Q75" s="213"/>
      <c r="R75" s="214"/>
      <c r="S75" s="212">
        <v>45061</v>
      </c>
      <c r="T75" s="213"/>
      <c r="U75" s="213"/>
      <c r="V75" s="214"/>
      <c r="W75" s="212">
        <v>2211</v>
      </c>
      <c r="X75" s="213"/>
      <c r="Y75" s="213"/>
      <c r="Z75" s="214"/>
      <c r="AA75" s="212">
        <v>100365</v>
      </c>
      <c r="AB75" s="213"/>
      <c r="AC75" s="213"/>
      <c r="AD75" s="214"/>
      <c r="AE75" s="212">
        <v>100126</v>
      </c>
      <c r="AF75" s="213"/>
      <c r="AG75" s="213"/>
      <c r="AH75" s="214"/>
      <c r="AI75" s="212">
        <v>94854</v>
      </c>
      <c r="AJ75" s="213"/>
      <c r="AK75" s="213"/>
      <c r="AL75" s="214"/>
      <c r="AM75" s="212">
        <v>5272</v>
      </c>
      <c r="AN75" s="213"/>
      <c r="AO75" s="213"/>
      <c r="AP75" s="214"/>
      <c r="AQ75" s="212">
        <v>239</v>
      </c>
      <c r="AR75" s="213"/>
      <c r="AS75" s="213"/>
      <c r="AT75" s="215"/>
    </row>
    <row r="76" spans="1:46" ht="30.75" customHeight="1">
      <c r="A76" s="133"/>
      <c r="B76" s="117"/>
      <c r="C76" s="118"/>
      <c r="D76" s="156" t="s">
        <v>104</v>
      </c>
      <c r="E76" s="156"/>
      <c r="F76" s="119"/>
      <c r="G76" s="152">
        <v>301862</v>
      </c>
      <c r="H76" s="153"/>
      <c r="I76" s="153"/>
      <c r="J76" s="154"/>
      <c r="K76" s="152">
        <v>301041</v>
      </c>
      <c r="L76" s="153"/>
      <c r="M76" s="153"/>
      <c r="N76" s="154"/>
      <c r="O76" s="152">
        <v>286543</v>
      </c>
      <c r="P76" s="153"/>
      <c r="Q76" s="153"/>
      <c r="R76" s="154"/>
      <c r="S76" s="152">
        <v>14498</v>
      </c>
      <c r="T76" s="153"/>
      <c r="U76" s="153"/>
      <c r="V76" s="154"/>
      <c r="W76" s="152">
        <v>821</v>
      </c>
      <c r="X76" s="153"/>
      <c r="Y76" s="153"/>
      <c r="Z76" s="154"/>
      <c r="AA76" s="152">
        <v>85108</v>
      </c>
      <c r="AB76" s="153"/>
      <c r="AC76" s="153"/>
      <c r="AD76" s="154"/>
      <c r="AE76" s="152">
        <v>85096</v>
      </c>
      <c r="AF76" s="153"/>
      <c r="AG76" s="153"/>
      <c r="AH76" s="154"/>
      <c r="AI76" s="152">
        <v>82618</v>
      </c>
      <c r="AJ76" s="153"/>
      <c r="AK76" s="153"/>
      <c r="AL76" s="154"/>
      <c r="AM76" s="152">
        <v>2478</v>
      </c>
      <c r="AN76" s="153"/>
      <c r="AO76" s="153"/>
      <c r="AP76" s="154"/>
      <c r="AQ76" s="152">
        <v>12</v>
      </c>
      <c r="AR76" s="153"/>
      <c r="AS76" s="153"/>
      <c r="AT76" s="155"/>
    </row>
    <row r="77" spans="2:46" ht="34.5" customHeight="1" thickBot="1">
      <c r="B77" s="120"/>
      <c r="C77" s="121"/>
      <c r="D77" s="149" t="s">
        <v>105</v>
      </c>
      <c r="E77" s="149"/>
      <c r="F77" s="122"/>
      <c r="G77" s="209">
        <v>301648</v>
      </c>
      <c r="H77" s="210"/>
      <c r="I77" s="210"/>
      <c r="J77" s="211"/>
      <c r="K77" s="209">
        <v>301113</v>
      </c>
      <c r="L77" s="210"/>
      <c r="M77" s="210"/>
      <c r="N77" s="211"/>
      <c r="O77" s="209">
        <v>280535</v>
      </c>
      <c r="P77" s="210"/>
      <c r="Q77" s="210"/>
      <c r="R77" s="211"/>
      <c r="S77" s="209">
        <v>20578</v>
      </c>
      <c r="T77" s="210"/>
      <c r="U77" s="210"/>
      <c r="V77" s="211"/>
      <c r="W77" s="209">
        <v>535</v>
      </c>
      <c r="X77" s="210"/>
      <c r="Y77" s="210"/>
      <c r="Z77" s="211"/>
      <c r="AA77" s="209">
        <v>85850</v>
      </c>
      <c r="AB77" s="210"/>
      <c r="AC77" s="210"/>
      <c r="AD77" s="211"/>
      <c r="AE77" s="209">
        <v>85786</v>
      </c>
      <c r="AF77" s="210"/>
      <c r="AG77" s="210"/>
      <c r="AH77" s="211"/>
      <c r="AI77" s="209">
        <v>83356</v>
      </c>
      <c r="AJ77" s="210"/>
      <c r="AK77" s="210"/>
      <c r="AL77" s="211"/>
      <c r="AM77" s="209">
        <v>2430</v>
      </c>
      <c r="AN77" s="210"/>
      <c r="AO77" s="210"/>
      <c r="AP77" s="211"/>
      <c r="AQ77" s="209">
        <v>64</v>
      </c>
      <c r="AR77" s="210"/>
      <c r="AS77" s="210"/>
      <c r="AT77" s="216"/>
    </row>
    <row r="78" spans="2:46" ht="19.5" customHeight="1">
      <c r="B78" s="124"/>
      <c r="C78" s="124"/>
      <c r="D78" s="125"/>
      <c r="E78" s="125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</row>
    <row r="79" spans="2:46" ht="19.5" customHeight="1">
      <c r="B79" s="124"/>
      <c r="C79" s="124"/>
      <c r="D79" s="125"/>
      <c r="E79" s="125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</row>
    <row r="80" spans="2:46" ht="19.5" customHeight="1">
      <c r="B80" s="124"/>
      <c r="C80" s="124"/>
      <c r="D80" s="125"/>
      <c r="E80" s="125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</row>
    <row r="81" spans="2:46" ht="19.5" customHeight="1">
      <c r="B81" s="124"/>
      <c r="C81" s="124"/>
      <c r="D81" s="125"/>
      <c r="E81" s="125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</row>
    <row r="82" spans="2:46" ht="19.5" customHeight="1">
      <c r="B82" s="124"/>
      <c r="C82" s="124"/>
      <c r="D82" s="125"/>
      <c r="E82" s="125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</row>
    <row r="83" spans="2:46" ht="19.5" customHeight="1" thickBot="1">
      <c r="B83" s="124"/>
      <c r="C83" s="124"/>
      <c r="D83" s="125"/>
      <c r="E83" s="90" t="s">
        <v>106</v>
      </c>
      <c r="F83" s="143"/>
      <c r="G83" s="143"/>
      <c r="H83" s="143"/>
      <c r="I83" s="143"/>
      <c r="J83" s="143"/>
      <c r="K83" s="143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</row>
    <row r="84" spans="2:46" ht="20.25" customHeight="1">
      <c r="B84" s="97"/>
      <c r="C84" s="98"/>
      <c r="D84" s="98"/>
      <c r="E84" s="98"/>
      <c r="F84" s="99"/>
      <c r="G84" s="174" t="s">
        <v>109</v>
      </c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6"/>
      <c r="AA84" s="174" t="s">
        <v>96</v>
      </c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7"/>
    </row>
    <row r="85" spans="2:46" ht="20.25" customHeight="1">
      <c r="B85" s="178" t="s">
        <v>7</v>
      </c>
      <c r="C85" s="179"/>
      <c r="D85" s="179"/>
      <c r="E85" s="179"/>
      <c r="F85" s="102"/>
      <c r="G85" s="162" t="s">
        <v>2</v>
      </c>
      <c r="H85" s="163"/>
      <c r="I85" s="163"/>
      <c r="J85" s="164"/>
      <c r="K85" s="168" t="s">
        <v>110</v>
      </c>
      <c r="L85" s="169"/>
      <c r="M85" s="169"/>
      <c r="N85" s="180"/>
      <c r="O85" s="162" t="s">
        <v>4</v>
      </c>
      <c r="P85" s="163"/>
      <c r="Q85" s="163"/>
      <c r="R85" s="164"/>
      <c r="S85" s="162" t="s">
        <v>5</v>
      </c>
      <c r="T85" s="163"/>
      <c r="U85" s="163"/>
      <c r="V85" s="164"/>
      <c r="W85" s="168" t="s">
        <v>111</v>
      </c>
      <c r="X85" s="169"/>
      <c r="Y85" s="169"/>
      <c r="Z85" s="180"/>
      <c r="AA85" s="162" t="s">
        <v>2</v>
      </c>
      <c r="AB85" s="163"/>
      <c r="AC85" s="163"/>
      <c r="AD85" s="164"/>
      <c r="AE85" s="168" t="s">
        <v>110</v>
      </c>
      <c r="AF85" s="169"/>
      <c r="AG85" s="169"/>
      <c r="AH85" s="180"/>
      <c r="AI85" s="162" t="s">
        <v>4</v>
      </c>
      <c r="AJ85" s="163"/>
      <c r="AK85" s="163"/>
      <c r="AL85" s="164"/>
      <c r="AM85" s="162" t="s">
        <v>5</v>
      </c>
      <c r="AN85" s="163"/>
      <c r="AO85" s="163"/>
      <c r="AP85" s="164"/>
      <c r="AQ85" s="168" t="s">
        <v>111</v>
      </c>
      <c r="AR85" s="169"/>
      <c r="AS85" s="169"/>
      <c r="AT85" s="170"/>
    </row>
    <row r="86" spans="2:46" ht="20.25" customHeight="1" thickBot="1">
      <c r="B86" s="103"/>
      <c r="C86" s="104"/>
      <c r="D86" s="104"/>
      <c r="E86" s="104"/>
      <c r="F86" s="105"/>
      <c r="G86" s="165"/>
      <c r="H86" s="166"/>
      <c r="I86" s="166"/>
      <c r="J86" s="167"/>
      <c r="K86" s="171"/>
      <c r="L86" s="172"/>
      <c r="M86" s="172"/>
      <c r="N86" s="181"/>
      <c r="O86" s="165"/>
      <c r="P86" s="166"/>
      <c r="Q86" s="166"/>
      <c r="R86" s="167"/>
      <c r="S86" s="165"/>
      <c r="T86" s="166"/>
      <c r="U86" s="166"/>
      <c r="V86" s="167"/>
      <c r="W86" s="171"/>
      <c r="X86" s="172"/>
      <c r="Y86" s="172"/>
      <c r="Z86" s="181"/>
      <c r="AA86" s="165"/>
      <c r="AB86" s="166"/>
      <c r="AC86" s="166"/>
      <c r="AD86" s="167"/>
      <c r="AE86" s="171"/>
      <c r="AF86" s="172"/>
      <c r="AG86" s="172"/>
      <c r="AH86" s="181"/>
      <c r="AI86" s="165"/>
      <c r="AJ86" s="166"/>
      <c r="AK86" s="166"/>
      <c r="AL86" s="167"/>
      <c r="AM86" s="165"/>
      <c r="AN86" s="166"/>
      <c r="AO86" s="166"/>
      <c r="AP86" s="167"/>
      <c r="AQ86" s="171"/>
      <c r="AR86" s="172"/>
      <c r="AS86" s="172"/>
      <c r="AT86" s="173"/>
    </row>
    <row r="87" spans="2:46" ht="14.25" customHeight="1" thickTop="1">
      <c r="B87" s="101"/>
      <c r="C87" s="111"/>
      <c r="D87" s="112"/>
      <c r="E87" s="93"/>
      <c r="F87" s="102"/>
      <c r="G87" s="157" t="s">
        <v>113</v>
      </c>
      <c r="H87" s="158"/>
      <c r="I87" s="158"/>
      <c r="J87" s="159"/>
      <c r="K87" s="157" t="s">
        <v>113</v>
      </c>
      <c r="L87" s="158"/>
      <c r="M87" s="158"/>
      <c r="N87" s="159"/>
      <c r="O87" s="157" t="s">
        <v>113</v>
      </c>
      <c r="P87" s="158"/>
      <c r="Q87" s="158"/>
      <c r="R87" s="159"/>
      <c r="S87" s="157" t="s">
        <v>113</v>
      </c>
      <c r="T87" s="158"/>
      <c r="U87" s="158"/>
      <c r="V87" s="159"/>
      <c r="W87" s="157" t="s">
        <v>113</v>
      </c>
      <c r="X87" s="158"/>
      <c r="Y87" s="158"/>
      <c r="Z87" s="159"/>
      <c r="AA87" s="157" t="s">
        <v>113</v>
      </c>
      <c r="AB87" s="158"/>
      <c r="AC87" s="158"/>
      <c r="AD87" s="159"/>
      <c r="AE87" s="157" t="s">
        <v>113</v>
      </c>
      <c r="AF87" s="158"/>
      <c r="AG87" s="158"/>
      <c r="AH87" s="159"/>
      <c r="AI87" s="157" t="s">
        <v>113</v>
      </c>
      <c r="AJ87" s="158"/>
      <c r="AK87" s="158"/>
      <c r="AL87" s="159"/>
      <c r="AM87" s="157" t="s">
        <v>113</v>
      </c>
      <c r="AN87" s="158"/>
      <c r="AO87" s="158"/>
      <c r="AP87" s="159"/>
      <c r="AQ87" s="157" t="s">
        <v>113</v>
      </c>
      <c r="AR87" s="158"/>
      <c r="AS87" s="158"/>
      <c r="AT87" s="160"/>
    </row>
    <row r="88" spans="2:46" ht="22.5" customHeight="1">
      <c r="B88" s="114"/>
      <c r="C88" s="115"/>
      <c r="D88" s="161" t="s">
        <v>102</v>
      </c>
      <c r="E88" s="161"/>
      <c r="F88" s="116"/>
      <c r="G88" s="152">
        <v>348020</v>
      </c>
      <c r="H88" s="153"/>
      <c r="I88" s="153"/>
      <c r="J88" s="154"/>
      <c r="K88" s="152">
        <v>345957</v>
      </c>
      <c r="L88" s="153"/>
      <c r="M88" s="153"/>
      <c r="N88" s="154"/>
      <c r="O88" s="152">
        <v>308400</v>
      </c>
      <c r="P88" s="153"/>
      <c r="Q88" s="153"/>
      <c r="R88" s="154"/>
      <c r="S88" s="152">
        <v>37557</v>
      </c>
      <c r="T88" s="153"/>
      <c r="U88" s="153"/>
      <c r="V88" s="154"/>
      <c r="W88" s="152">
        <v>2063</v>
      </c>
      <c r="X88" s="153"/>
      <c r="Y88" s="153"/>
      <c r="Z88" s="154"/>
      <c r="AA88" s="152">
        <v>103413</v>
      </c>
      <c r="AB88" s="153"/>
      <c r="AC88" s="153"/>
      <c r="AD88" s="154"/>
      <c r="AE88" s="152">
        <v>103311</v>
      </c>
      <c r="AF88" s="153"/>
      <c r="AG88" s="153"/>
      <c r="AH88" s="154"/>
      <c r="AI88" s="152">
        <v>99794</v>
      </c>
      <c r="AJ88" s="153"/>
      <c r="AK88" s="153"/>
      <c r="AL88" s="154"/>
      <c r="AM88" s="152">
        <v>3517</v>
      </c>
      <c r="AN88" s="153"/>
      <c r="AO88" s="153"/>
      <c r="AP88" s="154"/>
      <c r="AQ88" s="152">
        <v>102</v>
      </c>
      <c r="AR88" s="153"/>
      <c r="AS88" s="153"/>
      <c r="AT88" s="155"/>
    </row>
    <row r="89" spans="2:46" ht="30.75" customHeight="1">
      <c r="B89" s="117"/>
      <c r="C89" s="118"/>
      <c r="D89" s="156" t="s">
        <v>103</v>
      </c>
      <c r="E89" s="156"/>
      <c r="F89" s="119"/>
      <c r="G89" s="152">
        <v>346939</v>
      </c>
      <c r="H89" s="153"/>
      <c r="I89" s="153"/>
      <c r="J89" s="154"/>
      <c r="K89" s="152">
        <v>344584</v>
      </c>
      <c r="L89" s="153"/>
      <c r="M89" s="153"/>
      <c r="N89" s="154"/>
      <c r="O89" s="152">
        <v>294654</v>
      </c>
      <c r="P89" s="153"/>
      <c r="Q89" s="153"/>
      <c r="R89" s="154"/>
      <c r="S89" s="152">
        <v>49930</v>
      </c>
      <c r="T89" s="153"/>
      <c r="U89" s="153"/>
      <c r="V89" s="154"/>
      <c r="W89" s="152">
        <v>2355</v>
      </c>
      <c r="X89" s="153"/>
      <c r="Y89" s="153"/>
      <c r="Z89" s="154"/>
      <c r="AA89" s="152">
        <v>118421</v>
      </c>
      <c r="AB89" s="153"/>
      <c r="AC89" s="153"/>
      <c r="AD89" s="154"/>
      <c r="AE89" s="152">
        <v>118004</v>
      </c>
      <c r="AF89" s="153"/>
      <c r="AG89" s="153"/>
      <c r="AH89" s="154"/>
      <c r="AI89" s="152">
        <v>108848</v>
      </c>
      <c r="AJ89" s="153"/>
      <c r="AK89" s="153"/>
      <c r="AL89" s="154"/>
      <c r="AM89" s="152">
        <v>9156</v>
      </c>
      <c r="AN89" s="153"/>
      <c r="AO89" s="153"/>
      <c r="AP89" s="154"/>
      <c r="AQ89" s="152">
        <v>417</v>
      </c>
      <c r="AR89" s="153"/>
      <c r="AS89" s="153"/>
      <c r="AT89" s="155"/>
    </row>
    <row r="90" spans="2:46" ht="30.75" customHeight="1">
      <c r="B90" s="117"/>
      <c r="C90" s="118"/>
      <c r="D90" s="156" t="s">
        <v>104</v>
      </c>
      <c r="E90" s="156"/>
      <c r="F90" s="119"/>
      <c r="G90" s="152">
        <v>321671</v>
      </c>
      <c r="H90" s="153"/>
      <c r="I90" s="153"/>
      <c r="J90" s="154"/>
      <c r="K90" s="152">
        <v>320012</v>
      </c>
      <c r="L90" s="153"/>
      <c r="M90" s="153"/>
      <c r="N90" s="154"/>
      <c r="O90" s="152">
        <v>307743</v>
      </c>
      <c r="P90" s="153"/>
      <c r="Q90" s="153"/>
      <c r="R90" s="154"/>
      <c r="S90" s="152">
        <v>12269</v>
      </c>
      <c r="T90" s="153"/>
      <c r="U90" s="153"/>
      <c r="V90" s="154"/>
      <c r="W90" s="152">
        <v>1659</v>
      </c>
      <c r="X90" s="153"/>
      <c r="Y90" s="153"/>
      <c r="Z90" s="154"/>
      <c r="AA90" s="152">
        <v>111345</v>
      </c>
      <c r="AB90" s="153"/>
      <c r="AC90" s="153"/>
      <c r="AD90" s="154"/>
      <c r="AE90" s="152">
        <v>111314</v>
      </c>
      <c r="AF90" s="153"/>
      <c r="AG90" s="153"/>
      <c r="AH90" s="154"/>
      <c r="AI90" s="152">
        <v>109243</v>
      </c>
      <c r="AJ90" s="153"/>
      <c r="AK90" s="153"/>
      <c r="AL90" s="154"/>
      <c r="AM90" s="152">
        <v>2071</v>
      </c>
      <c r="AN90" s="153"/>
      <c r="AO90" s="153"/>
      <c r="AP90" s="154"/>
      <c r="AQ90" s="152">
        <v>31</v>
      </c>
      <c r="AR90" s="153"/>
      <c r="AS90" s="153"/>
      <c r="AT90" s="155"/>
    </row>
    <row r="91" spans="2:46" ht="34.5" customHeight="1" thickBot="1">
      <c r="B91" s="120"/>
      <c r="C91" s="121"/>
      <c r="D91" s="149" t="s">
        <v>105</v>
      </c>
      <c r="E91" s="149"/>
      <c r="F91" s="122"/>
      <c r="G91" s="146">
        <v>319605</v>
      </c>
      <c r="H91" s="147"/>
      <c r="I91" s="147"/>
      <c r="J91" s="148"/>
      <c r="K91" s="146">
        <v>318807</v>
      </c>
      <c r="L91" s="147"/>
      <c r="M91" s="147"/>
      <c r="N91" s="148"/>
      <c r="O91" s="146">
        <v>293548</v>
      </c>
      <c r="P91" s="147"/>
      <c r="Q91" s="147"/>
      <c r="R91" s="148"/>
      <c r="S91" s="146">
        <v>25259</v>
      </c>
      <c r="T91" s="147"/>
      <c r="U91" s="147"/>
      <c r="V91" s="148"/>
      <c r="W91" s="146">
        <v>798</v>
      </c>
      <c r="X91" s="147"/>
      <c r="Y91" s="147"/>
      <c r="Z91" s="148"/>
      <c r="AA91" s="146">
        <v>91666</v>
      </c>
      <c r="AB91" s="147"/>
      <c r="AC91" s="147"/>
      <c r="AD91" s="148"/>
      <c r="AE91" s="146">
        <v>91549</v>
      </c>
      <c r="AF91" s="147"/>
      <c r="AG91" s="147"/>
      <c r="AH91" s="148"/>
      <c r="AI91" s="146">
        <v>89425</v>
      </c>
      <c r="AJ91" s="147"/>
      <c r="AK91" s="147"/>
      <c r="AL91" s="148"/>
      <c r="AM91" s="146">
        <v>2124</v>
      </c>
      <c r="AN91" s="147"/>
      <c r="AO91" s="147"/>
      <c r="AP91" s="148"/>
      <c r="AQ91" s="146">
        <v>117</v>
      </c>
      <c r="AR91" s="147"/>
      <c r="AS91" s="147"/>
      <c r="AT91" s="150"/>
    </row>
    <row r="92" spans="2:46" ht="14.25">
      <c r="B92" s="124"/>
      <c r="C92" s="124"/>
      <c r="D92" s="125"/>
      <c r="E92" s="125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</row>
    <row r="94" spans="4:5" ht="14.25">
      <c r="D94" s="134"/>
      <c r="E94" s="134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2006-07-24T08:08:34Z</cp:lastPrinted>
  <dcterms:created xsi:type="dcterms:W3CDTF">2004-11-24T00:27:45Z</dcterms:created>
  <dcterms:modified xsi:type="dcterms:W3CDTF">2006-07-25T23:52:06Z</dcterms:modified>
  <cp:category/>
  <cp:version/>
  <cp:contentType/>
  <cp:contentStatus/>
</cp:coreProperties>
</file>