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<sst xmlns="http://schemas.openxmlformats.org/spreadsheetml/2006/main" count="1655" uniqueCount="117">
  <si>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</si>
  <si>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</si>
  <si>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</si>
  <si>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</si>
  <si>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</si>
  <si>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</si>
  <si>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</si>
  <si>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</si>
  <si>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</si>
  <si>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</si>
  <si>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</si>
  <si>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</si>
  <si>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</si>
  <si>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</si>
  <si>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</si>
  <si>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</si>
  <si>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</si>
  <si>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</si>
  <si>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</si>
  <si>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</si>
  <si>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</si>
  <si>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</si>
  <si>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</si>
  <si>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</si>
  <si>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</si>
  <si>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</si>
  <si>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</si>
  <si>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</si>
  <si>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</si>
  <si>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</si>
  <si>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</si>
  <si>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</si>
  <si>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</si>
  <si>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</si>
  <si>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</si>
  <si>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</si>
  <si>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</si>
  <si>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</si>
  <si>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</si>
  <si>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</si>
  <si>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</si>
  <si>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</si>
  <si>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</si>
  <si>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</si>
  <si>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</si>
  <si>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</si>
  <si>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</si>
  <si>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</si>
  <si>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</si>
  <si>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</si>
  <si>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</si>
  <si>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</si>
  <si>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</si>
  <si>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</si>
  <si>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</si>
  <si>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</si>
  <si>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</si>
  <si>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</si>
  <si>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</si>
  <si>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</si>
  <si>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</si>
  <si>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</si>
  <si>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</si>
  <si>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</si>
  <si>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</si>
  <si>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</si>
  <si>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</si>
  <si>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</si>
  <si>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</si>
  <si>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</si>
  <si>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</si>
  <si>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</si>
  <si>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</si>
  <si>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</si>
  <si>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</si>
  <si>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</si>
  <si>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</si>
  <si>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</si>
  <si>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</si>
  <si>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</si>
  <si>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</si>
  <si>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</si>
  <si>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</si>
  <si>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</si>
  <si>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</si>
  <si>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</si>
  <si>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</si>
  <si>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</si>
  <si>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</si>
  <si>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</si>
  <si>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</si>
  <si>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</si>
  <si>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</si>
  <si>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</si>
  <si>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</si>
  <si>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</si>
  <si>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</si>
  <si>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</si>
  <si>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</si>
  <si>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</si>
  <si>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</si>
  <si>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</si>
  <si>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</si>
  <si>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</si>
  <si>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</si>
  <si>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</si>
  <si>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</si>
  <si>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</si>
  <si>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</si>
  <si>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</si>
  <si>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</si>
  <si>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</si>
  <si>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</si>
  <si>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×</t>
  </si>
  <si>
    <t>平成22年11月分</t>
  </si>
  <si>
    <t>平成22年11月分</t>
  </si>
  <si>
    <t>平成22年11月分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</si>
</sst>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440572</v>
      </c>
      <c r="F9" s="92">
        <v>238448</v>
      </c>
      <c r="G9" s="92">
        <v>202124</v>
      </c>
      <c r="H9" s="92">
        <v>6860</v>
      </c>
      <c r="I9" s="92">
        <v>2784</v>
      </c>
      <c r="J9" s="92">
        <v>4076</v>
      </c>
      <c r="K9" s="92">
        <v>7546</v>
      </c>
      <c r="L9" s="92">
        <v>2769</v>
      </c>
      <c r="M9" s="92">
        <v>4777</v>
      </c>
      <c r="N9" s="92">
        <v>439886</v>
      </c>
      <c r="O9" s="92">
        <v>238463</v>
      </c>
      <c r="P9" s="92">
        <v>201423</v>
      </c>
      <c r="Q9" s="93">
        <v>29</v>
      </c>
      <c r="R9" s="93">
        <v>13.1</v>
      </c>
      <c r="S9" s="93">
        <v>47.9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17413</v>
      </c>
      <c r="F11" s="97">
        <v>15558</v>
      </c>
      <c r="G11" s="97">
        <v>1855</v>
      </c>
      <c r="H11" s="97">
        <v>19</v>
      </c>
      <c r="I11" s="97">
        <v>19</v>
      </c>
      <c r="J11" s="97">
        <v>0</v>
      </c>
      <c r="K11" s="97">
        <v>85</v>
      </c>
      <c r="L11" s="97">
        <v>78</v>
      </c>
      <c r="M11" s="97">
        <v>7</v>
      </c>
      <c r="N11" s="97">
        <v>17347</v>
      </c>
      <c r="O11" s="97">
        <v>15499</v>
      </c>
      <c r="P11" s="97">
        <v>1848</v>
      </c>
      <c r="Q11" s="98">
        <v>1</v>
      </c>
      <c r="R11" s="98">
        <v>0.3</v>
      </c>
      <c r="S11" s="98">
        <v>6.5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147699</v>
      </c>
      <c r="F12" s="97">
        <v>105882</v>
      </c>
      <c r="G12" s="97">
        <v>41817</v>
      </c>
      <c r="H12" s="97">
        <v>1539</v>
      </c>
      <c r="I12" s="97">
        <v>670</v>
      </c>
      <c r="J12" s="97">
        <v>869</v>
      </c>
      <c r="K12" s="97">
        <v>1514</v>
      </c>
      <c r="L12" s="97">
        <v>875</v>
      </c>
      <c r="M12" s="97">
        <v>639</v>
      </c>
      <c r="N12" s="97">
        <v>147724</v>
      </c>
      <c r="O12" s="97">
        <v>105677</v>
      </c>
      <c r="P12" s="97">
        <v>42047</v>
      </c>
      <c r="Q12" s="98">
        <v>14.2</v>
      </c>
      <c r="R12" s="98">
        <v>4.2</v>
      </c>
      <c r="S12" s="98">
        <v>39.3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1301</v>
      </c>
      <c r="G13" s="97">
        <v>120</v>
      </c>
      <c r="H13" s="97">
        <v>0</v>
      </c>
      <c r="I13" s="97">
        <v>0</v>
      </c>
      <c r="J13" s="97">
        <v>0</v>
      </c>
      <c r="K13" s="97">
        <v>3</v>
      </c>
      <c r="L13" s="97">
        <v>3</v>
      </c>
      <c r="M13" s="97">
        <v>0</v>
      </c>
      <c r="N13" s="97">
        <v>1418</v>
      </c>
      <c r="O13" s="97">
        <v>1298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360</v>
      </c>
      <c r="F14" s="97">
        <v>230</v>
      </c>
      <c r="G14" s="97">
        <v>130</v>
      </c>
      <c r="H14" s="97">
        <v>0</v>
      </c>
      <c r="I14" s="97">
        <v>0</v>
      </c>
      <c r="J14" s="97">
        <v>0</v>
      </c>
      <c r="K14" s="97">
        <v>6</v>
      </c>
      <c r="L14" s="97">
        <v>1</v>
      </c>
      <c r="M14" s="97">
        <v>5</v>
      </c>
      <c r="N14" s="97">
        <v>354</v>
      </c>
      <c r="O14" s="97">
        <v>229</v>
      </c>
      <c r="P14" s="97">
        <v>125</v>
      </c>
      <c r="Q14" s="98">
        <v>20.9</v>
      </c>
      <c r="R14" s="98">
        <v>5.7</v>
      </c>
      <c r="S14" s="98">
        <v>48.8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24186</v>
      </c>
      <c r="F15" s="97">
        <v>17970</v>
      </c>
      <c r="G15" s="97">
        <v>6216</v>
      </c>
      <c r="H15" s="97">
        <v>463</v>
      </c>
      <c r="I15" s="97">
        <v>212</v>
      </c>
      <c r="J15" s="97">
        <v>251</v>
      </c>
      <c r="K15" s="97">
        <v>430</v>
      </c>
      <c r="L15" s="97">
        <v>320</v>
      </c>
      <c r="M15" s="97">
        <v>110</v>
      </c>
      <c r="N15" s="97">
        <v>24219</v>
      </c>
      <c r="O15" s="97">
        <v>17862</v>
      </c>
      <c r="P15" s="97">
        <v>6357</v>
      </c>
      <c r="Q15" s="98">
        <v>22.4</v>
      </c>
      <c r="R15" s="98">
        <v>9</v>
      </c>
      <c r="S15" s="98">
        <v>59.8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75796</v>
      </c>
      <c r="F16" s="97">
        <v>29690</v>
      </c>
      <c r="G16" s="97">
        <v>46106</v>
      </c>
      <c r="H16" s="97">
        <v>1274</v>
      </c>
      <c r="I16" s="97">
        <v>303</v>
      </c>
      <c r="J16" s="97">
        <v>971</v>
      </c>
      <c r="K16" s="97">
        <v>2214</v>
      </c>
      <c r="L16" s="97">
        <v>754</v>
      </c>
      <c r="M16" s="97">
        <v>1460</v>
      </c>
      <c r="N16" s="97">
        <v>74856</v>
      </c>
      <c r="O16" s="97">
        <v>29239</v>
      </c>
      <c r="P16" s="97">
        <v>45617</v>
      </c>
      <c r="Q16" s="98">
        <v>56.1</v>
      </c>
      <c r="R16" s="98">
        <v>31.5</v>
      </c>
      <c r="S16" s="98">
        <v>71.9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9539</v>
      </c>
      <c r="F17" s="97">
        <v>3536</v>
      </c>
      <c r="G17" s="97">
        <v>6003</v>
      </c>
      <c r="H17" s="97">
        <v>98</v>
      </c>
      <c r="I17" s="97">
        <v>1</v>
      </c>
      <c r="J17" s="97">
        <v>97</v>
      </c>
      <c r="K17" s="97">
        <v>112</v>
      </c>
      <c r="L17" s="97">
        <v>5</v>
      </c>
      <c r="M17" s="97">
        <v>107</v>
      </c>
      <c r="N17" s="97">
        <v>9525</v>
      </c>
      <c r="O17" s="97">
        <v>3532</v>
      </c>
      <c r="P17" s="97">
        <v>5993</v>
      </c>
      <c r="Q17" s="98">
        <v>9.2</v>
      </c>
      <c r="R17" s="98">
        <v>0.1</v>
      </c>
      <c r="S17" s="98">
        <v>14.5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2284</v>
      </c>
      <c r="F18" s="97">
        <v>1516</v>
      </c>
      <c r="G18" s="97">
        <v>768</v>
      </c>
      <c r="H18" s="97">
        <v>5</v>
      </c>
      <c r="I18" s="97">
        <v>0</v>
      </c>
      <c r="J18" s="97">
        <v>5</v>
      </c>
      <c r="K18" s="97">
        <v>298</v>
      </c>
      <c r="L18" s="97">
        <v>199</v>
      </c>
      <c r="M18" s="97">
        <v>99</v>
      </c>
      <c r="N18" s="97">
        <v>1991</v>
      </c>
      <c r="O18" s="97">
        <v>1317</v>
      </c>
      <c r="P18" s="97">
        <v>674</v>
      </c>
      <c r="Q18" s="98">
        <v>43.9</v>
      </c>
      <c r="R18" s="98">
        <v>33.3</v>
      </c>
      <c r="S18" s="98">
        <v>64.7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9071</v>
      </c>
      <c r="F19" s="97">
        <v>6798</v>
      </c>
      <c r="G19" s="97">
        <v>2273</v>
      </c>
      <c r="H19" s="97">
        <v>121</v>
      </c>
      <c r="I19" s="97">
        <v>65</v>
      </c>
      <c r="J19" s="97">
        <v>56</v>
      </c>
      <c r="K19" s="97">
        <v>31</v>
      </c>
      <c r="L19" s="97">
        <v>26</v>
      </c>
      <c r="M19" s="97">
        <v>5</v>
      </c>
      <c r="N19" s="97">
        <v>9161</v>
      </c>
      <c r="O19" s="97">
        <v>6837</v>
      </c>
      <c r="P19" s="97">
        <v>2324</v>
      </c>
      <c r="Q19" s="98">
        <v>6</v>
      </c>
      <c r="R19" s="98">
        <v>1.9</v>
      </c>
      <c r="S19" s="98">
        <v>18.2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29010</v>
      </c>
      <c r="F20" s="97">
        <v>9491</v>
      </c>
      <c r="G20" s="97">
        <v>19519</v>
      </c>
      <c r="H20" s="97">
        <v>1141</v>
      </c>
      <c r="I20" s="97">
        <v>98</v>
      </c>
      <c r="J20" s="97">
        <v>1043</v>
      </c>
      <c r="K20" s="97">
        <v>1410</v>
      </c>
      <c r="L20" s="97">
        <v>159</v>
      </c>
      <c r="M20" s="97">
        <v>1251</v>
      </c>
      <c r="N20" s="97">
        <v>28741</v>
      </c>
      <c r="O20" s="97">
        <v>9430</v>
      </c>
      <c r="P20" s="97">
        <v>19311</v>
      </c>
      <c r="Q20" s="98">
        <v>78.9</v>
      </c>
      <c r="R20" s="98">
        <v>59.6</v>
      </c>
      <c r="S20" s="98">
        <v>88.3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14497</v>
      </c>
      <c r="F21" s="97">
        <v>5706</v>
      </c>
      <c r="G21" s="97">
        <v>8791</v>
      </c>
      <c r="H21" s="97">
        <v>695</v>
      </c>
      <c r="I21" s="97">
        <v>629</v>
      </c>
      <c r="J21" s="97">
        <v>66</v>
      </c>
      <c r="K21" s="97">
        <v>417</v>
      </c>
      <c r="L21" s="97">
        <v>102</v>
      </c>
      <c r="M21" s="97">
        <v>315</v>
      </c>
      <c r="N21" s="97">
        <v>14775</v>
      </c>
      <c r="O21" s="97">
        <v>6233</v>
      </c>
      <c r="P21" s="97">
        <v>8542</v>
      </c>
      <c r="Q21" s="98">
        <v>44</v>
      </c>
      <c r="R21" s="98">
        <v>44.8</v>
      </c>
      <c r="S21" s="98">
        <v>43.4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24707</v>
      </c>
      <c r="F22" s="97">
        <v>8961</v>
      </c>
      <c r="G22" s="97">
        <v>15746</v>
      </c>
      <c r="H22" s="97">
        <v>94</v>
      </c>
      <c r="I22" s="97">
        <v>32</v>
      </c>
      <c r="J22" s="97">
        <v>62</v>
      </c>
      <c r="K22" s="97">
        <v>244</v>
      </c>
      <c r="L22" s="97">
        <v>57</v>
      </c>
      <c r="M22" s="97">
        <v>187</v>
      </c>
      <c r="N22" s="97">
        <v>24557</v>
      </c>
      <c r="O22" s="97">
        <v>8936</v>
      </c>
      <c r="P22" s="97">
        <v>15621</v>
      </c>
      <c r="Q22" s="98">
        <v>15.4</v>
      </c>
      <c r="R22" s="98">
        <v>12.8</v>
      </c>
      <c r="S22" s="98">
        <v>16.8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53595</v>
      </c>
      <c r="F23" s="97">
        <v>11353</v>
      </c>
      <c r="G23" s="97">
        <v>42242</v>
      </c>
      <c r="H23" s="97">
        <v>736</v>
      </c>
      <c r="I23" s="97">
        <v>334</v>
      </c>
      <c r="J23" s="97">
        <v>402</v>
      </c>
      <c r="K23" s="97">
        <v>521</v>
      </c>
      <c r="L23" s="97">
        <v>37</v>
      </c>
      <c r="M23" s="97">
        <v>484</v>
      </c>
      <c r="N23" s="97">
        <v>53810</v>
      </c>
      <c r="O23" s="97">
        <v>11650</v>
      </c>
      <c r="P23" s="97">
        <v>42160</v>
      </c>
      <c r="Q23" s="98">
        <v>29.4</v>
      </c>
      <c r="R23" s="98">
        <v>25.4</v>
      </c>
      <c r="S23" s="98">
        <v>30.5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6982</v>
      </c>
      <c r="F24" s="97">
        <v>5017</v>
      </c>
      <c r="G24" s="97">
        <v>1965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6982</v>
      </c>
      <c r="O24" s="97">
        <v>5017</v>
      </c>
      <c r="P24" s="97">
        <v>1965</v>
      </c>
      <c r="Q24" s="98">
        <v>8.3</v>
      </c>
      <c r="R24" s="98">
        <v>2.5</v>
      </c>
      <c r="S24" s="98">
        <v>23.2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24012</v>
      </c>
      <c r="F25" s="99">
        <v>15439</v>
      </c>
      <c r="G25" s="99">
        <v>8573</v>
      </c>
      <c r="H25" s="99">
        <v>675</v>
      </c>
      <c r="I25" s="99">
        <v>421</v>
      </c>
      <c r="J25" s="99">
        <v>254</v>
      </c>
      <c r="K25" s="99">
        <v>261</v>
      </c>
      <c r="L25" s="99">
        <v>153</v>
      </c>
      <c r="M25" s="99">
        <v>108</v>
      </c>
      <c r="N25" s="99">
        <v>24426</v>
      </c>
      <c r="O25" s="99">
        <v>15707</v>
      </c>
      <c r="P25" s="99">
        <v>8719</v>
      </c>
      <c r="Q25" s="100">
        <v>30.6</v>
      </c>
      <c r="R25" s="100">
        <v>17.8</v>
      </c>
      <c r="S25" s="100">
        <v>53.5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14033</v>
      </c>
      <c r="F26" s="92">
        <v>5639</v>
      </c>
      <c r="G26" s="92">
        <v>8394</v>
      </c>
      <c r="H26" s="92">
        <v>337</v>
      </c>
      <c r="I26" s="92">
        <v>80</v>
      </c>
      <c r="J26" s="92">
        <v>257</v>
      </c>
      <c r="K26" s="92">
        <v>183</v>
      </c>
      <c r="L26" s="92">
        <v>68</v>
      </c>
      <c r="M26" s="92">
        <v>115</v>
      </c>
      <c r="N26" s="92">
        <v>14187</v>
      </c>
      <c r="O26" s="92">
        <v>5651</v>
      </c>
      <c r="P26" s="92">
        <v>8536</v>
      </c>
      <c r="Q26" s="93">
        <v>42.4</v>
      </c>
      <c r="R26" s="93">
        <v>20.1</v>
      </c>
      <c r="S26" s="93">
        <v>57.2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6665</v>
      </c>
      <c r="F27" s="97">
        <v>3250</v>
      </c>
      <c r="G27" s="97">
        <v>3415</v>
      </c>
      <c r="H27" s="97">
        <v>191</v>
      </c>
      <c r="I27" s="97">
        <v>41</v>
      </c>
      <c r="J27" s="97">
        <v>150</v>
      </c>
      <c r="K27" s="97">
        <v>95</v>
      </c>
      <c r="L27" s="97">
        <v>26</v>
      </c>
      <c r="M27" s="97">
        <v>69</v>
      </c>
      <c r="N27" s="97">
        <v>6761</v>
      </c>
      <c r="O27" s="97">
        <v>3265</v>
      </c>
      <c r="P27" s="97">
        <v>3496</v>
      </c>
      <c r="Q27" s="98">
        <v>19</v>
      </c>
      <c r="R27" s="98">
        <v>3.2</v>
      </c>
      <c r="S27" s="98">
        <v>33.7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1817</v>
      </c>
      <c r="F29" s="97">
        <v>1039</v>
      </c>
      <c r="G29" s="97">
        <v>778</v>
      </c>
      <c r="H29" s="97">
        <v>23</v>
      </c>
      <c r="I29" s="97">
        <v>0</v>
      </c>
      <c r="J29" s="97">
        <v>23</v>
      </c>
      <c r="K29" s="97">
        <v>8</v>
      </c>
      <c r="L29" s="97">
        <v>0</v>
      </c>
      <c r="M29" s="97">
        <v>8</v>
      </c>
      <c r="N29" s="97">
        <v>1832</v>
      </c>
      <c r="O29" s="97">
        <v>1039</v>
      </c>
      <c r="P29" s="97">
        <v>793</v>
      </c>
      <c r="Q29" s="98">
        <v>31.8</v>
      </c>
      <c r="R29" s="98">
        <v>7.2</v>
      </c>
      <c r="S29" s="98">
        <v>64.1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3916</v>
      </c>
      <c r="F30" s="97">
        <v>2807</v>
      </c>
      <c r="G30" s="97">
        <v>1109</v>
      </c>
      <c r="H30" s="97">
        <v>8</v>
      </c>
      <c r="I30" s="97">
        <v>8</v>
      </c>
      <c r="J30" s="97">
        <v>0</v>
      </c>
      <c r="K30" s="97">
        <v>51</v>
      </c>
      <c r="L30" s="97">
        <v>43</v>
      </c>
      <c r="M30" s="97">
        <v>8</v>
      </c>
      <c r="N30" s="97">
        <v>3873</v>
      </c>
      <c r="O30" s="97">
        <v>2772</v>
      </c>
      <c r="P30" s="97">
        <v>1101</v>
      </c>
      <c r="Q30" s="98">
        <v>6.8</v>
      </c>
      <c r="R30" s="98">
        <v>4.8</v>
      </c>
      <c r="S30" s="98">
        <v>12.1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2432</v>
      </c>
      <c r="F31" s="97">
        <v>1773</v>
      </c>
      <c r="G31" s="97">
        <v>659</v>
      </c>
      <c r="H31" s="97">
        <v>5</v>
      </c>
      <c r="I31" s="97">
        <v>5</v>
      </c>
      <c r="J31" s="97">
        <v>0</v>
      </c>
      <c r="K31" s="97">
        <v>31</v>
      </c>
      <c r="L31" s="97">
        <v>22</v>
      </c>
      <c r="M31" s="97">
        <v>9</v>
      </c>
      <c r="N31" s="97">
        <v>2406</v>
      </c>
      <c r="O31" s="97">
        <v>1756</v>
      </c>
      <c r="P31" s="97">
        <v>650</v>
      </c>
      <c r="Q31" s="98">
        <v>12.8</v>
      </c>
      <c r="R31" s="98">
        <v>5.5</v>
      </c>
      <c r="S31" s="98">
        <v>32.6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6794</v>
      </c>
      <c r="F32" s="101">
        <v>4680</v>
      </c>
      <c r="G32" s="101">
        <v>2114</v>
      </c>
      <c r="H32" s="101">
        <v>0</v>
      </c>
      <c r="I32" s="101">
        <v>0</v>
      </c>
      <c r="J32" s="101">
        <v>0</v>
      </c>
      <c r="K32" s="101">
        <v>30</v>
      </c>
      <c r="L32" s="101">
        <v>18</v>
      </c>
      <c r="M32" s="101">
        <v>12</v>
      </c>
      <c r="N32" s="101">
        <v>6764</v>
      </c>
      <c r="O32" s="101">
        <v>4662</v>
      </c>
      <c r="P32" s="101">
        <v>2102</v>
      </c>
      <c r="Q32" s="102">
        <v>6.5</v>
      </c>
      <c r="R32" s="102">
        <v>1.7</v>
      </c>
      <c r="S32" s="102">
        <v>17.1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15631</v>
      </c>
      <c r="F33" s="92">
        <v>11288</v>
      </c>
      <c r="G33" s="92">
        <v>4343</v>
      </c>
      <c r="H33" s="92">
        <v>217</v>
      </c>
      <c r="I33" s="92">
        <v>126</v>
      </c>
      <c r="J33" s="92">
        <v>91</v>
      </c>
      <c r="K33" s="92">
        <v>189</v>
      </c>
      <c r="L33" s="92">
        <v>92</v>
      </c>
      <c r="M33" s="92">
        <v>97</v>
      </c>
      <c r="N33" s="92">
        <v>15659</v>
      </c>
      <c r="O33" s="92">
        <v>11322</v>
      </c>
      <c r="P33" s="92">
        <v>4337</v>
      </c>
      <c r="Q33" s="93">
        <v>17.7</v>
      </c>
      <c r="R33" s="93">
        <v>7.1</v>
      </c>
      <c r="S33" s="93">
        <v>45.5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7892</v>
      </c>
      <c r="F35" s="101">
        <v>6040</v>
      </c>
      <c r="G35" s="101">
        <v>1852</v>
      </c>
      <c r="H35" s="101">
        <v>42</v>
      </c>
      <c r="I35" s="101">
        <v>29</v>
      </c>
      <c r="J35" s="101">
        <v>13</v>
      </c>
      <c r="K35" s="101">
        <v>51</v>
      </c>
      <c r="L35" s="101">
        <v>39</v>
      </c>
      <c r="M35" s="101">
        <v>12</v>
      </c>
      <c r="N35" s="101">
        <v>7883</v>
      </c>
      <c r="O35" s="101">
        <v>6030</v>
      </c>
      <c r="P35" s="101">
        <v>1853</v>
      </c>
      <c r="Q35" s="102">
        <v>11.6</v>
      </c>
      <c r="R35" s="102">
        <v>0</v>
      </c>
      <c r="S35" s="102">
        <v>49.3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2436</v>
      </c>
      <c r="F36" s="105">
        <v>2029</v>
      </c>
      <c r="G36" s="105">
        <v>407</v>
      </c>
      <c r="H36" s="105">
        <v>1</v>
      </c>
      <c r="I36" s="105">
        <v>1</v>
      </c>
      <c r="J36" s="105">
        <v>0</v>
      </c>
      <c r="K36" s="105">
        <v>3</v>
      </c>
      <c r="L36" s="105">
        <v>3</v>
      </c>
      <c r="M36" s="105">
        <v>0</v>
      </c>
      <c r="N36" s="105">
        <v>2434</v>
      </c>
      <c r="O36" s="105">
        <v>2027</v>
      </c>
      <c r="P36" s="105">
        <v>407</v>
      </c>
      <c r="Q36" s="106">
        <v>5</v>
      </c>
      <c r="R36" s="106">
        <v>0</v>
      </c>
      <c r="S36" s="106">
        <v>29.5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2168</v>
      </c>
      <c r="F37" s="97">
        <v>1745</v>
      </c>
      <c r="G37" s="97">
        <v>423</v>
      </c>
      <c r="H37" s="97">
        <v>21</v>
      </c>
      <c r="I37" s="97">
        <v>21</v>
      </c>
      <c r="J37" s="97">
        <v>0</v>
      </c>
      <c r="K37" s="97">
        <v>7</v>
      </c>
      <c r="L37" s="97">
        <v>7</v>
      </c>
      <c r="M37" s="97">
        <v>0</v>
      </c>
      <c r="N37" s="97">
        <v>2182</v>
      </c>
      <c r="O37" s="97">
        <v>1759</v>
      </c>
      <c r="P37" s="97">
        <v>423</v>
      </c>
      <c r="Q37" s="98">
        <v>14.5</v>
      </c>
      <c r="R37" s="98">
        <v>4.5</v>
      </c>
      <c r="S37" s="98">
        <v>56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8727</v>
      </c>
      <c r="F38" s="97">
        <v>7279</v>
      </c>
      <c r="G38" s="97">
        <v>1448</v>
      </c>
      <c r="H38" s="97">
        <v>153</v>
      </c>
      <c r="I38" s="97">
        <v>63</v>
      </c>
      <c r="J38" s="97">
        <v>90</v>
      </c>
      <c r="K38" s="97">
        <v>70</v>
      </c>
      <c r="L38" s="97">
        <v>32</v>
      </c>
      <c r="M38" s="97">
        <v>38</v>
      </c>
      <c r="N38" s="97">
        <v>8810</v>
      </c>
      <c r="O38" s="97">
        <v>7310</v>
      </c>
      <c r="P38" s="97">
        <v>1500</v>
      </c>
      <c r="Q38" s="98">
        <v>0.9</v>
      </c>
      <c r="R38" s="98">
        <v>0.1</v>
      </c>
      <c r="S38" s="98">
        <v>5.1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10559</v>
      </c>
      <c r="F39" s="97">
        <v>9043</v>
      </c>
      <c r="G39" s="97">
        <v>1516</v>
      </c>
      <c r="H39" s="97">
        <v>4</v>
      </c>
      <c r="I39" s="97">
        <v>4</v>
      </c>
      <c r="J39" s="97">
        <v>0</v>
      </c>
      <c r="K39" s="97">
        <v>60</v>
      </c>
      <c r="L39" s="97">
        <v>44</v>
      </c>
      <c r="M39" s="97">
        <v>16</v>
      </c>
      <c r="N39" s="97">
        <v>10503</v>
      </c>
      <c r="O39" s="97">
        <v>9003</v>
      </c>
      <c r="P39" s="97">
        <v>1500</v>
      </c>
      <c r="Q39" s="98">
        <v>10.4</v>
      </c>
      <c r="R39" s="98">
        <v>6.4</v>
      </c>
      <c r="S39" s="98">
        <v>34.5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8028</v>
      </c>
      <c r="F40" s="97">
        <v>6212</v>
      </c>
      <c r="G40" s="97">
        <v>1816</v>
      </c>
      <c r="H40" s="97">
        <v>69</v>
      </c>
      <c r="I40" s="97">
        <v>18</v>
      </c>
      <c r="J40" s="97">
        <v>51</v>
      </c>
      <c r="K40" s="97">
        <v>80</v>
      </c>
      <c r="L40" s="97">
        <v>38</v>
      </c>
      <c r="M40" s="97">
        <v>42</v>
      </c>
      <c r="N40" s="97">
        <v>8017</v>
      </c>
      <c r="O40" s="97">
        <v>6192</v>
      </c>
      <c r="P40" s="97">
        <v>1825</v>
      </c>
      <c r="Q40" s="98">
        <v>12.2</v>
      </c>
      <c r="R40" s="98">
        <v>3.4</v>
      </c>
      <c r="S40" s="98">
        <v>42.2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4444</v>
      </c>
      <c r="F41" s="97">
        <v>3276</v>
      </c>
      <c r="G41" s="97">
        <v>1168</v>
      </c>
      <c r="H41" s="97">
        <v>32</v>
      </c>
      <c r="I41" s="97">
        <v>24</v>
      </c>
      <c r="J41" s="97">
        <v>8</v>
      </c>
      <c r="K41" s="97">
        <v>81</v>
      </c>
      <c r="L41" s="97">
        <v>52</v>
      </c>
      <c r="M41" s="97">
        <v>29</v>
      </c>
      <c r="N41" s="97">
        <v>4395</v>
      </c>
      <c r="O41" s="97">
        <v>3248</v>
      </c>
      <c r="P41" s="97">
        <v>1147</v>
      </c>
      <c r="Q41" s="98">
        <v>13.3</v>
      </c>
      <c r="R41" s="98">
        <v>2.8</v>
      </c>
      <c r="S41" s="98">
        <v>43.2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17594</v>
      </c>
      <c r="F42" s="97">
        <v>12666</v>
      </c>
      <c r="G42" s="97">
        <v>4928</v>
      </c>
      <c r="H42" s="97">
        <v>172</v>
      </c>
      <c r="I42" s="97">
        <v>80</v>
      </c>
      <c r="J42" s="97">
        <v>92</v>
      </c>
      <c r="K42" s="97">
        <v>73</v>
      </c>
      <c r="L42" s="97">
        <v>49</v>
      </c>
      <c r="M42" s="97">
        <v>24</v>
      </c>
      <c r="N42" s="97">
        <v>17693</v>
      </c>
      <c r="O42" s="97">
        <v>12697</v>
      </c>
      <c r="P42" s="97">
        <v>4996</v>
      </c>
      <c r="Q42" s="98">
        <v>13.4</v>
      </c>
      <c r="R42" s="98">
        <v>3.4</v>
      </c>
      <c r="S42" s="98">
        <v>39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13585</v>
      </c>
      <c r="F43" s="97">
        <v>9523</v>
      </c>
      <c r="G43" s="97">
        <v>4062</v>
      </c>
      <c r="H43" s="97">
        <v>163</v>
      </c>
      <c r="I43" s="97">
        <v>86</v>
      </c>
      <c r="J43" s="97">
        <v>77</v>
      </c>
      <c r="K43" s="97">
        <v>379</v>
      </c>
      <c r="L43" s="97">
        <v>239</v>
      </c>
      <c r="M43" s="97">
        <v>140</v>
      </c>
      <c r="N43" s="97">
        <v>13369</v>
      </c>
      <c r="O43" s="97">
        <v>9370</v>
      </c>
      <c r="P43" s="97">
        <v>3999</v>
      </c>
      <c r="Q43" s="98">
        <v>10.1</v>
      </c>
      <c r="R43" s="98">
        <v>1.8</v>
      </c>
      <c r="S43" s="98">
        <v>29.7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3489</v>
      </c>
      <c r="F44" s="97">
        <v>2860</v>
      </c>
      <c r="G44" s="97">
        <v>629</v>
      </c>
      <c r="H44" s="97">
        <v>11</v>
      </c>
      <c r="I44" s="97">
        <v>10</v>
      </c>
      <c r="J44" s="97">
        <v>1</v>
      </c>
      <c r="K44" s="97">
        <v>11</v>
      </c>
      <c r="L44" s="97">
        <v>10</v>
      </c>
      <c r="M44" s="97">
        <v>1</v>
      </c>
      <c r="N44" s="97">
        <v>3489</v>
      </c>
      <c r="O44" s="97">
        <v>2860</v>
      </c>
      <c r="P44" s="97">
        <v>629</v>
      </c>
      <c r="Q44" s="98">
        <v>5.2</v>
      </c>
      <c r="R44" s="98">
        <v>0.9</v>
      </c>
      <c r="S44" s="98">
        <v>24.5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11813</v>
      </c>
      <c r="F45" s="97">
        <v>10338</v>
      </c>
      <c r="G45" s="97">
        <v>1475</v>
      </c>
      <c r="H45" s="97">
        <v>31</v>
      </c>
      <c r="I45" s="97">
        <v>23</v>
      </c>
      <c r="J45" s="97">
        <v>8</v>
      </c>
      <c r="K45" s="97">
        <v>58</v>
      </c>
      <c r="L45" s="97">
        <v>49</v>
      </c>
      <c r="M45" s="97">
        <v>9</v>
      </c>
      <c r="N45" s="97">
        <v>11786</v>
      </c>
      <c r="O45" s="97">
        <v>10312</v>
      </c>
      <c r="P45" s="97">
        <v>1474</v>
      </c>
      <c r="Q45" s="98">
        <v>4.4</v>
      </c>
      <c r="R45" s="98">
        <v>2</v>
      </c>
      <c r="S45" s="98">
        <v>21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2324</v>
      </c>
      <c r="F46" s="97">
        <v>1550</v>
      </c>
      <c r="G46" s="97">
        <v>774</v>
      </c>
      <c r="H46" s="97">
        <v>41</v>
      </c>
      <c r="I46" s="97">
        <v>33</v>
      </c>
      <c r="J46" s="97">
        <v>8</v>
      </c>
      <c r="K46" s="97">
        <v>38</v>
      </c>
      <c r="L46" s="97">
        <v>29</v>
      </c>
      <c r="M46" s="97">
        <v>9</v>
      </c>
      <c r="N46" s="97">
        <v>2327</v>
      </c>
      <c r="O46" s="97">
        <v>1554</v>
      </c>
      <c r="P46" s="97">
        <v>773</v>
      </c>
      <c r="Q46" s="98">
        <v>6.5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3352</v>
      </c>
      <c r="F47" s="97">
        <v>2845</v>
      </c>
      <c r="G47" s="97">
        <v>507</v>
      </c>
      <c r="H47" s="97">
        <v>18</v>
      </c>
      <c r="I47" s="97">
        <v>18</v>
      </c>
      <c r="J47" s="97">
        <v>0</v>
      </c>
      <c r="K47" s="97">
        <v>16</v>
      </c>
      <c r="L47" s="97">
        <v>15</v>
      </c>
      <c r="M47" s="97">
        <v>1</v>
      </c>
      <c r="N47" s="97">
        <v>3354</v>
      </c>
      <c r="O47" s="97">
        <v>2848</v>
      </c>
      <c r="P47" s="97">
        <v>506</v>
      </c>
      <c r="Q47" s="98">
        <v>18</v>
      </c>
      <c r="R47" s="98">
        <v>7.3</v>
      </c>
      <c r="S47" s="98">
        <v>78.3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12519</v>
      </c>
      <c r="F50" s="95">
        <v>7203</v>
      </c>
      <c r="G50" s="95">
        <v>5316</v>
      </c>
      <c r="H50" s="95">
        <v>175</v>
      </c>
      <c r="I50" s="95">
        <v>140</v>
      </c>
      <c r="J50" s="95">
        <v>35</v>
      </c>
      <c r="K50" s="95">
        <v>24</v>
      </c>
      <c r="L50" s="95">
        <v>4</v>
      </c>
      <c r="M50" s="95">
        <v>20</v>
      </c>
      <c r="N50" s="95">
        <v>12670</v>
      </c>
      <c r="O50" s="95">
        <v>7339</v>
      </c>
      <c r="P50" s="95">
        <v>5331</v>
      </c>
      <c r="Q50" s="96">
        <v>15.4</v>
      </c>
      <c r="R50" s="96">
        <v>7.8</v>
      </c>
      <c r="S50" s="96">
        <v>25.8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63277</v>
      </c>
      <c r="F51" s="97">
        <v>22487</v>
      </c>
      <c r="G51" s="97">
        <v>40790</v>
      </c>
      <c r="H51" s="97">
        <v>1099</v>
      </c>
      <c r="I51" s="97">
        <v>163</v>
      </c>
      <c r="J51" s="97">
        <v>936</v>
      </c>
      <c r="K51" s="97">
        <v>2190</v>
      </c>
      <c r="L51" s="97">
        <v>750</v>
      </c>
      <c r="M51" s="97">
        <v>1440</v>
      </c>
      <c r="N51" s="97">
        <v>62186</v>
      </c>
      <c r="O51" s="97">
        <v>21900</v>
      </c>
      <c r="P51" s="97">
        <v>40286</v>
      </c>
      <c r="Q51" s="98">
        <v>64.4</v>
      </c>
      <c r="R51" s="98">
        <v>39.4</v>
      </c>
      <c r="S51" s="98">
        <v>78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5360</v>
      </c>
      <c r="F52" s="95">
        <v>2492</v>
      </c>
      <c r="G52" s="95">
        <v>2868</v>
      </c>
      <c r="H52" s="95">
        <v>107</v>
      </c>
      <c r="I52" s="95">
        <v>18</v>
      </c>
      <c r="J52" s="95">
        <v>89</v>
      </c>
      <c r="K52" s="95">
        <v>28</v>
      </c>
      <c r="L52" s="95">
        <v>22</v>
      </c>
      <c r="M52" s="95">
        <v>6</v>
      </c>
      <c r="N52" s="95">
        <v>5439</v>
      </c>
      <c r="O52" s="95">
        <v>2488</v>
      </c>
      <c r="P52" s="95">
        <v>2951</v>
      </c>
      <c r="Q52" s="96">
        <v>62.1</v>
      </c>
      <c r="R52" s="96">
        <v>40.3</v>
      </c>
      <c r="S52" s="96">
        <v>80.5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23650</v>
      </c>
      <c r="F53" s="97">
        <v>6999</v>
      </c>
      <c r="G53" s="97">
        <v>16651</v>
      </c>
      <c r="H53" s="97">
        <v>1034</v>
      </c>
      <c r="I53" s="97">
        <v>80</v>
      </c>
      <c r="J53" s="97">
        <v>954</v>
      </c>
      <c r="K53" s="97">
        <v>1382</v>
      </c>
      <c r="L53" s="97">
        <v>137</v>
      </c>
      <c r="M53" s="97">
        <v>1245</v>
      </c>
      <c r="N53" s="97">
        <v>23302</v>
      </c>
      <c r="O53" s="97">
        <v>6942</v>
      </c>
      <c r="P53" s="97">
        <v>16360</v>
      </c>
      <c r="Q53" s="98">
        <v>82.8</v>
      </c>
      <c r="R53" s="98">
        <v>66.6</v>
      </c>
      <c r="S53" s="98">
        <v>89.7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29928</v>
      </c>
      <c r="F54" s="95">
        <v>6747</v>
      </c>
      <c r="G54" s="95">
        <v>23181</v>
      </c>
      <c r="H54" s="95">
        <v>292</v>
      </c>
      <c r="I54" s="95">
        <v>112</v>
      </c>
      <c r="J54" s="95">
        <v>180</v>
      </c>
      <c r="K54" s="95">
        <v>137</v>
      </c>
      <c r="L54" s="95">
        <v>37</v>
      </c>
      <c r="M54" s="95">
        <v>100</v>
      </c>
      <c r="N54" s="95">
        <v>30083</v>
      </c>
      <c r="O54" s="95">
        <v>6822</v>
      </c>
      <c r="P54" s="95">
        <v>23261</v>
      </c>
      <c r="Q54" s="96">
        <v>25.3</v>
      </c>
      <c r="R54" s="96">
        <v>25.1</v>
      </c>
      <c r="S54" s="96">
        <v>25.3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23667</v>
      </c>
      <c r="F55" s="99">
        <v>4606</v>
      </c>
      <c r="G55" s="99">
        <v>19061</v>
      </c>
      <c r="H55" s="99">
        <v>444</v>
      </c>
      <c r="I55" s="99">
        <v>222</v>
      </c>
      <c r="J55" s="99">
        <v>222</v>
      </c>
      <c r="K55" s="99">
        <v>384</v>
      </c>
      <c r="L55" s="99">
        <v>0</v>
      </c>
      <c r="M55" s="99">
        <v>384</v>
      </c>
      <c r="N55" s="99">
        <v>23727</v>
      </c>
      <c r="O55" s="99">
        <v>4828</v>
      </c>
      <c r="P55" s="99">
        <v>18899</v>
      </c>
      <c r="Q55" s="100">
        <v>34.7</v>
      </c>
      <c r="R55" s="100">
        <v>25.8</v>
      </c>
      <c r="S55" s="100">
        <v>36.9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5308</v>
      </c>
      <c r="F56" s="92">
        <v>3574</v>
      </c>
      <c r="G56" s="92">
        <v>1734</v>
      </c>
      <c r="H56" s="92">
        <v>360</v>
      </c>
      <c r="I56" s="92">
        <v>322</v>
      </c>
      <c r="J56" s="92">
        <v>38</v>
      </c>
      <c r="K56" s="92">
        <v>53</v>
      </c>
      <c r="L56" s="92">
        <v>43</v>
      </c>
      <c r="M56" s="92">
        <v>10</v>
      </c>
      <c r="N56" s="92">
        <v>5615</v>
      </c>
      <c r="O56" s="92">
        <v>3853</v>
      </c>
      <c r="P56" s="92">
        <v>1762</v>
      </c>
      <c r="Q56" s="93">
        <v>17.5</v>
      </c>
      <c r="R56" s="93">
        <v>9.9</v>
      </c>
      <c r="S56" s="93">
        <v>34.1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12046</v>
      </c>
      <c r="F57" s="101">
        <v>7777</v>
      </c>
      <c r="G57" s="101">
        <v>4269</v>
      </c>
      <c r="H57" s="101">
        <v>147</v>
      </c>
      <c r="I57" s="101">
        <v>15</v>
      </c>
      <c r="J57" s="101">
        <v>132</v>
      </c>
      <c r="K57" s="101">
        <v>208</v>
      </c>
      <c r="L57" s="101">
        <v>110</v>
      </c>
      <c r="M57" s="101">
        <v>98</v>
      </c>
      <c r="N57" s="101">
        <v>11985</v>
      </c>
      <c r="O57" s="101">
        <v>7682</v>
      </c>
      <c r="P57" s="101">
        <v>4303</v>
      </c>
      <c r="Q57" s="102">
        <v>44.6</v>
      </c>
      <c r="R57" s="102">
        <v>28.3</v>
      </c>
      <c r="S57" s="102">
        <v>73.6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6658</v>
      </c>
      <c r="F58" s="107">
        <v>4088</v>
      </c>
      <c r="G58" s="107">
        <v>2570</v>
      </c>
      <c r="H58" s="107">
        <v>168</v>
      </c>
      <c r="I58" s="107">
        <v>84</v>
      </c>
      <c r="J58" s="107">
        <v>84</v>
      </c>
      <c r="K58" s="107">
        <v>0</v>
      </c>
      <c r="L58" s="107">
        <v>0</v>
      </c>
      <c r="M58" s="107">
        <v>0</v>
      </c>
      <c r="N58" s="107">
        <v>6826</v>
      </c>
      <c r="O58" s="107">
        <v>4172</v>
      </c>
      <c r="P58" s="107">
        <v>2654</v>
      </c>
      <c r="Q58" s="108">
        <v>16.8</v>
      </c>
      <c r="R58" s="108">
        <v>6</v>
      </c>
      <c r="S58" s="108">
        <v>33.7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116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288686</v>
      </c>
      <c r="F9" s="92">
        <v>168763</v>
      </c>
      <c r="G9" s="92">
        <v>119923</v>
      </c>
      <c r="H9" s="92">
        <v>3844</v>
      </c>
      <c r="I9" s="92">
        <v>1874</v>
      </c>
      <c r="J9" s="92">
        <v>1970</v>
      </c>
      <c r="K9" s="92">
        <v>2864</v>
      </c>
      <c r="L9" s="92">
        <v>1507</v>
      </c>
      <c r="M9" s="92">
        <v>1357</v>
      </c>
      <c r="N9" s="92">
        <v>289666</v>
      </c>
      <c r="O9" s="92">
        <v>169130</v>
      </c>
      <c r="P9" s="92">
        <v>120536</v>
      </c>
      <c r="Q9" s="93">
        <v>24.2</v>
      </c>
      <c r="R9" s="93">
        <v>8.8</v>
      </c>
      <c r="S9" s="93">
        <v>45.8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5593</v>
      </c>
      <c r="F11" s="97">
        <v>5388</v>
      </c>
      <c r="G11" s="97">
        <v>205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5593</v>
      </c>
      <c r="O11" s="97">
        <v>5388</v>
      </c>
      <c r="P11" s="97">
        <v>205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127144</v>
      </c>
      <c r="F12" s="97">
        <v>92902</v>
      </c>
      <c r="G12" s="97">
        <v>34242</v>
      </c>
      <c r="H12" s="97">
        <v>1332</v>
      </c>
      <c r="I12" s="97">
        <v>630</v>
      </c>
      <c r="J12" s="97">
        <v>702</v>
      </c>
      <c r="K12" s="97">
        <v>1321</v>
      </c>
      <c r="L12" s="97">
        <v>800</v>
      </c>
      <c r="M12" s="97">
        <v>521</v>
      </c>
      <c r="N12" s="97">
        <v>127155</v>
      </c>
      <c r="O12" s="97">
        <v>92732</v>
      </c>
      <c r="P12" s="97">
        <v>34423</v>
      </c>
      <c r="Q12" s="98">
        <v>13.1</v>
      </c>
      <c r="R12" s="98">
        <v>3.1</v>
      </c>
      <c r="S12" s="98">
        <v>40.1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1301</v>
      </c>
      <c r="G13" s="97">
        <v>120</v>
      </c>
      <c r="H13" s="97">
        <v>0</v>
      </c>
      <c r="I13" s="97">
        <v>0</v>
      </c>
      <c r="J13" s="97">
        <v>0</v>
      </c>
      <c r="K13" s="97">
        <v>3</v>
      </c>
      <c r="L13" s="97">
        <v>3</v>
      </c>
      <c r="M13" s="97">
        <v>0</v>
      </c>
      <c r="N13" s="97">
        <v>1418</v>
      </c>
      <c r="O13" s="97">
        <v>1298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196</v>
      </c>
      <c r="F14" s="97">
        <v>156</v>
      </c>
      <c r="G14" s="97">
        <v>40</v>
      </c>
      <c r="H14" s="97">
        <v>0</v>
      </c>
      <c r="I14" s="97">
        <v>0</v>
      </c>
      <c r="J14" s="97">
        <v>0</v>
      </c>
      <c r="K14" s="97">
        <v>1</v>
      </c>
      <c r="L14" s="97">
        <v>1</v>
      </c>
      <c r="M14" s="97">
        <v>0</v>
      </c>
      <c r="N14" s="97">
        <v>195</v>
      </c>
      <c r="O14" s="97">
        <v>155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18534</v>
      </c>
      <c r="F15" s="97">
        <v>13051</v>
      </c>
      <c r="G15" s="97">
        <v>5483</v>
      </c>
      <c r="H15" s="97">
        <v>463</v>
      </c>
      <c r="I15" s="97">
        <v>212</v>
      </c>
      <c r="J15" s="97">
        <v>251</v>
      </c>
      <c r="K15" s="97">
        <v>315</v>
      </c>
      <c r="L15" s="97">
        <v>205</v>
      </c>
      <c r="M15" s="97">
        <v>110</v>
      </c>
      <c r="N15" s="97">
        <v>18682</v>
      </c>
      <c r="O15" s="97">
        <v>13058</v>
      </c>
      <c r="P15" s="97">
        <v>5624</v>
      </c>
      <c r="Q15" s="98">
        <v>26.1</v>
      </c>
      <c r="R15" s="98">
        <v>10.9</v>
      </c>
      <c r="S15" s="98">
        <v>61.4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35262</v>
      </c>
      <c r="F16" s="97">
        <v>11320</v>
      </c>
      <c r="G16" s="97">
        <v>23942</v>
      </c>
      <c r="H16" s="97">
        <v>523</v>
      </c>
      <c r="I16" s="97">
        <v>208</v>
      </c>
      <c r="J16" s="97">
        <v>315</v>
      </c>
      <c r="K16" s="97">
        <v>294</v>
      </c>
      <c r="L16" s="97">
        <v>86</v>
      </c>
      <c r="M16" s="97">
        <v>208</v>
      </c>
      <c r="N16" s="97">
        <v>35491</v>
      </c>
      <c r="O16" s="97">
        <v>11442</v>
      </c>
      <c r="P16" s="97">
        <v>24049</v>
      </c>
      <c r="Q16" s="98">
        <v>66.3</v>
      </c>
      <c r="R16" s="98">
        <v>30.6</v>
      </c>
      <c r="S16" s="98">
        <v>83.2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5306</v>
      </c>
      <c r="F17" s="97">
        <v>1965</v>
      </c>
      <c r="G17" s="97">
        <v>3341</v>
      </c>
      <c r="H17" s="97">
        <v>45</v>
      </c>
      <c r="I17" s="97">
        <v>1</v>
      </c>
      <c r="J17" s="97">
        <v>44</v>
      </c>
      <c r="K17" s="97">
        <v>41</v>
      </c>
      <c r="L17" s="97">
        <v>5</v>
      </c>
      <c r="M17" s="97">
        <v>36</v>
      </c>
      <c r="N17" s="97">
        <v>5310</v>
      </c>
      <c r="O17" s="97">
        <v>1961</v>
      </c>
      <c r="P17" s="97">
        <v>3349</v>
      </c>
      <c r="Q17" s="98">
        <v>9.9</v>
      </c>
      <c r="R17" s="98">
        <v>0.3</v>
      </c>
      <c r="S17" s="98">
        <v>15.5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622</v>
      </c>
      <c r="F18" s="97">
        <v>489</v>
      </c>
      <c r="G18" s="97">
        <v>133</v>
      </c>
      <c r="H18" s="97">
        <v>5</v>
      </c>
      <c r="I18" s="97">
        <v>0</v>
      </c>
      <c r="J18" s="97">
        <v>5</v>
      </c>
      <c r="K18" s="97">
        <v>7</v>
      </c>
      <c r="L18" s="97">
        <v>5</v>
      </c>
      <c r="M18" s="97">
        <v>2</v>
      </c>
      <c r="N18" s="97">
        <v>620</v>
      </c>
      <c r="O18" s="97">
        <v>484</v>
      </c>
      <c r="P18" s="97">
        <v>136</v>
      </c>
      <c r="Q18" s="98">
        <v>11.6</v>
      </c>
      <c r="R18" s="98">
        <v>5.2</v>
      </c>
      <c r="S18" s="98">
        <v>34.6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6738</v>
      </c>
      <c r="F19" s="97">
        <v>5504</v>
      </c>
      <c r="G19" s="97">
        <v>1234</v>
      </c>
      <c r="H19" s="97">
        <v>25</v>
      </c>
      <c r="I19" s="97">
        <v>25</v>
      </c>
      <c r="J19" s="97">
        <v>0</v>
      </c>
      <c r="K19" s="97">
        <v>21</v>
      </c>
      <c r="L19" s="97">
        <v>16</v>
      </c>
      <c r="M19" s="97">
        <v>5</v>
      </c>
      <c r="N19" s="97">
        <v>6742</v>
      </c>
      <c r="O19" s="97">
        <v>5513</v>
      </c>
      <c r="P19" s="97">
        <v>1229</v>
      </c>
      <c r="Q19" s="98">
        <v>2.3</v>
      </c>
      <c r="R19" s="98">
        <v>1.1</v>
      </c>
      <c r="S19" s="98">
        <v>8.1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9468</v>
      </c>
      <c r="F20" s="97">
        <v>3692</v>
      </c>
      <c r="G20" s="97">
        <v>5776</v>
      </c>
      <c r="H20" s="97">
        <v>247</v>
      </c>
      <c r="I20" s="97">
        <v>98</v>
      </c>
      <c r="J20" s="97">
        <v>149</v>
      </c>
      <c r="K20" s="97">
        <v>229</v>
      </c>
      <c r="L20" s="97">
        <v>102</v>
      </c>
      <c r="M20" s="97">
        <v>127</v>
      </c>
      <c r="N20" s="97">
        <v>9486</v>
      </c>
      <c r="O20" s="97">
        <v>3688</v>
      </c>
      <c r="P20" s="97">
        <v>5798</v>
      </c>
      <c r="Q20" s="98">
        <v>68</v>
      </c>
      <c r="R20" s="98">
        <v>49.5</v>
      </c>
      <c r="S20" s="98">
        <v>79.8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6920</v>
      </c>
      <c r="F21" s="97">
        <v>2528</v>
      </c>
      <c r="G21" s="97">
        <v>4392</v>
      </c>
      <c r="H21" s="97">
        <v>208</v>
      </c>
      <c r="I21" s="97">
        <v>142</v>
      </c>
      <c r="J21" s="97">
        <v>66</v>
      </c>
      <c r="K21" s="97">
        <v>144</v>
      </c>
      <c r="L21" s="97">
        <v>37</v>
      </c>
      <c r="M21" s="97">
        <v>107</v>
      </c>
      <c r="N21" s="97">
        <v>6984</v>
      </c>
      <c r="O21" s="97">
        <v>2633</v>
      </c>
      <c r="P21" s="97">
        <v>4351</v>
      </c>
      <c r="Q21" s="98">
        <v>45</v>
      </c>
      <c r="R21" s="98">
        <v>36.8</v>
      </c>
      <c r="S21" s="98">
        <v>49.9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14779</v>
      </c>
      <c r="F22" s="97">
        <v>6890</v>
      </c>
      <c r="G22" s="97">
        <v>7889</v>
      </c>
      <c r="H22" s="97">
        <v>94</v>
      </c>
      <c r="I22" s="97">
        <v>32</v>
      </c>
      <c r="J22" s="97">
        <v>62</v>
      </c>
      <c r="K22" s="97">
        <v>90</v>
      </c>
      <c r="L22" s="97">
        <v>57</v>
      </c>
      <c r="M22" s="97">
        <v>33</v>
      </c>
      <c r="N22" s="97">
        <v>14783</v>
      </c>
      <c r="O22" s="97">
        <v>6865</v>
      </c>
      <c r="P22" s="97">
        <v>7918</v>
      </c>
      <c r="Q22" s="98">
        <v>16</v>
      </c>
      <c r="R22" s="98">
        <v>9.6</v>
      </c>
      <c r="S22" s="98">
        <v>21.6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34324</v>
      </c>
      <c r="F23" s="97">
        <v>8547</v>
      </c>
      <c r="G23" s="97">
        <v>25777</v>
      </c>
      <c r="H23" s="97">
        <v>395</v>
      </c>
      <c r="I23" s="97">
        <v>189</v>
      </c>
      <c r="J23" s="97">
        <v>206</v>
      </c>
      <c r="K23" s="97">
        <v>137</v>
      </c>
      <c r="L23" s="97">
        <v>37</v>
      </c>
      <c r="M23" s="97">
        <v>100</v>
      </c>
      <c r="N23" s="97">
        <v>34582</v>
      </c>
      <c r="O23" s="97">
        <v>8699</v>
      </c>
      <c r="P23" s="97">
        <v>25883</v>
      </c>
      <c r="Q23" s="98">
        <v>19</v>
      </c>
      <c r="R23" s="98">
        <v>18.3</v>
      </c>
      <c r="S23" s="98">
        <v>19.3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 t="s">
        <v>113</v>
      </c>
      <c r="F24" s="97" t="s">
        <v>113</v>
      </c>
      <c r="G24" s="97" t="s">
        <v>113</v>
      </c>
      <c r="H24" s="97" t="s">
        <v>113</v>
      </c>
      <c r="I24" s="97" t="s">
        <v>113</v>
      </c>
      <c r="J24" s="97" t="s">
        <v>113</v>
      </c>
      <c r="K24" s="97" t="s">
        <v>113</v>
      </c>
      <c r="L24" s="97" t="s">
        <v>113</v>
      </c>
      <c r="M24" s="97" t="s">
        <v>113</v>
      </c>
      <c r="N24" s="97" t="s">
        <v>113</v>
      </c>
      <c r="O24" s="97" t="s">
        <v>113</v>
      </c>
      <c r="P24" s="97" t="s">
        <v>113</v>
      </c>
      <c r="Q24" s="98" t="s">
        <v>113</v>
      </c>
      <c r="R24" s="98" t="s">
        <v>113</v>
      </c>
      <c r="S24" s="98" t="s">
        <v>113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16986</v>
      </c>
      <c r="F25" s="99">
        <v>10977</v>
      </c>
      <c r="G25" s="99">
        <v>6009</v>
      </c>
      <c r="H25" s="99">
        <v>507</v>
      </c>
      <c r="I25" s="99">
        <v>337</v>
      </c>
      <c r="J25" s="99">
        <v>170</v>
      </c>
      <c r="K25" s="99">
        <v>261</v>
      </c>
      <c r="L25" s="99">
        <v>153</v>
      </c>
      <c r="M25" s="99">
        <v>108</v>
      </c>
      <c r="N25" s="99">
        <v>17232</v>
      </c>
      <c r="O25" s="99">
        <v>11161</v>
      </c>
      <c r="P25" s="99">
        <v>6071</v>
      </c>
      <c r="Q25" s="100">
        <v>30.9</v>
      </c>
      <c r="R25" s="100">
        <v>16.3</v>
      </c>
      <c r="S25" s="100">
        <v>57.7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11759</v>
      </c>
      <c r="F26" s="92">
        <v>4311</v>
      </c>
      <c r="G26" s="92">
        <v>7448</v>
      </c>
      <c r="H26" s="92">
        <v>337</v>
      </c>
      <c r="I26" s="92">
        <v>80</v>
      </c>
      <c r="J26" s="92">
        <v>257</v>
      </c>
      <c r="K26" s="92">
        <v>183</v>
      </c>
      <c r="L26" s="92">
        <v>68</v>
      </c>
      <c r="M26" s="92">
        <v>115</v>
      </c>
      <c r="N26" s="92">
        <v>11913</v>
      </c>
      <c r="O26" s="92">
        <v>4323</v>
      </c>
      <c r="P26" s="92">
        <v>7590</v>
      </c>
      <c r="Q26" s="93">
        <v>45</v>
      </c>
      <c r="R26" s="93">
        <v>20.8</v>
      </c>
      <c r="S26" s="93">
        <v>58.7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4170</v>
      </c>
      <c r="F27" s="97">
        <v>2596</v>
      </c>
      <c r="G27" s="97">
        <v>1574</v>
      </c>
      <c r="H27" s="97">
        <v>74</v>
      </c>
      <c r="I27" s="97">
        <v>41</v>
      </c>
      <c r="J27" s="97">
        <v>33</v>
      </c>
      <c r="K27" s="97">
        <v>44</v>
      </c>
      <c r="L27" s="97">
        <v>26</v>
      </c>
      <c r="M27" s="97">
        <v>18</v>
      </c>
      <c r="N27" s="97">
        <v>4200</v>
      </c>
      <c r="O27" s="97">
        <v>2611</v>
      </c>
      <c r="P27" s="97">
        <v>1589</v>
      </c>
      <c r="Q27" s="98">
        <v>13.2</v>
      </c>
      <c r="R27" s="98">
        <v>4</v>
      </c>
      <c r="S27" s="98">
        <v>28.4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1155</v>
      </c>
      <c r="F29" s="97">
        <v>694</v>
      </c>
      <c r="G29" s="97">
        <v>461</v>
      </c>
      <c r="H29" s="97">
        <v>23</v>
      </c>
      <c r="I29" s="97">
        <v>0</v>
      </c>
      <c r="J29" s="97">
        <v>23</v>
      </c>
      <c r="K29" s="97">
        <v>8</v>
      </c>
      <c r="L29" s="97">
        <v>0</v>
      </c>
      <c r="M29" s="97">
        <v>8</v>
      </c>
      <c r="N29" s="97">
        <v>1170</v>
      </c>
      <c r="O29" s="97">
        <v>694</v>
      </c>
      <c r="P29" s="97">
        <v>476</v>
      </c>
      <c r="Q29" s="98">
        <v>19.9</v>
      </c>
      <c r="R29" s="98">
        <v>2.2</v>
      </c>
      <c r="S29" s="98">
        <v>45.8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2726</v>
      </c>
      <c r="F30" s="97">
        <v>1970</v>
      </c>
      <c r="G30" s="97">
        <v>756</v>
      </c>
      <c r="H30" s="97">
        <v>8</v>
      </c>
      <c r="I30" s="97">
        <v>8</v>
      </c>
      <c r="J30" s="97">
        <v>0</v>
      </c>
      <c r="K30" s="97">
        <v>30</v>
      </c>
      <c r="L30" s="97">
        <v>22</v>
      </c>
      <c r="M30" s="97">
        <v>8</v>
      </c>
      <c r="N30" s="97">
        <v>2704</v>
      </c>
      <c r="O30" s="97">
        <v>1956</v>
      </c>
      <c r="P30" s="97">
        <v>748</v>
      </c>
      <c r="Q30" s="98">
        <v>6</v>
      </c>
      <c r="R30" s="98">
        <v>4.6</v>
      </c>
      <c r="S30" s="98">
        <v>9.5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2432</v>
      </c>
      <c r="F31" s="97">
        <v>1773</v>
      </c>
      <c r="G31" s="97">
        <v>659</v>
      </c>
      <c r="H31" s="97">
        <v>5</v>
      </c>
      <c r="I31" s="97">
        <v>5</v>
      </c>
      <c r="J31" s="97">
        <v>0</v>
      </c>
      <c r="K31" s="97">
        <v>31</v>
      </c>
      <c r="L31" s="97">
        <v>22</v>
      </c>
      <c r="M31" s="97">
        <v>9</v>
      </c>
      <c r="N31" s="97">
        <v>2406</v>
      </c>
      <c r="O31" s="97">
        <v>1756</v>
      </c>
      <c r="P31" s="97">
        <v>650</v>
      </c>
      <c r="Q31" s="98">
        <v>12.8</v>
      </c>
      <c r="R31" s="98">
        <v>5.5</v>
      </c>
      <c r="S31" s="98">
        <v>32.6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6080</v>
      </c>
      <c r="F32" s="101">
        <v>4372</v>
      </c>
      <c r="G32" s="101">
        <v>1708</v>
      </c>
      <c r="H32" s="101">
        <v>0</v>
      </c>
      <c r="I32" s="101">
        <v>0</v>
      </c>
      <c r="J32" s="101">
        <v>0</v>
      </c>
      <c r="K32" s="101">
        <v>30</v>
      </c>
      <c r="L32" s="101">
        <v>18</v>
      </c>
      <c r="M32" s="101">
        <v>12</v>
      </c>
      <c r="N32" s="101">
        <v>6050</v>
      </c>
      <c r="O32" s="101">
        <v>4354</v>
      </c>
      <c r="P32" s="101">
        <v>1696</v>
      </c>
      <c r="Q32" s="102">
        <v>7.2</v>
      </c>
      <c r="R32" s="102">
        <v>1.8</v>
      </c>
      <c r="S32" s="102">
        <v>21.2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13142</v>
      </c>
      <c r="F33" s="92">
        <v>9171</v>
      </c>
      <c r="G33" s="92">
        <v>3971</v>
      </c>
      <c r="H33" s="92">
        <v>217</v>
      </c>
      <c r="I33" s="92">
        <v>126</v>
      </c>
      <c r="J33" s="92">
        <v>91</v>
      </c>
      <c r="K33" s="92">
        <v>189</v>
      </c>
      <c r="L33" s="92">
        <v>92</v>
      </c>
      <c r="M33" s="92">
        <v>97</v>
      </c>
      <c r="N33" s="92">
        <v>13170</v>
      </c>
      <c r="O33" s="92">
        <v>9205</v>
      </c>
      <c r="P33" s="92">
        <v>3965</v>
      </c>
      <c r="Q33" s="93">
        <v>16.3</v>
      </c>
      <c r="R33" s="93">
        <v>2</v>
      </c>
      <c r="S33" s="93">
        <v>49.8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6546</v>
      </c>
      <c r="F35" s="101">
        <v>4829</v>
      </c>
      <c r="G35" s="101">
        <v>1717</v>
      </c>
      <c r="H35" s="101">
        <v>42</v>
      </c>
      <c r="I35" s="101">
        <v>29</v>
      </c>
      <c r="J35" s="101">
        <v>13</v>
      </c>
      <c r="K35" s="101">
        <v>51</v>
      </c>
      <c r="L35" s="101">
        <v>39</v>
      </c>
      <c r="M35" s="101">
        <v>12</v>
      </c>
      <c r="N35" s="101">
        <v>6537</v>
      </c>
      <c r="O35" s="101">
        <v>4819</v>
      </c>
      <c r="P35" s="101">
        <v>1718</v>
      </c>
      <c r="Q35" s="102">
        <v>14</v>
      </c>
      <c r="R35" s="102">
        <v>0</v>
      </c>
      <c r="S35" s="102">
        <v>53.2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1879</v>
      </c>
      <c r="F36" s="105">
        <v>1681</v>
      </c>
      <c r="G36" s="105">
        <v>198</v>
      </c>
      <c r="H36" s="105">
        <v>1</v>
      </c>
      <c r="I36" s="105">
        <v>1</v>
      </c>
      <c r="J36" s="105">
        <v>0</v>
      </c>
      <c r="K36" s="105">
        <v>3</v>
      </c>
      <c r="L36" s="105">
        <v>3</v>
      </c>
      <c r="M36" s="105">
        <v>0</v>
      </c>
      <c r="N36" s="105">
        <v>1877</v>
      </c>
      <c r="O36" s="105">
        <v>1679</v>
      </c>
      <c r="P36" s="105">
        <v>198</v>
      </c>
      <c r="Q36" s="106">
        <v>2.7</v>
      </c>
      <c r="R36" s="106">
        <v>0.1</v>
      </c>
      <c r="S36" s="106">
        <v>25.3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1919</v>
      </c>
      <c r="F37" s="97">
        <v>1685</v>
      </c>
      <c r="G37" s="97">
        <v>234</v>
      </c>
      <c r="H37" s="97">
        <v>21</v>
      </c>
      <c r="I37" s="97">
        <v>21</v>
      </c>
      <c r="J37" s="97">
        <v>0</v>
      </c>
      <c r="K37" s="97">
        <v>7</v>
      </c>
      <c r="L37" s="97">
        <v>7</v>
      </c>
      <c r="M37" s="97">
        <v>0</v>
      </c>
      <c r="N37" s="97">
        <v>1933</v>
      </c>
      <c r="O37" s="97">
        <v>1699</v>
      </c>
      <c r="P37" s="97">
        <v>234</v>
      </c>
      <c r="Q37" s="98">
        <v>7.6</v>
      </c>
      <c r="R37" s="98">
        <v>4.6</v>
      </c>
      <c r="S37" s="98">
        <v>29.1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6489</v>
      </c>
      <c r="F38" s="97">
        <v>5572</v>
      </c>
      <c r="G38" s="97">
        <v>917</v>
      </c>
      <c r="H38" s="97">
        <v>153</v>
      </c>
      <c r="I38" s="97">
        <v>63</v>
      </c>
      <c r="J38" s="97">
        <v>90</v>
      </c>
      <c r="K38" s="97">
        <v>70</v>
      </c>
      <c r="L38" s="97">
        <v>32</v>
      </c>
      <c r="M38" s="97">
        <v>38</v>
      </c>
      <c r="N38" s="97">
        <v>6572</v>
      </c>
      <c r="O38" s="97">
        <v>5603</v>
      </c>
      <c r="P38" s="97">
        <v>969</v>
      </c>
      <c r="Q38" s="98">
        <v>1</v>
      </c>
      <c r="R38" s="98">
        <v>0.1</v>
      </c>
      <c r="S38" s="98">
        <v>5.9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9296</v>
      </c>
      <c r="F39" s="97">
        <v>8061</v>
      </c>
      <c r="G39" s="97">
        <v>1235</v>
      </c>
      <c r="H39" s="97">
        <v>4</v>
      </c>
      <c r="I39" s="97">
        <v>4</v>
      </c>
      <c r="J39" s="97">
        <v>0</v>
      </c>
      <c r="K39" s="97">
        <v>60</v>
      </c>
      <c r="L39" s="97">
        <v>44</v>
      </c>
      <c r="M39" s="97">
        <v>16</v>
      </c>
      <c r="N39" s="97">
        <v>9240</v>
      </c>
      <c r="O39" s="97">
        <v>8021</v>
      </c>
      <c r="P39" s="97">
        <v>1219</v>
      </c>
      <c r="Q39" s="98">
        <v>6.5</v>
      </c>
      <c r="R39" s="98">
        <v>2.8</v>
      </c>
      <c r="S39" s="98">
        <v>30.9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6508</v>
      </c>
      <c r="F40" s="97">
        <v>5228</v>
      </c>
      <c r="G40" s="97">
        <v>1280</v>
      </c>
      <c r="H40" s="97">
        <v>2</v>
      </c>
      <c r="I40" s="97">
        <v>1</v>
      </c>
      <c r="J40" s="97">
        <v>1</v>
      </c>
      <c r="K40" s="97">
        <v>29</v>
      </c>
      <c r="L40" s="97">
        <v>4</v>
      </c>
      <c r="M40" s="97">
        <v>25</v>
      </c>
      <c r="N40" s="97">
        <v>6481</v>
      </c>
      <c r="O40" s="97">
        <v>5225</v>
      </c>
      <c r="P40" s="97">
        <v>1256</v>
      </c>
      <c r="Q40" s="98">
        <v>10.4</v>
      </c>
      <c r="R40" s="98">
        <v>1.1</v>
      </c>
      <c r="S40" s="98">
        <v>49.4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3769</v>
      </c>
      <c r="F41" s="97">
        <v>2819</v>
      </c>
      <c r="G41" s="97">
        <v>950</v>
      </c>
      <c r="H41" s="97">
        <v>32</v>
      </c>
      <c r="I41" s="97">
        <v>24</v>
      </c>
      <c r="J41" s="97">
        <v>8</v>
      </c>
      <c r="K41" s="97">
        <v>60</v>
      </c>
      <c r="L41" s="97">
        <v>52</v>
      </c>
      <c r="M41" s="97">
        <v>8</v>
      </c>
      <c r="N41" s="97">
        <v>3741</v>
      </c>
      <c r="O41" s="97">
        <v>2791</v>
      </c>
      <c r="P41" s="97">
        <v>950</v>
      </c>
      <c r="Q41" s="98">
        <v>14.1</v>
      </c>
      <c r="R41" s="98">
        <v>1.8</v>
      </c>
      <c r="S41" s="98">
        <v>50.4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17594</v>
      </c>
      <c r="F42" s="97">
        <v>12666</v>
      </c>
      <c r="G42" s="97">
        <v>4928</v>
      </c>
      <c r="H42" s="97">
        <v>172</v>
      </c>
      <c r="I42" s="97">
        <v>80</v>
      </c>
      <c r="J42" s="97">
        <v>92</v>
      </c>
      <c r="K42" s="97">
        <v>73</v>
      </c>
      <c r="L42" s="97">
        <v>49</v>
      </c>
      <c r="M42" s="97">
        <v>24</v>
      </c>
      <c r="N42" s="97">
        <v>17693</v>
      </c>
      <c r="O42" s="97">
        <v>12697</v>
      </c>
      <c r="P42" s="97">
        <v>4996</v>
      </c>
      <c r="Q42" s="98">
        <v>13.4</v>
      </c>
      <c r="R42" s="98">
        <v>3.4</v>
      </c>
      <c r="S42" s="98">
        <v>39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12187</v>
      </c>
      <c r="F43" s="97">
        <v>8784</v>
      </c>
      <c r="G43" s="97">
        <v>3403</v>
      </c>
      <c r="H43" s="97">
        <v>142</v>
      </c>
      <c r="I43" s="97">
        <v>65</v>
      </c>
      <c r="J43" s="97">
        <v>77</v>
      </c>
      <c r="K43" s="97">
        <v>358</v>
      </c>
      <c r="L43" s="97">
        <v>239</v>
      </c>
      <c r="M43" s="97">
        <v>119</v>
      </c>
      <c r="N43" s="97">
        <v>11971</v>
      </c>
      <c r="O43" s="97">
        <v>8610</v>
      </c>
      <c r="P43" s="97">
        <v>3361</v>
      </c>
      <c r="Q43" s="98">
        <v>8.9</v>
      </c>
      <c r="R43" s="98">
        <v>1.4</v>
      </c>
      <c r="S43" s="98">
        <v>28.2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3489</v>
      </c>
      <c r="F44" s="97">
        <v>2860</v>
      </c>
      <c r="G44" s="97">
        <v>629</v>
      </c>
      <c r="H44" s="97">
        <v>11</v>
      </c>
      <c r="I44" s="97">
        <v>10</v>
      </c>
      <c r="J44" s="97">
        <v>1</v>
      </c>
      <c r="K44" s="97">
        <v>11</v>
      </c>
      <c r="L44" s="97">
        <v>10</v>
      </c>
      <c r="M44" s="97">
        <v>1</v>
      </c>
      <c r="N44" s="97">
        <v>3489</v>
      </c>
      <c r="O44" s="97">
        <v>2860</v>
      </c>
      <c r="P44" s="97">
        <v>629</v>
      </c>
      <c r="Q44" s="98">
        <v>5.2</v>
      </c>
      <c r="R44" s="98">
        <v>0.9</v>
      </c>
      <c r="S44" s="98">
        <v>24.5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11306</v>
      </c>
      <c r="F45" s="97">
        <v>10057</v>
      </c>
      <c r="G45" s="97">
        <v>1249</v>
      </c>
      <c r="H45" s="97">
        <v>29</v>
      </c>
      <c r="I45" s="97">
        <v>21</v>
      </c>
      <c r="J45" s="97">
        <v>8</v>
      </c>
      <c r="K45" s="97">
        <v>30</v>
      </c>
      <c r="L45" s="97">
        <v>29</v>
      </c>
      <c r="M45" s="97">
        <v>1</v>
      </c>
      <c r="N45" s="97">
        <v>11305</v>
      </c>
      <c r="O45" s="97">
        <v>10049</v>
      </c>
      <c r="P45" s="97">
        <v>1256</v>
      </c>
      <c r="Q45" s="98">
        <v>3.8</v>
      </c>
      <c r="R45" s="98">
        <v>1.8</v>
      </c>
      <c r="S45" s="98">
        <v>20.1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2324</v>
      </c>
      <c r="F46" s="97">
        <v>1550</v>
      </c>
      <c r="G46" s="97">
        <v>774</v>
      </c>
      <c r="H46" s="97">
        <v>41</v>
      </c>
      <c r="I46" s="97">
        <v>33</v>
      </c>
      <c r="J46" s="97">
        <v>8</v>
      </c>
      <c r="K46" s="97">
        <v>38</v>
      </c>
      <c r="L46" s="97">
        <v>29</v>
      </c>
      <c r="M46" s="97">
        <v>9</v>
      </c>
      <c r="N46" s="97">
        <v>2327</v>
      </c>
      <c r="O46" s="97">
        <v>1554</v>
      </c>
      <c r="P46" s="97">
        <v>773</v>
      </c>
      <c r="Q46" s="98">
        <v>6.5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2374</v>
      </c>
      <c r="F47" s="97">
        <v>2223</v>
      </c>
      <c r="G47" s="97">
        <v>151</v>
      </c>
      <c r="H47" s="97">
        <v>18</v>
      </c>
      <c r="I47" s="97">
        <v>18</v>
      </c>
      <c r="J47" s="97">
        <v>0</v>
      </c>
      <c r="K47" s="97">
        <v>16</v>
      </c>
      <c r="L47" s="97">
        <v>15</v>
      </c>
      <c r="M47" s="97">
        <v>1</v>
      </c>
      <c r="N47" s="97">
        <v>2376</v>
      </c>
      <c r="O47" s="97">
        <v>2226</v>
      </c>
      <c r="P47" s="97">
        <v>150</v>
      </c>
      <c r="Q47" s="98">
        <v>10.5</v>
      </c>
      <c r="R47" s="98">
        <v>9.4</v>
      </c>
      <c r="S47" s="98">
        <v>26.7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3876</v>
      </c>
      <c r="F50" s="95">
        <v>2670</v>
      </c>
      <c r="G50" s="95">
        <v>1206</v>
      </c>
      <c r="H50" s="95">
        <v>80</v>
      </c>
      <c r="I50" s="95">
        <v>45</v>
      </c>
      <c r="J50" s="95">
        <v>35</v>
      </c>
      <c r="K50" s="95">
        <v>24</v>
      </c>
      <c r="L50" s="95">
        <v>4</v>
      </c>
      <c r="M50" s="95">
        <v>20</v>
      </c>
      <c r="N50" s="95">
        <v>3932</v>
      </c>
      <c r="O50" s="95">
        <v>2711</v>
      </c>
      <c r="P50" s="95">
        <v>1221</v>
      </c>
      <c r="Q50" s="96">
        <v>19.8</v>
      </c>
      <c r="R50" s="96">
        <v>9.1</v>
      </c>
      <c r="S50" s="96">
        <v>43.5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31386</v>
      </c>
      <c r="F51" s="97">
        <v>8650</v>
      </c>
      <c r="G51" s="97">
        <v>22736</v>
      </c>
      <c r="H51" s="97">
        <v>443</v>
      </c>
      <c r="I51" s="97">
        <v>163</v>
      </c>
      <c r="J51" s="97">
        <v>280</v>
      </c>
      <c r="K51" s="97">
        <v>270</v>
      </c>
      <c r="L51" s="97">
        <v>82</v>
      </c>
      <c r="M51" s="97">
        <v>188</v>
      </c>
      <c r="N51" s="97">
        <v>31559</v>
      </c>
      <c r="O51" s="97">
        <v>8731</v>
      </c>
      <c r="P51" s="97">
        <v>22828</v>
      </c>
      <c r="Q51" s="98">
        <v>72.1</v>
      </c>
      <c r="R51" s="98">
        <v>37.3</v>
      </c>
      <c r="S51" s="98">
        <v>85.4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3357</v>
      </c>
      <c r="F52" s="95">
        <v>1521</v>
      </c>
      <c r="G52" s="95">
        <v>1836</v>
      </c>
      <c r="H52" s="95">
        <v>46</v>
      </c>
      <c r="I52" s="95">
        <v>18</v>
      </c>
      <c r="J52" s="95">
        <v>28</v>
      </c>
      <c r="K52" s="95">
        <v>28</v>
      </c>
      <c r="L52" s="95">
        <v>22</v>
      </c>
      <c r="M52" s="95">
        <v>6</v>
      </c>
      <c r="N52" s="95">
        <v>3375</v>
      </c>
      <c r="O52" s="95">
        <v>1517</v>
      </c>
      <c r="P52" s="95">
        <v>1858</v>
      </c>
      <c r="Q52" s="96">
        <v>62.5</v>
      </c>
      <c r="R52" s="96">
        <v>38.2</v>
      </c>
      <c r="S52" s="96">
        <v>82.2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6111</v>
      </c>
      <c r="F53" s="97">
        <v>2171</v>
      </c>
      <c r="G53" s="97">
        <v>3940</v>
      </c>
      <c r="H53" s="97">
        <v>201</v>
      </c>
      <c r="I53" s="97">
        <v>80</v>
      </c>
      <c r="J53" s="97">
        <v>121</v>
      </c>
      <c r="K53" s="97">
        <v>201</v>
      </c>
      <c r="L53" s="97">
        <v>80</v>
      </c>
      <c r="M53" s="97">
        <v>121</v>
      </c>
      <c r="N53" s="97">
        <v>6111</v>
      </c>
      <c r="O53" s="97">
        <v>2171</v>
      </c>
      <c r="P53" s="97">
        <v>3940</v>
      </c>
      <c r="Q53" s="98">
        <v>71.1</v>
      </c>
      <c r="R53" s="98">
        <v>57.4</v>
      </c>
      <c r="S53" s="98">
        <v>78.6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22181</v>
      </c>
      <c r="F54" s="95">
        <v>5780</v>
      </c>
      <c r="G54" s="95">
        <v>16401</v>
      </c>
      <c r="H54" s="95">
        <v>241</v>
      </c>
      <c r="I54" s="95">
        <v>112</v>
      </c>
      <c r="J54" s="95">
        <v>129</v>
      </c>
      <c r="K54" s="95">
        <v>137</v>
      </c>
      <c r="L54" s="95">
        <v>37</v>
      </c>
      <c r="M54" s="95">
        <v>100</v>
      </c>
      <c r="N54" s="95">
        <v>22285</v>
      </c>
      <c r="O54" s="95">
        <v>5855</v>
      </c>
      <c r="P54" s="95">
        <v>16430</v>
      </c>
      <c r="Q54" s="96">
        <v>16.8</v>
      </c>
      <c r="R54" s="96">
        <v>19.4</v>
      </c>
      <c r="S54" s="96">
        <v>15.9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12143</v>
      </c>
      <c r="F55" s="99">
        <v>2767</v>
      </c>
      <c r="G55" s="99">
        <v>9376</v>
      </c>
      <c r="H55" s="99">
        <v>154</v>
      </c>
      <c r="I55" s="99">
        <v>77</v>
      </c>
      <c r="J55" s="99">
        <v>77</v>
      </c>
      <c r="K55" s="99">
        <v>0</v>
      </c>
      <c r="L55" s="99">
        <v>0</v>
      </c>
      <c r="M55" s="99">
        <v>0</v>
      </c>
      <c r="N55" s="99">
        <v>12297</v>
      </c>
      <c r="O55" s="99">
        <v>2844</v>
      </c>
      <c r="P55" s="99">
        <v>9453</v>
      </c>
      <c r="Q55" s="100">
        <v>23.1</v>
      </c>
      <c r="R55" s="100">
        <v>16.2</v>
      </c>
      <c r="S55" s="100">
        <v>25.2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4636</v>
      </c>
      <c r="F56" s="92">
        <v>3191</v>
      </c>
      <c r="G56" s="92">
        <v>1445</v>
      </c>
      <c r="H56" s="92">
        <v>360</v>
      </c>
      <c r="I56" s="92">
        <v>322</v>
      </c>
      <c r="J56" s="92">
        <v>38</v>
      </c>
      <c r="K56" s="92">
        <v>53</v>
      </c>
      <c r="L56" s="92">
        <v>43</v>
      </c>
      <c r="M56" s="92">
        <v>10</v>
      </c>
      <c r="N56" s="92">
        <v>4943</v>
      </c>
      <c r="O56" s="92">
        <v>3470</v>
      </c>
      <c r="P56" s="92">
        <v>1473</v>
      </c>
      <c r="Q56" s="93">
        <v>15.7</v>
      </c>
      <c r="R56" s="93">
        <v>6.3</v>
      </c>
      <c r="S56" s="93">
        <v>38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9664</v>
      </c>
      <c r="F57" s="101">
        <v>6040</v>
      </c>
      <c r="G57" s="101">
        <v>3624</v>
      </c>
      <c r="H57" s="101">
        <v>147</v>
      </c>
      <c r="I57" s="101">
        <v>15</v>
      </c>
      <c r="J57" s="101">
        <v>132</v>
      </c>
      <c r="K57" s="101">
        <v>208</v>
      </c>
      <c r="L57" s="101">
        <v>110</v>
      </c>
      <c r="M57" s="101">
        <v>98</v>
      </c>
      <c r="N57" s="101">
        <v>9603</v>
      </c>
      <c r="O57" s="101">
        <v>5945</v>
      </c>
      <c r="P57" s="101">
        <v>3658</v>
      </c>
      <c r="Q57" s="102">
        <v>42.6</v>
      </c>
      <c r="R57" s="102">
        <v>23.7</v>
      </c>
      <c r="S57" s="102">
        <v>73.3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2686</v>
      </c>
      <c r="F58" s="107">
        <v>1746</v>
      </c>
      <c r="G58" s="107">
        <v>940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2686</v>
      </c>
      <c r="O58" s="107">
        <v>1746</v>
      </c>
      <c r="P58" s="107">
        <v>940</v>
      </c>
      <c r="Q58" s="108">
        <v>16.7</v>
      </c>
      <c r="R58" s="108">
        <v>10.9</v>
      </c>
      <c r="S58" s="108">
        <v>27.4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19.1</v>
      </c>
      <c r="F9" s="110">
        <v>19.6</v>
      </c>
      <c r="G9" s="110">
        <v>18.5</v>
      </c>
      <c r="H9" s="110">
        <v>147.4</v>
      </c>
      <c r="I9" s="110">
        <v>162.8</v>
      </c>
      <c r="J9" s="110">
        <v>129.3</v>
      </c>
      <c r="K9" s="110">
        <v>136.3</v>
      </c>
      <c r="L9" s="110">
        <v>146.9</v>
      </c>
      <c r="M9" s="110">
        <v>123.9</v>
      </c>
      <c r="N9" s="110">
        <v>11.1</v>
      </c>
      <c r="O9" s="110">
        <v>15.9</v>
      </c>
      <c r="P9" s="110">
        <v>5.4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20.4</v>
      </c>
      <c r="F11" s="112">
        <v>20.2</v>
      </c>
      <c r="G11" s="112">
        <v>22.5</v>
      </c>
      <c r="H11" s="112">
        <v>168.4</v>
      </c>
      <c r="I11" s="112">
        <v>167.8</v>
      </c>
      <c r="J11" s="112">
        <v>173.9</v>
      </c>
      <c r="K11" s="112">
        <v>153</v>
      </c>
      <c r="L11" s="112">
        <v>151.5</v>
      </c>
      <c r="M11" s="112">
        <v>166</v>
      </c>
      <c r="N11" s="112">
        <v>15.4</v>
      </c>
      <c r="O11" s="112">
        <v>16.3</v>
      </c>
      <c r="P11" s="112">
        <v>7.9</v>
      </c>
    </row>
    <row r="12" spans="1:16" ht="18" customHeight="1">
      <c r="A12" s="77"/>
      <c r="B12" s="78"/>
      <c r="C12" s="79" t="s">
        <v>56</v>
      </c>
      <c r="D12" s="80"/>
      <c r="E12" s="112">
        <v>20</v>
      </c>
      <c r="F12" s="112">
        <v>20.2</v>
      </c>
      <c r="G12" s="112">
        <v>19.5</v>
      </c>
      <c r="H12" s="112">
        <v>166.4</v>
      </c>
      <c r="I12" s="112">
        <v>173.7</v>
      </c>
      <c r="J12" s="112">
        <v>147.7</v>
      </c>
      <c r="K12" s="112">
        <v>150</v>
      </c>
      <c r="L12" s="112">
        <v>154.2</v>
      </c>
      <c r="M12" s="112">
        <v>139.2</v>
      </c>
      <c r="N12" s="112">
        <v>16.4</v>
      </c>
      <c r="O12" s="112">
        <v>19.5</v>
      </c>
      <c r="P12" s="112">
        <v>8.5</v>
      </c>
    </row>
    <row r="13" spans="1:16" ht="18" customHeight="1">
      <c r="A13" s="77"/>
      <c r="B13" s="78"/>
      <c r="C13" s="79" t="s">
        <v>57</v>
      </c>
      <c r="D13" s="80"/>
      <c r="E13" s="112">
        <v>19.1</v>
      </c>
      <c r="F13" s="112">
        <v>19.1</v>
      </c>
      <c r="G13" s="112">
        <v>19</v>
      </c>
      <c r="H13" s="112">
        <v>158.8</v>
      </c>
      <c r="I13" s="112">
        <v>159.5</v>
      </c>
      <c r="J13" s="112">
        <v>150.2</v>
      </c>
      <c r="K13" s="112">
        <v>137.3</v>
      </c>
      <c r="L13" s="112">
        <v>137</v>
      </c>
      <c r="M13" s="112">
        <v>139.8</v>
      </c>
      <c r="N13" s="112">
        <v>21.5</v>
      </c>
      <c r="O13" s="112">
        <v>22.5</v>
      </c>
      <c r="P13" s="112">
        <v>10.4</v>
      </c>
    </row>
    <row r="14" spans="1:16" ht="18" customHeight="1">
      <c r="A14" s="77"/>
      <c r="B14" s="78"/>
      <c r="C14" s="79" t="s">
        <v>58</v>
      </c>
      <c r="D14" s="80"/>
      <c r="E14" s="112">
        <v>21.1</v>
      </c>
      <c r="F14" s="112">
        <v>20.3</v>
      </c>
      <c r="G14" s="112">
        <v>22.5</v>
      </c>
      <c r="H14" s="112">
        <v>141.8</v>
      </c>
      <c r="I14" s="112">
        <v>157.9</v>
      </c>
      <c r="J14" s="112">
        <v>112.7</v>
      </c>
      <c r="K14" s="112">
        <v>133.8</v>
      </c>
      <c r="L14" s="112">
        <v>147.3</v>
      </c>
      <c r="M14" s="112">
        <v>109.5</v>
      </c>
      <c r="N14" s="112">
        <v>8</v>
      </c>
      <c r="O14" s="112">
        <v>10.6</v>
      </c>
      <c r="P14" s="112">
        <v>3.2</v>
      </c>
    </row>
    <row r="15" spans="1:16" ht="18" customHeight="1">
      <c r="A15" s="77"/>
      <c r="B15" s="78"/>
      <c r="C15" s="79" t="s">
        <v>59</v>
      </c>
      <c r="D15" s="80"/>
      <c r="E15" s="112">
        <v>20.9</v>
      </c>
      <c r="F15" s="112">
        <v>21.6</v>
      </c>
      <c r="G15" s="112">
        <v>19.1</v>
      </c>
      <c r="H15" s="112">
        <v>172.6</v>
      </c>
      <c r="I15" s="112">
        <v>185.8</v>
      </c>
      <c r="J15" s="112">
        <v>135.1</v>
      </c>
      <c r="K15" s="112">
        <v>152.9</v>
      </c>
      <c r="L15" s="112">
        <v>162.7</v>
      </c>
      <c r="M15" s="112">
        <v>125.1</v>
      </c>
      <c r="N15" s="112">
        <v>19.7</v>
      </c>
      <c r="O15" s="112">
        <v>23.1</v>
      </c>
      <c r="P15" s="112">
        <v>10</v>
      </c>
    </row>
    <row r="16" spans="1:16" ht="18" customHeight="1">
      <c r="A16" s="77"/>
      <c r="B16" s="78"/>
      <c r="C16" s="79" t="s">
        <v>110</v>
      </c>
      <c r="D16" s="80"/>
      <c r="E16" s="112">
        <v>19.3</v>
      </c>
      <c r="F16" s="112">
        <v>19.7</v>
      </c>
      <c r="G16" s="112">
        <v>19.1</v>
      </c>
      <c r="H16" s="112">
        <v>129.1</v>
      </c>
      <c r="I16" s="112">
        <v>151.4</v>
      </c>
      <c r="J16" s="112">
        <v>114.8</v>
      </c>
      <c r="K16" s="112">
        <v>123.1</v>
      </c>
      <c r="L16" s="112">
        <v>140.6</v>
      </c>
      <c r="M16" s="112">
        <v>111.8</v>
      </c>
      <c r="N16" s="112">
        <v>6</v>
      </c>
      <c r="O16" s="112">
        <v>10.8</v>
      </c>
      <c r="P16" s="112">
        <v>3</v>
      </c>
    </row>
    <row r="17" spans="1:16" ht="18" customHeight="1">
      <c r="A17" s="77"/>
      <c r="B17" s="78"/>
      <c r="C17" s="79" t="s">
        <v>61</v>
      </c>
      <c r="D17" s="80"/>
      <c r="E17" s="112">
        <v>18.5</v>
      </c>
      <c r="F17" s="112">
        <v>19.2</v>
      </c>
      <c r="G17" s="112">
        <v>18.2</v>
      </c>
      <c r="H17" s="112">
        <v>149.5</v>
      </c>
      <c r="I17" s="112">
        <v>165.2</v>
      </c>
      <c r="J17" s="112">
        <v>140.2</v>
      </c>
      <c r="K17" s="112">
        <v>138</v>
      </c>
      <c r="L17" s="112">
        <v>148.2</v>
      </c>
      <c r="M17" s="112">
        <v>131.9</v>
      </c>
      <c r="N17" s="112">
        <v>11.5</v>
      </c>
      <c r="O17" s="112">
        <v>17</v>
      </c>
      <c r="P17" s="112">
        <v>8.3</v>
      </c>
    </row>
    <row r="18" spans="1:16" ht="18" customHeight="1">
      <c r="A18" s="77"/>
      <c r="B18" s="78"/>
      <c r="C18" s="79" t="s">
        <v>62</v>
      </c>
      <c r="D18" s="80"/>
      <c r="E18" s="112">
        <v>17.5</v>
      </c>
      <c r="F18" s="112">
        <v>17.5</v>
      </c>
      <c r="G18" s="112">
        <v>17.5</v>
      </c>
      <c r="H18" s="112">
        <v>147</v>
      </c>
      <c r="I18" s="112">
        <v>150.2</v>
      </c>
      <c r="J18" s="112">
        <v>140.6</v>
      </c>
      <c r="K18" s="112">
        <v>136.8</v>
      </c>
      <c r="L18" s="112">
        <v>138.2</v>
      </c>
      <c r="M18" s="112">
        <v>134</v>
      </c>
      <c r="N18" s="112">
        <v>10.2</v>
      </c>
      <c r="O18" s="112">
        <v>12</v>
      </c>
      <c r="P18" s="112">
        <v>6.6</v>
      </c>
    </row>
    <row r="19" spans="1:16" ht="18" customHeight="1">
      <c r="A19" s="77"/>
      <c r="B19" s="78"/>
      <c r="C19" s="79" t="s">
        <v>63</v>
      </c>
      <c r="D19" s="80"/>
      <c r="E19" s="112">
        <v>19.6</v>
      </c>
      <c r="F19" s="112">
        <v>20</v>
      </c>
      <c r="G19" s="112">
        <v>18.6</v>
      </c>
      <c r="H19" s="112">
        <v>160.6</v>
      </c>
      <c r="I19" s="112">
        <v>165.9</v>
      </c>
      <c r="J19" s="112">
        <v>144.6</v>
      </c>
      <c r="K19" s="112">
        <v>148</v>
      </c>
      <c r="L19" s="112">
        <v>151</v>
      </c>
      <c r="M19" s="112">
        <v>138.9</v>
      </c>
      <c r="N19" s="112">
        <v>12.6</v>
      </c>
      <c r="O19" s="112">
        <v>14.9</v>
      </c>
      <c r="P19" s="112">
        <v>5.7</v>
      </c>
    </row>
    <row r="20" spans="1:16" ht="18" customHeight="1">
      <c r="A20" s="77"/>
      <c r="B20" s="78"/>
      <c r="C20" s="79" t="s">
        <v>64</v>
      </c>
      <c r="D20" s="80"/>
      <c r="E20" s="112">
        <v>15.6</v>
      </c>
      <c r="F20" s="112">
        <v>15.4</v>
      </c>
      <c r="G20" s="112">
        <v>15.7</v>
      </c>
      <c r="H20" s="112">
        <v>92.8</v>
      </c>
      <c r="I20" s="112">
        <v>107.7</v>
      </c>
      <c r="J20" s="112">
        <v>85.6</v>
      </c>
      <c r="K20" s="112">
        <v>89.2</v>
      </c>
      <c r="L20" s="112">
        <v>100.5</v>
      </c>
      <c r="M20" s="112">
        <v>83.7</v>
      </c>
      <c r="N20" s="112">
        <v>3.6</v>
      </c>
      <c r="O20" s="112">
        <v>7.2</v>
      </c>
      <c r="P20" s="112">
        <v>1.9</v>
      </c>
    </row>
    <row r="21" spans="1:16" ht="18" customHeight="1">
      <c r="A21" s="77"/>
      <c r="B21" s="78"/>
      <c r="C21" s="79" t="s">
        <v>65</v>
      </c>
      <c r="D21" s="80"/>
      <c r="E21" s="112">
        <v>18.3</v>
      </c>
      <c r="F21" s="112">
        <v>18.5</v>
      </c>
      <c r="G21" s="112">
        <v>18.1</v>
      </c>
      <c r="H21" s="112">
        <v>129.8</v>
      </c>
      <c r="I21" s="112">
        <v>128.9</v>
      </c>
      <c r="J21" s="112">
        <v>130.4</v>
      </c>
      <c r="K21" s="112">
        <v>127.1</v>
      </c>
      <c r="L21" s="112">
        <v>125.1</v>
      </c>
      <c r="M21" s="112">
        <v>128.5</v>
      </c>
      <c r="N21" s="112">
        <v>2.7</v>
      </c>
      <c r="O21" s="112">
        <v>3.8</v>
      </c>
      <c r="P21" s="112">
        <v>1.9</v>
      </c>
    </row>
    <row r="22" spans="1:16" ht="18" customHeight="1">
      <c r="A22" s="77"/>
      <c r="B22" s="78"/>
      <c r="C22" s="79" t="s">
        <v>66</v>
      </c>
      <c r="D22" s="80"/>
      <c r="E22" s="112">
        <v>17.7</v>
      </c>
      <c r="F22" s="112">
        <v>17.1</v>
      </c>
      <c r="G22" s="112">
        <v>18</v>
      </c>
      <c r="H22" s="112">
        <v>141.2</v>
      </c>
      <c r="I22" s="112">
        <v>139.6</v>
      </c>
      <c r="J22" s="112">
        <v>142</v>
      </c>
      <c r="K22" s="112">
        <v>129.7</v>
      </c>
      <c r="L22" s="112">
        <v>125.4</v>
      </c>
      <c r="M22" s="112">
        <v>132.1</v>
      </c>
      <c r="N22" s="112">
        <v>11.5</v>
      </c>
      <c r="O22" s="112">
        <v>14.2</v>
      </c>
      <c r="P22" s="112">
        <v>9.9</v>
      </c>
    </row>
    <row r="23" spans="1:16" ht="18" customHeight="1">
      <c r="A23" s="77"/>
      <c r="B23" s="78"/>
      <c r="C23" s="79" t="s">
        <v>67</v>
      </c>
      <c r="D23" s="80"/>
      <c r="E23" s="112">
        <v>18.3</v>
      </c>
      <c r="F23" s="112">
        <v>18</v>
      </c>
      <c r="G23" s="112">
        <v>18.4</v>
      </c>
      <c r="H23" s="112">
        <v>137.5</v>
      </c>
      <c r="I23" s="112">
        <v>140.6</v>
      </c>
      <c r="J23" s="112">
        <v>136.6</v>
      </c>
      <c r="K23" s="112">
        <v>133</v>
      </c>
      <c r="L23" s="112">
        <v>134.1</v>
      </c>
      <c r="M23" s="112">
        <v>132.7</v>
      </c>
      <c r="N23" s="112">
        <v>4.5</v>
      </c>
      <c r="O23" s="112">
        <v>6.5</v>
      </c>
      <c r="P23" s="112">
        <v>3.9</v>
      </c>
    </row>
    <row r="24" spans="1:16" ht="18" customHeight="1">
      <c r="A24" s="77"/>
      <c r="B24" s="78"/>
      <c r="C24" s="79" t="s">
        <v>68</v>
      </c>
      <c r="D24" s="80"/>
      <c r="E24" s="112">
        <v>19.1</v>
      </c>
      <c r="F24" s="112">
        <v>19.6</v>
      </c>
      <c r="G24" s="112">
        <v>17.9</v>
      </c>
      <c r="H24" s="112">
        <v>160.9</v>
      </c>
      <c r="I24" s="112">
        <v>166.8</v>
      </c>
      <c r="J24" s="112">
        <v>145.4</v>
      </c>
      <c r="K24" s="112">
        <v>147.6</v>
      </c>
      <c r="L24" s="112">
        <v>151.7</v>
      </c>
      <c r="M24" s="112">
        <v>137</v>
      </c>
      <c r="N24" s="112">
        <v>13.3</v>
      </c>
      <c r="O24" s="112">
        <v>15.1</v>
      </c>
      <c r="P24" s="112">
        <v>8.4</v>
      </c>
    </row>
    <row r="25" spans="1:16" ht="18" customHeight="1">
      <c r="A25" s="81"/>
      <c r="B25" s="82"/>
      <c r="C25" s="83" t="s">
        <v>69</v>
      </c>
      <c r="D25" s="84"/>
      <c r="E25" s="113">
        <v>18.6</v>
      </c>
      <c r="F25" s="113">
        <v>18.7</v>
      </c>
      <c r="G25" s="113">
        <v>18.3</v>
      </c>
      <c r="H25" s="113">
        <v>142.4</v>
      </c>
      <c r="I25" s="113">
        <v>152.4</v>
      </c>
      <c r="J25" s="113">
        <v>124.4</v>
      </c>
      <c r="K25" s="113">
        <v>133.5</v>
      </c>
      <c r="L25" s="113">
        <v>141.8</v>
      </c>
      <c r="M25" s="113">
        <v>118.5</v>
      </c>
      <c r="N25" s="113">
        <v>8.9</v>
      </c>
      <c r="O25" s="113">
        <v>10.6</v>
      </c>
      <c r="P25" s="113">
        <v>5.9</v>
      </c>
    </row>
    <row r="26" spans="1:16" ht="18" customHeight="1">
      <c r="A26" s="69"/>
      <c r="B26" s="70"/>
      <c r="C26" s="71" t="s">
        <v>70</v>
      </c>
      <c r="D26" s="72"/>
      <c r="E26" s="110">
        <v>20.6</v>
      </c>
      <c r="F26" s="110">
        <v>20.9</v>
      </c>
      <c r="G26" s="110">
        <v>20.3</v>
      </c>
      <c r="H26" s="110">
        <v>158.4</v>
      </c>
      <c r="I26" s="110">
        <v>174.8</v>
      </c>
      <c r="J26" s="110">
        <v>147.6</v>
      </c>
      <c r="K26" s="110">
        <v>146.3</v>
      </c>
      <c r="L26" s="110">
        <v>157.5</v>
      </c>
      <c r="M26" s="110">
        <v>138.9</v>
      </c>
      <c r="N26" s="110">
        <v>12.1</v>
      </c>
      <c r="O26" s="110">
        <v>17.3</v>
      </c>
      <c r="P26" s="110">
        <v>8.7</v>
      </c>
    </row>
    <row r="27" spans="1:16" ht="18" customHeight="1">
      <c r="A27" s="77"/>
      <c r="B27" s="78"/>
      <c r="C27" s="79" t="s">
        <v>71</v>
      </c>
      <c r="D27" s="80"/>
      <c r="E27" s="112">
        <v>19.9</v>
      </c>
      <c r="F27" s="112">
        <v>20</v>
      </c>
      <c r="G27" s="112">
        <v>19.7</v>
      </c>
      <c r="H27" s="112">
        <v>155</v>
      </c>
      <c r="I27" s="112">
        <v>163.3</v>
      </c>
      <c r="J27" s="112">
        <v>147.1</v>
      </c>
      <c r="K27" s="112">
        <v>147.1</v>
      </c>
      <c r="L27" s="112">
        <v>153.7</v>
      </c>
      <c r="M27" s="112">
        <v>140.9</v>
      </c>
      <c r="N27" s="112">
        <v>7.9</v>
      </c>
      <c r="O27" s="112">
        <v>9.6</v>
      </c>
      <c r="P27" s="112">
        <v>6.2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20.7</v>
      </c>
      <c r="F29" s="112">
        <v>20.9</v>
      </c>
      <c r="G29" s="112">
        <v>20.3</v>
      </c>
      <c r="H29" s="112">
        <v>165.4</v>
      </c>
      <c r="I29" s="112">
        <v>172.9</v>
      </c>
      <c r="J29" s="112">
        <v>155.7</v>
      </c>
      <c r="K29" s="112">
        <v>158.3</v>
      </c>
      <c r="L29" s="112">
        <v>165.3</v>
      </c>
      <c r="M29" s="112">
        <v>149.1</v>
      </c>
      <c r="N29" s="112">
        <v>7.1</v>
      </c>
      <c r="O29" s="112">
        <v>7.6</v>
      </c>
      <c r="P29" s="112">
        <v>6.6</v>
      </c>
    </row>
    <row r="30" spans="1:16" ht="18" customHeight="1">
      <c r="A30" s="77"/>
      <c r="B30" s="78"/>
      <c r="C30" s="79" t="s">
        <v>74</v>
      </c>
      <c r="D30" s="80"/>
      <c r="E30" s="112">
        <v>20</v>
      </c>
      <c r="F30" s="112">
        <v>20.5</v>
      </c>
      <c r="G30" s="112">
        <v>18.7</v>
      </c>
      <c r="H30" s="112">
        <v>167.6</v>
      </c>
      <c r="I30" s="112">
        <v>174.6</v>
      </c>
      <c r="J30" s="112">
        <v>150</v>
      </c>
      <c r="K30" s="112">
        <v>154.4</v>
      </c>
      <c r="L30" s="112">
        <v>158.4</v>
      </c>
      <c r="M30" s="112">
        <v>144.4</v>
      </c>
      <c r="N30" s="112">
        <v>13.2</v>
      </c>
      <c r="O30" s="112">
        <v>16.2</v>
      </c>
      <c r="P30" s="112">
        <v>5.6</v>
      </c>
    </row>
    <row r="31" spans="1:16" ht="18" customHeight="1">
      <c r="A31" s="77"/>
      <c r="B31" s="78"/>
      <c r="C31" s="79" t="s">
        <v>75</v>
      </c>
      <c r="D31" s="80"/>
      <c r="E31" s="112">
        <v>19.9</v>
      </c>
      <c r="F31" s="112">
        <v>20</v>
      </c>
      <c r="G31" s="112">
        <v>19.7</v>
      </c>
      <c r="H31" s="112">
        <v>180.5</v>
      </c>
      <c r="I31" s="112">
        <v>187.6</v>
      </c>
      <c r="J31" s="112">
        <v>161.5</v>
      </c>
      <c r="K31" s="112">
        <v>155.3</v>
      </c>
      <c r="L31" s="112">
        <v>157.6</v>
      </c>
      <c r="M31" s="112">
        <v>149.1</v>
      </c>
      <c r="N31" s="112">
        <v>25.2</v>
      </c>
      <c r="O31" s="112">
        <v>30</v>
      </c>
      <c r="P31" s="112">
        <v>12.4</v>
      </c>
    </row>
    <row r="32" spans="1:16" ht="18" customHeight="1">
      <c r="A32" s="77"/>
      <c r="B32" s="78"/>
      <c r="C32" s="79" t="s">
        <v>76</v>
      </c>
      <c r="D32" s="78"/>
      <c r="E32" s="114">
        <v>20.2</v>
      </c>
      <c r="F32" s="114">
        <v>20.2</v>
      </c>
      <c r="G32" s="114">
        <v>20.2</v>
      </c>
      <c r="H32" s="114">
        <v>170.7</v>
      </c>
      <c r="I32" s="114">
        <v>175.2</v>
      </c>
      <c r="J32" s="114">
        <v>161.1</v>
      </c>
      <c r="K32" s="114">
        <v>154</v>
      </c>
      <c r="L32" s="114">
        <v>156.1</v>
      </c>
      <c r="M32" s="114">
        <v>149.5</v>
      </c>
      <c r="N32" s="114">
        <v>16.7</v>
      </c>
      <c r="O32" s="114">
        <v>19.1</v>
      </c>
      <c r="P32" s="114">
        <v>11.6</v>
      </c>
    </row>
    <row r="33" spans="1:16" ht="18" customHeight="1">
      <c r="A33" s="77"/>
      <c r="B33" s="78"/>
      <c r="C33" s="79" t="s">
        <v>77</v>
      </c>
      <c r="D33" s="80"/>
      <c r="E33" s="110">
        <v>20.9</v>
      </c>
      <c r="F33" s="112">
        <v>20.8</v>
      </c>
      <c r="G33" s="112">
        <v>20.9</v>
      </c>
      <c r="H33" s="112">
        <v>165.1</v>
      </c>
      <c r="I33" s="112">
        <v>171.1</v>
      </c>
      <c r="J33" s="112">
        <v>149.9</v>
      </c>
      <c r="K33" s="112">
        <v>153.9</v>
      </c>
      <c r="L33" s="112">
        <v>157.2</v>
      </c>
      <c r="M33" s="112">
        <v>145.6</v>
      </c>
      <c r="N33" s="112">
        <v>11.2</v>
      </c>
      <c r="O33" s="112">
        <v>13.9</v>
      </c>
      <c r="P33" s="112">
        <v>4.3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20.8</v>
      </c>
      <c r="F35" s="114">
        <v>21.3</v>
      </c>
      <c r="G35" s="114">
        <v>19</v>
      </c>
      <c r="H35" s="114">
        <v>173.1</v>
      </c>
      <c r="I35" s="114">
        <v>179.5</v>
      </c>
      <c r="J35" s="114">
        <v>152</v>
      </c>
      <c r="K35" s="114">
        <v>152.1</v>
      </c>
      <c r="L35" s="114">
        <v>156.7</v>
      </c>
      <c r="M35" s="114">
        <v>137</v>
      </c>
      <c r="N35" s="114">
        <v>21</v>
      </c>
      <c r="O35" s="114">
        <v>22.8</v>
      </c>
      <c r="P35" s="114">
        <v>15</v>
      </c>
    </row>
    <row r="36" spans="1:16" ht="18" customHeight="1">
      <c r="A36" s="77"/>
      <c r="B36" s="78"/>
      <c r="C36" s="79" t="s">
        <v>80</v>
      </c>
      <c r="D36" s="80"/>
      <c r="E36" s="112">
        <v>21.4</v>
      </c>
      <c r="F36" s="112">
        <v>21.5</v>
      </c>
      <c r="G36" s="112">
        <v>20.5</v>
      </c>
      <c r="H36" s="112">
        <v>188.8</v>
      </c>
      <c r="I36" s="112">
        <v>193</v>
      </c>
      <c r="J36" s="112">
        <v>168.1</v>
      </c>
      <c r="K36" s="112">
        <v>160.6</v>
      </c>
      <c r="L36" s="112">
        <v>162.6</v>
      </c>
      <c r="M36" s="112">
        <v>151</v>
      </c>
      <c r="N36" s="112">
        <v>28.2</v>
      </c>
      <c r="O36" s="112">
        <v>30.4</v>
      </c>
      <c r="P36" s="112">
        <v>17.1</v>
      </c>
    </row>
    <row r="37" spans="1:16" ht="18" customHeight="1">
      <c r="A37" s="77"/>
      <c r="B37" s="78"/>
      <c r="C37" s="79" t="s">
        <v>81</v>
      </c>
      <c r="D37" s="80"/>
      <c r="E37" s="112">
        <v>19.6</v>
      </c>
      <c r="F37" s="112">
        <v>19.7</v>
      </c>
      <c r="G37" s="112">
        <v>19.5</v>
      </c>
      <c r="H37" s="112">
        <v>168.4</v>
      </c>
      <c r="I37" s="112">
        <v>177.1</v>
      </c>
      <c r="J37" s="112">
        <v>132.5</v>
      </c>
      <c r="K37" s="112">
        <v>152.2</v>
      </c>
      <c r="L37" s="112">
        <v>158.2</v>
      </c>
      <c r="M37" s="112">
        <v>127.5</v>
      </c>
      <c r="N37" s="112">
        <v>16.2</v>
      </c>
      <c r="O37" s="112">
        <v>18.9</v>
      </c>
      <c r="P37" s="112">
        <v>5</v>
      </c>
    </row>
    <row r="38" spans="1:16" ht="18" customHeight="1">
      <c r="A38" s="77"/>
      <c r="B38" s="78"/>
      <c r="C38" s="79" t="s">
        <v>82</v>
      </c>
      <c r="D38" s="80"/>
      <c r="E38" s="112">
        <v>20.5</v>
      </c>
      <c r="F38" s="112">
        <v>20.7</v>
      </c>
      <c r="G38" s="112">
        <v>19.8</v>
      </c>
      <c r="H38" s="112">
        <v>178.1</v>
      </c>
      <c r="I38" s="112">
        <v>182.3</v>
      </c>
      <c r="J38" s="112">
        <v>157.3</v>
      </c>
      <c r="K38" s="112">
        <v>158.9</v>
      </c>
      <c r="L38" s="112">
        <v>160.6</v>
      </c>
      <c r="M38" s="112">
        <v>150.3</v>
      </c>
      <c r="N38" s="112">
        <v>19.2</v>
      </c>
      <c r="O38" s="112">
        <v>21.7</v>
      </c>
      <c r="P38" s="112">
        <v>7</v>
      </c>
    </row>
    <row r="39" spans="1:16" ht="18" customHeight="1">
      <c r="A39" s="77"/>
      <c r="B39" s="78"/>
      <c r="C39" s="79" t="s">
        <v>83</v>
      </c>
      <c r="D39" s="80"/>
      <c r="E39" s="112">
        <v>19.6</v>
      </c>
      <c r="F39" s="112">
        <v>19.8</v>
      </c>
      <c r="G39" s="112">
        <v>18.2</v>
      </c>
      <c r="H39" s="112">
        <v>165.9</v>
      </c>
      <c r="I39" s="112">
        <v>170.4</v>
      </c>
      <c r="J39" s="112">
        <v>139</v>
      </c>
      <c r="K39" s="112">
        <v>148.4</v>
      </c>
      <c r="L39" s="112">
        <v>151.4</v>
      </c>
      <c r="M39" s="112">
        <v>130.1</v>
      </c>
      <c r="N39" s="112">
        <v>17.5</v>
      </c>
      <c r="O39" s="112">
        <v>19</v>
      </c>
      <c r="P39" s="112">
        <v>8.9</v>
      </c>
    </row>
    <row r="40" spans="1:16" ht="18" customHeight="1">
      <c r="A40" s="77"/>
      <c r="B40" s="78"/>
      <c r="C40" s="79" t="s">
        <v>84</v>
      </c>
      <c r="D40" s="80"/>
      <c r="E40" s="112">
        <v>19</v>
      </c>
      <c r="F40" s="112">
        <v>19.2</v>
      </c>
      <c r="G40" s="112">
        <v>18.1</v>
      </c>
      <c r="H40" s="112">
        <v>153.1</v>
      </c>
      <c r="I40" s="112">
        <v>159</v>
      </c>
      <c r="J40" s="112">
        <v>133.5</v>
      </c>
      <c r="K40" s="112">
        <v>142.2</v>
      </c>
      <c r="L40" s="112">
        <v>146.1</v>
      </c>
      <c r="M40" s="112">
        <v>129.2</v>
      </c>
      <c r="N40" s="112">
        <v>10.9</v>
      </c>
      <c r="O40" s="112">
        <v>12.9</v>
      </c>
      <c r="P40" s="112">
        <v>4.3</v>
      </c>
    </row>
    <row r="41" spans="1:16" ht="18" customHeight="1">
      <c r="A41" s="77"/>
      <c r="B41" s="78"/>
      <c r="C41" s="79" t="s">
        <v>85</v>
      </c>
      <c r="D41" s="80"/>
      <c r="E41" s="112">
        <v>19.5</v>
      </c>
      <c r="F41" s="112">
        <v>19.9</v>
      </c>
      <c r="G41" s="112">
        <v>18.5</v>
      </c>
      <c r="H41" s="112">
        <v>160.7</v>
      </c>
      <c r="I41" s="112">
        <v>167.6</v>
      </c>
      <c r="J41" s="112">
        <v>141</v>
      </c>
      <c r="K41" s="112">
        <v>147.7</v>
      </c>
      <c r="L41" s="112">
        <v>151.9</v>
      </c>
      <c r="M41" s="112">
        <v>135.8</v>
      </c>
      <c r="N41" s="112">
        <v>13</v>
      </c>
      <c r="O41" s="112">
        <v>15.7</v>
      </c>
      <c r="P41" s="112">
        <v>5.2</v>
      </c>
    </row>
    <row r="42" spans="1:16" ht="18" customHeight="1">
      <c r="A42" s="77"/>
      <c r="B42" s="78"/>
      <c r="C42" s="79" t="s">
        <v>86</v>
      </c>
      <c r="D42" s="80"/>
      <c r="E42" s="112">
        <v>19.6</v>
      </c>
      <c r="F42" s="112">
        <v>19.8</v>
      </c>
      <c r="G42" s="112">
        <v>18.9</v>
      </c>
      <c r="H42" s="112">
        <v>162.6</v>
      </c>
      <c r="I42" s="112">
        <v>170.5</v>
      </c>
      <c r="J42" s="112">
        <v>142.6</v>
      </c>
      <c r="K42" s="112">
        <v>144.7</v>
      </c>
      <c r="L42" s="112">
        <v>150.2</v>
      </c>
      <c r="M42" s="112">
        <v>130.8</v>
      </c>
      <c r="N42" s="112">
        <v>17.9</v>
      </c>
      <c r="O42" s="112">
        <v>20.3</v>
      </c>
      <c r="P42" s="112">
        <v>11.8</v>
      </c>
    </row>
    <row r="43" spans="1:16" ht="18" customHeight="1">
      <c r="A43" s="77"/>
      <c r="B43" s="78"/>
      <c r="C43" s="79" t="s">
        <v>87</v>
      </c>
      <c r="D43" s="80"/>
      <c r="E43" s="112">
        <v>19</v>
      </c>
      <c r="F43" s="112">
        <v>19</v>
      </c>
      <c r="G43" s="112">
        <v>19</v>
      </c>
      <c r="H43" s="112">
        <v>160.5</v>
      </c>
      <c r="I43" s="112">
        <v>166.5</v>
      </c>
      <c r="J43" s="112">
        <v>146.4</v>
      </c>
      <c r="K43" s="112">
        <v>143.9</v>
      </c>
      <c r="L43" s="112">
        <v>146.7</v>
      </c>
      <c r="M43" s="112">
        <v>137.3</v>
      </c>
      <c r="N43" s="112">
        <v>16.6</v>
      </c>
      <c r="O43" s="112">
        <v>19.8</v>
      </c>
      <c r="P43" s="112">
        <v>9.1</v>
      </c>
    </row>
    <row r="44" spans="1:16" ht="18" customHeight="1">
      <c r="A44" s="77"/>
      <c r="B44" s="78"/>
      <c r="C44" s="79" t="s">
        <v>88</v>
      </c>
      <c r="D44" s="80"/>
      <c r="E44" s="112">
        <v>19.9</v>
      </c>
      <c r="F44" s="112">
        <v>20.3</v>
      </c>
      <c r="G44" s="112">
        <v>18.3</v>
      </c>
      <c r="H44" s="112">
        <v>171.8</v>
      </c>
      <c r="I44" s="112">
        <v>176.6</v>
      </c>
      <c r="J44" s="112">
        <v>149.9</v>
      </c>
      <c r="K44" s="112">
        <v>154.7</v>
      </c>
      <c r="L44" s="112">
        <v>157.8</v>
      </c>
      <c r="M44" s="112">
        <v>140.6</v>
      </c>
      <c r="N44" s="112">
        <v>17.1</v>
      </c>
      <c r="O44" s="112">
        <v>18.8</v>
      </c>
      <c r="P44" s="112">
        <v>9.3</v>
      </c>
    </row>
    <row r="45" spans="1:16" ht="18" customHeight="1">
      <c r="A45" s="77"/>
      <c r="B45" s="78"/>
      <c r="C45" s="79" t="s">
        <v>89</v>
      </c>
      <c r="D45" s="80"/>
      <c r="E45" s="112">
        <v>20</v>
      </c>
      <c r="F45" s="112">
        <v>20.1</v>
      </c>
      <c r="G45" s="112">
        <v>18.9</v>
      </c>
      <c r="H45" s="112">
        <v>177.7</v>
      </c>
      <c r="I45" s="112">
        <v>181.5</v>
      </c>
      <c r="J45" s="112">
        <v>150.9</v>
      </c>
      <c r="K45" s="112">
        <v>152.6</v>
      </c>
      <c r="L45" s="112">
        <v>154.1</v>
      </c>
      <c r="M45" s="112">
        <v>141.9</v>
      </c>
      <c r="N45" s="112">
        <v>25.1</v>
      </c>
      <c r="O45" s="112">
        <v>27.4</v>
      </c>
      <c r="P45" s="112">
        <v>9</v>
      </c>
    </row>
    <row r="46" spans="1:16" ht="18" customHeight="1">
      <c r="A46" s="77"/>
      <c r="B46" s="78"/>
      <c r="C46" s="79" t="s">
        <v>90</v>
      </c>
      <c r="D46" s="80"/>
      <c r="E46" s="112">
        <v>19.2</v>
      </c>
      <c r="F46" s="112">
        <v>19.5</v>
      </c>
      <c r="G46" s="112">
        <v>18.7</v>
      </c>
      <c r="H46" s="112">
        <v>166.5</v>
      </c>
      <c r="I46" s="112">
        <v>175.5</v>
      </c>
      <c r="J46" s="112">
        <v>148.6</v>
      </c>
      <c r="K46" s="112">
        <v>148.9</v>
      </c>
      <c r="L46" s="112">
        <v>153.8</v>
      </c>
      <c r="M46" s="112">
        <v>139.3</v>
      </c>
      <c r="N46" s="112">
        <v>17.6</v>
      </c>
      <c r="O46" s="112">
        <v>21.7</v>
      </c>
      <c r="P46" s="112">
        <v>9.3</v>
      </c>
    </row>
    <row r="47" spans="1:16" ht="18" customHeight="1">
      <c r="A47" s="77"/>
      <c r="B47" s="78"/>
      <c r="C47" s="79" t="s">
        <v>91</v>
      </c>
      <c r="D47" s="80"/>
      <c r="E47" s="112">
        <v>22</v>
      </c>
      <c r="F47" s="112">
        <v>22.6</v>
      </c>
      <c r="G47" s="112">
        <v>18.9</v>
      </c>
      <c r="H47" s="112">
        <v>182.8</v>
      </c>
      <c r="I47" s="112">
        <v>190.1</v>
      </c>
      <c r="J47" s="112">
        <v>140.8</v>
      </c>
      <c r="K47" s="112">
        <v>158.3</v>
      </c>
      <c r="L47" s="112">
        <v>162.8</v>
      </c>
      <c r="M47" s="112">
        <v>132.6</v>
      </c>
      <c r="N47" s="112">
        <v>24.5</v>
      </c>
      <c r="O47" s="112">
        <v>27.3</v>
      </c>
      <c r="P47" s="112">
        <v>8.2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21.5</v>
      </c>
      <c r="F50" s="111">
        <v>21.6</v>
      </c>
      <c r="G50" s="111">
        <v>21.5</v>
      </c>
      <c r="H50" s="111">
        <v>164.7</v>
      </c>
      <c r="I50" s="111">
        <v>175.2</v>
      </c>
      <c r="J50" s="111">
        <v>150.5</v>
      </c>
      <c r="K50" s="111">
        <v>156.8</v>
      </c>
      <c r="L50" s="111">
        <v>165.5</v>
      </c>
      <c r="M50" s="111">
        <v>145</v>
      </c>
      <c r="N50" s="111">
        <v>7.9</v>
      </c>
      <c r="O50" s="111">
        <v>9.7</v>
      </c>
      <c r="P50" s="111">
        <v>5.5</v>
      </c>
    </row>
    <row r="51" spans="1:16" ht="18" customHeight="1">
      <c r="A51" s="77"/>
      <c r="B51" s="78"/>
      <c r="C51" s="79" t="s">
        <v>94</v>
      </c>
      <c r="D51" s="80"/>
      <c r="E51" s="112">
        <v>18.9</v>
      </c>
      <c r="F51" s="112">
        <v>19.1</v>
      </c>
      <c r="G51" s="112">
        <v>18.8</v>
      </c>
      <c r="H51" s="112">
        <v>121.9</v>
      </c>
      <c r="I51" s="112">
        <v>143.6</v>
      </c>
      <c r="J51" s="112">
        <v>110</v>
      </c>
      <c r="K51" s="112">
        <v>116.3</v>
      </c>
      <c r="L51" s="112">
        <v>132.5</v>
      </c>
      <c r="M51" s="112">
        <v>107.4</v>
      </c>
      <c r="N51" s="112">
        <v>5.6</v>
      </c>
      <c r="O51" s="112">
        <v>11.1</v>
      </c>
      <c r="P51" s="112">
        <v>2.6</v>
      </c>
    </row>
    <row r="52" spans="1:16" ht="18" customHeight="1">
      <c r="A52" s="73"/>
      <c r="B52" s="74"/>
      <c r="C52" s="75" t="s">
        <v>95</v>
      </c>
      <c r="D52" s="76"/>
      <c r="E52" s="111">
        <v>17.9</v>
      </c>
      <c r="F52" s="111">
        <v>17.8</v>
      </c>
      <c r="G52" s="111">
        <v>17.9</v>
      </c>
      <c r="H52" s="111">
        <v>120.2</v>
      </c>
      <c r="I52" s="111">
        <v>137.7</v>
      </c>
      <c r="J52" s="111">
        <v>105.2</v>
      </c>
      <c r="K52" s="111">
        <v>112.5</v>
      </c>
      <c r="L52" s="111">
        <v>127</v>
      </c>
      <c r="M52" s="111">
        <v>100</v>
      </c>
      <c r="N52" s="111">
        <v>7.7</v>
      </c>
      <c r="O52" s="111">
        <v>10.7</v>
      </c>
      <c r="P52" s="111">
        <v>5.2</v>
      </c>
    </row>
    <row r="53" spans="1:16" ht="18" customHeight="1">
      <c r="A53" s="77"/>
      <c r="B53" s="78"/>
      <c r="C53" s="79" t="s">
        <v>96</v>
      </c>
      <c r="D53" s="80"/>
      <c r="E53" s="112">
        <v>15.1</v>
      </c>
      <c r="F53" s="112">
        <v>14.6</v>
      </c>
      <c r="G53" s="112">
        <v>15.3</v>
      </c>
      <c r="H53" s="112">
        <v>86.6</v>
      </c>
      <c r="I53" s="112">
        <v>97</v>
      </c>
      <c r="J53" s="112">
        <v>82.1</v>
      </c>
      <c r="K53" s="112">
        <v>83.9</v>
      </c>
      <c r="L53" s="112">
        <v>91.1</v>
      </c>
      <c r="M53" s="112">
        <v>80.8</v>
      </c>
      <c r="N53" s="112">
        <v>2.7</v>
      </c>
      <c r="O53" s="112">
        <v>5.9</v>
      </c>
      <c r="P53" s="112">
        <v>1.3</v>
      </c>
    </row>
    <row r="54" spans="1:16" ht="18" customHeight="1">
      <c r="A54" s="73"/>
      <c r="B54" s="74"/>
      <c r="C54" s="75" t="s">
        <v>97</v>
      </c>
      <c r="D54" s="76"/>
      <c r="E54" s="111">
        <v>18</v>
      </c>
      <c r="F54" s="111">
        <v>16.3</v>
      </c>
      <c r="G54" s="111">
        <v>18.5</v>
      </c>
      <c r="H54" s="111">
        <v>135.1</v>
      </c>
      <c r="I54" s="111">
        <v>130.6</v>
      </c>
      <c r="J54" s="111">
        <v>136.4</v>
      </c>
      <c r="K54" s="111">
        <v>129.1</v>
      </c>
      <c r="L54" s="111">
        <v>120.8</v>
      </c>
      <c r="M54" s="111">
        <v>131.5</v>
      </c>
      <c r="N54" s="111">
        <v>6</v>
      </c>
      <c r="O54" s="111">
        <v>9.8</v>
      </c>
      <c r="P54" s="111">
        <v>4.9</v>
      </c>
    </row>
    <row r="55" spans="1:16" ht="18" customHeight="1">
      <c r="A55" s="81"/>
      <c r="B55" s="82"/>
      <c r="C55" s="83" t="s">
        <v>98</v>
      </c>
      <c r="D55" s="84"/>
      <c r="E55" s="113">
        <v>18.6</v>
      </c>
      <c r="F55" s="113">
        <v>20.4</v>
      </c>
      <c r="G55" s="113">
        <v>18.2</v>
      </c>
      <c r="H55" s="113">
        <v>140.4</v>
      </c>
      <c r="I55" s="113">
        <v>154.9</v>
      </c>
      <c r="J55" s="113">
        <v>136.8</v>
      </c>
      <c r="K55" s="113">
        <v>137.9</v>
      </c>
      <c r="L55" s="113">
        <v>153.2</v>
      </c>
      <c r="M55" s="113">
        <v>134.1</v>
      </c>
      <c r="N55" s="113">
        <v>2.5</v>
      </c>
      <c r="O55" s="113">
        <v>1.7</v>
      </c>
      <c r="P55" s="113">
        <v>2.7</v>
      </c>
    </row>
    <row r="56" spans="1:16" ht="18" customHeight="1">
      <c r="A56" s="69"/>
      <c r="B56" s="70"/>
      <c r="C56" s="71" t="s">
        <v>99</v>
      </c>
      <c r="D56" s="72"/>
      <c r="E56" s="110">
        <v>18.3</v>
      </c>
      <c r="F56" s="110">
        <v>18.1</v>
      </c>
      <c r="G56" s="110">
        <v>18.8</v>
      </c>
      <c r="H56" s="110">
        <v>162</v>
      </c>
      <c r="I56" s="110">
        <v>170.1</v>
      </c>
      <c r="J56" s="110">
        <v>144.8</v>
      </c>
      <c r="K56" s="110">
        <v>141.4</v>
      </c>
      <c r="L56" s="110">
        <v>144.1</v>
      </c>
      <c r="M56" s="110">
        <v>135.8</v>
      </c>
      <c r="N56" s="110">
        <v>20.6</v>
      </c>
      <c r="O56" s="110">
        <v>26</v>
      </c>
      <c r="P56" s="110">
        <v>9</v>
      </c>
    </row>
    <row r="57" spans="1:16" ht="18" customHeight="1">
      <c r="A57" s="77"/>
      <c r="B57" s="78"/>
      <c r="C57" s="79" t="s">
        <v>100</v>
      </c>
      <c r="D57" s="80"/>
      <c r="E57" s="114">
        <v>17.9</v>
      </c>
      <c r="F57" s="114">
        <v>18.2</v>
      </c>
      <c r="G57" s="114">
        <v>17.2</v>
      </c>
      <c r="H57" s="114">
        <v>126.7</v>
      </c>
      <c r="I57" s="114">
        <v>141.1</v>
      </c>
      <c r="J57" s="114">
        <v>100.8</v>
      </c>
      <c r="K57" s="114">
        <v>120.8</v>
      </c>
      <c r="L57" s="114">
        <v>134.3</v>
      </c>
      <c r="M57" s="114">
        <v>96.5</v>
      </c>
      <c r="N57" s="114">
        <v>5.9</v>
      </c>
      <c r="O57" s="114">
        <v>6.8</v>
      </c>
      <c r="P57" s="114">
        <v>4.3</v>
      </c>
    </row>
    <row r="58" spans="1:16" ht="18" customHeight="1">
      <c r="A58" s="81"/>
      <c r="B58" s="82"/>
      <c r="C58" s="83" t="s">
        <v>101</v>
      </c>
      <c r="D58" s="84"/>
      <c r="E58" s="115">
        <v>20</v>
      </c>
      <c r="F58" s="115">
        <v>20.3</v>
      </c>
      <c r="G58" s="115">
        <v>19.6</v>
      </c>
      <c r="H58" s="115">
        <v>154.6</v>
      </c>
      <c r="I58" s="115">
        <v>157.9</v>
      </c>
      <c r="J58" s="115">
        <v>149.3</v>
      </c>
      <c r="K58" s="115">
        <v>149.7</v>
      </c>
      <c r="L58" s="115">
        <v>153.9</v>
      </c>
      <c r="M58" s="115">
        <v>143</v>
      </c>
      <c r="N58" s="115">
        <v>4.9</v>
      </c>
      <c r="O58" s="115">
        <v>4</v>
      </c>
      <c r="P58" s="115">
        <v>6.3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19.2</v>
      </c>
      <c r="F9" s="110">
        <v>19.5</v>
      </c>
      <c r="G9" s="110">
        <v>18.8</v>
      </c>
      <c r="H9" s="110">
        <v>152.2</v>
      </c>
      <c r="I9" s="110">
        <v>164.3</v>
      </c>
      <c r="J9" s="110">
        <v>135.3</v>
      </c>
      <c r="K9" s="110">
        <v>138.6</v>
      </c>
      <c r="L9" s="110">
        <v>145.7</v>
      </c>
      <c r="M9" s="110">
        <v>128.7</v>
      </c>
      <c r="N9" s="110">
        <v>13.6</v>
      </c>
      <c r="O9" s="110">
        <v>18.6</v>
      </c>
      <c r="P9" s="110">
        <v>6.6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13.1</v>
      </c>
      <c r="F11" s="112">
        <v>12.8</v>
      </c>
      <c r="G11" s="112">
        <v>21.1</v>
      </c>
      <c r="H11" s="112">
        <v>104.2</v>
      </c>
      <c r="I11" s="112">
        <v>102.1</v>
      </c>
      <c r="J11" s="112">
        <v>158.1</v>
      </c>
      <c r="K11" s="112">
        <v>94.2</v>
      </c>
      <c r="L11" s="112">
        <v>92</v>
      </c>
      <c r="M11" s="112">
        <v>153</v>
      </c>
      <c r="N11" s="112">
        <v>10</v>
      </c>
      <c r="O11" s="112">
        <v>10.1</v>
      </c>
      <c r="P11" s="112">
        <v>5.1</v>
      </c>
    </row>
    <row r="12" spans="1:16" ht="18" customHeight="1">
      <c r="A12" s="77"/>
      <c r="B12" s="78"/>
      <c r="C12" s="79" t="s">
        <v>56</v>
      </c>
      <c r="D12" s="80"/>
      <c r="E12" s="112">
        <v>19.9</v>
      </c>
      <c r="F12" s="112">
        <v>20</v>
      </c>
      <c r="G12" s="112">
        <v>19.4</v>
      </c>
      <c r="H12" s="112">
        <v>166.6</v>
      </c>
      <c r="I12" s="112">
        <v>173.6</v>
      </c>
      <c r="J12" s="112">
        <v>147.8</v>
      </c>
      <c r="K12" s="112">
        <v>148.9</v>
      </c>
      <c r="L12" s="112">
        <v>152.9</v>
      </c>
      <c r="M12" s="112">
        <v>138.3</v>
      </c>
      <c r="N12" s="112">
        <v>17.7</v>
      </c>
      <c r="O12" s="112">
        <v>20.7</v>
      </c>
      <c r="P12" s="112">
        <v>9.5</v>
      </c>
    </row>
    <row r="13" spans="1:16" ht="18" customHeight="1">
      <c r="A13" s="77"/>
      <c r="B13" s="78"/>
      <c r="C13" s="79" t="s">
        <v>57</v>
      </c>
      <c r="D13" s="80"/>
      <c r="E13" s="112">
        <v>19.1</v>
      </c>
      <c r="F13" s="112">
        <v>19.1</v>
      </c>
      <c r="G13" s="112">
        <v>19</v>
      </c>
      <c r="H13" s="112">
        <v>158.8</v>
      </c>
      <c r="I13" s="112">
        <v>159.5</v>
      </c>
      <c r="J13" s="112">
        <v>150.2</v>
      </c>
      <c r="K13" s="112">
        <v>137.3</v>
      </c>
      <c r="L13" s="112">
        <v>137</v>
      </c>
      <c r="M13" s="112">
        <v>139.8</v>
      </c>
      <c r="N13" s="112">
        <v>21.5</v>
      </c>
      <c r="O13" s="112">
        <v>22.5</v>
      </c>
      <c r="P13" s="112">
        <v>10.4</v>
      </c>
    </row>
    <row r="14" spans="1:16" ht="18" customHeight="1">
      <c r="A14" s="77"/>
      <c r="B14" s="78"/>
      <c r="C14" s="79" t="s">
        <v>58</v>
      </c>
      <c r="D14" s="80"/>
      <c r="E14" s="112">
        <v>19.3</v>
      </c>
      <c r="F14" s="112">
        <v>19.6</v>
      </c>
      <c r="G14" s="112">
        <v>18</v>
      </c>
      <c r="H14" s="112">
        <v>154.1</v>
      </c>
      <c r="I14" s="112">
        <v>157.1</v>
      </c>
      <c r="J14" s="112">
        <v>142.8</v>
      </c>
      <c r="K14" s="112">
        <v>146.3</v>
      </c>
      <c r="L14" s="112">
        <v>148.6</v>
      </c>
      <c r="M14" s="112">
        <v>137.6</v>
      </c>
      <c r="N14" s="112">
        <v>7.8</v>
      </c>
      <c r="O14" s="112">
        <v>8.5</v>
      </c>
      <c r="P14" s="112">
        <v>5.2</v>
      </c>
    </row>
    <row r="15" spans="1:16" ht="18" customHeight="1">
      <c r="A15" s="77"/>
      <c r="B15" s="78"/>
      <c r="C15" s="79" t="s">
        <v>59</v>
      </c>
      <c r="D15" s="80"/>
      <c r="E15" s="112">
        <v>20.5</v>
      </c>
      <c r="F15" s="112">
        <v>21.2</v>
      </c>
      <c r="G15" s="112">
        <v>18.9</v>
      </c>
      <c r="H15" s="112">
        <v>170.7</v>
      </c>
      <c r="I15" s="112">
        <v>186</v>
      </c>
      <c r="J15" s="112">
        <v>134.9</v>
      </c>
      <c r="K15" s="112">
        <v>148.2</v>
      </c>
      <c r="L15" s="112">
        <v>158.4</v>
      </c>
      <c r="M15" s="112">
        <v>124.3</v>
      </c>
      <c r="N15" s="112">
        <v>22.5</v>
      </c>
      <c r="O15" s="112">
        <v>27.6</v>
      </c>
      <c r="P15" s="112">
        <v>10.6</v>
      </c>
    </row>
    <row r="16" spans="1:16" ht="18" customHeight="1">
      <c r="A16" s="77"/>
      <c r="B16" s="78"/>
      <c r="C16" s="79" t="s">
        <v>110</v>
      </c>
      <c r="D16" s="80"/>
      <c r="E16" s="112">
        <v>19.3</v>
      </c>
      <c r="F16" s="112">
        <v>19.8</v>
      </c>
      <c r="G16" s="112">
        <v>19</v>
      </c>
      <c r="H16" s="112">
        <v>124.6</v>
      </c>
      <c r="I16" s="112">
        <v>143.3</v>
      </c>
      <c r="J16" s="112">
        <v>115.7</v>
      </c>
      <c r="K16" s="112">
        <v>118.2</v>
      </c>
      <c r="L16" s="112">
        <v>129.1</v>
      </c>
      <c r="M16" s="112">
        <v>113</v>
      </c>
      <c r="N16" s="112">
        <v>6.4</v>
      </c>
      <c r="O16" s="112">
        <v>14.2</v>
      </c>
      <c r="P16" s="112">
        <v>2.7</v>
      </c>
    </row>
    <row r="17" spans="1:16" ht="18" customHeight="1">
      <c r="A17" s="77"/>
      <c r="B17" s="78"/>
      <c r="C17" s="79" t="s">
        <v>61</v>
      </c>
      <c r="D17" s="80"/>
      <c r="E17" s="112">
        <v>18.7</v>
      </c>
      <c r="F17" s="112">
        <v>19.3</v>
      </c>
      <c r="G17" s="112">
        <v>18.3</v>
      </c>
      <c r="H17" s="112">
        <v>152.1</v>
      </c>
      <c r="I17" s="112">
        <v>169.3</v>
      </c>
      <c r="J17" s="112">
        <v>142.1</v>
      </c>
      <c r="K17" s="112">
        <v>140.2</v>
      </c>
      <c r="L17" s="112">
        <v>152.4</v>
      </c>
      <c r="M17" s="112">
        <v>133.1</v>
      </c>
      <c r="N17" s="112">
        <v>11.9</v>
      </c>
      <c r="O17" s="112">
        <v>16.9</v>
      </c>
      <c r="P17" s="112">
        <v>9</v>
      </c>
    </row>
    <row r="18" spans="1:16" ht="18" customHeight="1">
      <c r="A18" s="77"/>
      <c r="B18" s="78"/>
      <c r="C18" s="79" t="s">
        <v>62</v>
      </c>
      <c r="D18" s="80"/>
      <c r="E18" s="112">
        <v>21.7</v>
      </c>
      <c r="F18" s="112">
        <v>22</v>
      </c>
      <c r="G18" s="112">
        <v>20.4</v>
      </c>
      <c r="H18" s="112">
        <v>180.6</v>
      </c>
      <c r="I18" s="112">
        <v>189.9</v>
      </c>
      <c r="J18" s="112">
        <v>147</v>
      </c>
      <c r="K18" s="112">
        <v>162.9</v>
      </c>
      <c r="L18" s="112">
        <v>168.5</v>
      </c>
      <c r="M18" s="112">
        <v>142.5</v>
      </c>
      <c r="N18" s="112">
        <v>17.7</v>
      </c>
      <c r="O18" s="112">
        <v>21.4</v>
      </c>
      <c r="P18" s="112">
        <v>4.5</v>
      </c>
    </row>
    <row r="19" spans="1:16" ht="18" customHeight="1">
      <c r="A19" s="77"/>
      <c r="B19" s="78"/>
      <c r="C19" s="79" t="s">
        <v>63</v>
      </c>
      <c r="D19" s="80"/>
      <c r="E19" s="112">
        <v>19</v>
      </c>
      <c r="F19" s="112">
        <v>19.5</v>
      </c>
      <c r="G19" s="112">
        <v>17</v>
      </c>
      <c r="H19" s="112">
        <v>158.4</v>
      </c>
      <c r="I19" s="112">
        <v>163.6</v>
      </c>
      <c r="J19" s="112">
        <v>134.8</v>
      </c>
      <c r="K19" s="112">
        <v>142.5</v>
      </c>
      <c r="L19" s="112">
        <v>145.8</v>
      </c>
      <c r="M19" s="112">
        <v>127.6</v>
      </c>
      <c r="N19" s="112">
        <v>15.9</v>
      </c>
      <c r="O19" s="112">
        <v>17.8</v>
      </c>
      <c r="P19" s="112">
        <v>7.2</v>
      </c>
    </row>
    <row r="20" spans="1:16" ht="18" customHeight="1">
      <c r="A20" s="77"/>
      <c r="B20" s="78"/>
      <c r="C20" s="79" t="s">
        <v>64</v>
      </c>
      <c r="D20" s="80"/>
      <c r="E20" s="112">
        <v>17.7</v>
      </c>
      <c r="F20" s="112">
        <v>17.2</v>
      </c>
      <c r="G20" s="112">
        <v>18</v>
      </c>
      <c r="H20" s="112">
        <v>116.4</v>
      </c>
      <c r="I20" s="112">
        <v>135</v>
      </c>
      <c r="J20" s="112">
        <v>104.6</v>
      </c>
      <c r="K20" s="112">
        <v>107.7</v>
      </c>
      <c r="L20" s="112">
        <v>120.7</v>
      </c>
      <c r="M20" s="112">
        <v>99.4</v>
      </c>
      <c r="N20" s="112">
        <v>8.7</v>
      </c>
      <c r="O20" s="112">
        <v>14.3</v>
      </c>
      <c r="P20" s="112">
        <v>5.2</v>
      </c>
    </row>
    <row r="21" spans="1:16" ht="18" customHeight="1">
      <c r="A21" s="77"/>
      <c r="B21" s="78"/>
      <c r="C21" s="79" t="s">
        <v>65</v>
      </c>
      <c r="D21" s="80"/>
      <c r="E21" s="112">
        <v>19.4</v>
      </c>
      <c r="F21" s="112">
        <v>19.9</v>
      </c>
      <c r="G21" s="112">
        <v>19.1</v>
      </c>
      <c r="H21" s="112">
        <v>139.5</v>
      </c>
      <c r="I21" s="112">
        <v>149.4</v>
      </c>
      <c r="J21" s="112">
        <v>133.7</v>
      </c>
      <c r="K21" s="112">
        <v>135</v>
      </c>
      <c r="L21" s="112">
        <v>142</v>
      </c>
      <c r="M21" s="112">
        <v>130.9</v>
      </c>
      <c r="N21" s="112">
        <v>4.5</v>
      </c>
      <c r="O21" s="112">
        <v>7.4</v>
      </c>
      <c r="P21" s="112">
        <v>2.8</v>
      </c>
    </row>
    <row r="22" spans="1:16" ht="18" customHeight="1">
      <c r="A22" s="77"/>
      <c r="B22" s="78"/>
      <c r="C22" s="79" t="s">
        <v>66</v>
      </c>
      <c r="D22" s="80"/>
      <c r="E22" s="112">
        <v>17.3</v>
      </c>
      <c r="F22" s="112">
        <v>17.6</v>
      </c>
      <c r="G22" s="112">
        <v>17</v>
      </c>
      <c r="H22" s="112">
        <v>140</v>
      </c>
      <c r="I22" s="112">
        <v>146.5</v>
      </c>
      <c r="J22" s="112">
        <v>134.4</v>
      </c>
      <c r="K22" s="112">
        <v>125.4</v>
      </c>
      <c r="L22" s="112">
        <v>128.2</v>
      </c>
      <c r="M22" s="112">
        <v>123.1</v>
      </c>
      <c r="N22" s="112">
        <v>14.6</v>
      </c>
      <c r="O22" s="112">
        <v>18.3</v>
      </c>
      <c r="P22" s="112">
        <v>11.3</v>
      </c>
    </row>
    <row r="23" spans="1:16" ht="18" customHeight="1">
      <c r="A23" s="77"/>
      <c r="B23" s="78"/>
      <c r="C23" s="79" t="s">
        <v>67</v>
      </c>
      <c r="D23" s="80"/>
      <c r="E23" s="112">
        <v>18.5</v>
      </c>
      <c r="F23" s="112">
        <v>17.9</v>
      </c>
      <c r="G23" s="112">
        <v>18.7</v>
      </c>
      <c r="H23" s="112">
        <v>146</v>
      </c>
      <c r="I23" s="112">
        <v>144.5</v>
      </c>
      <c r="J23" s="112">
        <v>146.6</v>
      </c>
      <c r="K23" s="112">
        <v>140.9</v>
      </c>
      <c r="L23" s="112">
        <v>136.8</v>
      </c>
      <c r="M23" s="112">
        <v>142.3</v>
      </c>
      <c r="N23" s="112">
        <v>5.1</v>
      </c>
      <c r="O23" s="112">
        <v>7.7</v>
      </c>
      <c r="P23" s="112">
        <v>4.3</v>
      </c>
    </row>
    <row r="24" spans="1:16" ht="18" customHeight="1">
      <c r="A24" s="77"/>
      <c r="B24" s="78"/>
      <c r="C24" s="79" t="s">
        <v>68</v>
      </c>
      <c r="D24" s="80"/>
      <c r="E24" s="112" t="s">
        <v>113</v>
      </c>
      <c r="F24" s="112" t="s">
        <v>113</v>
      </c>
      <c r="G24" s="112" t="s">
        <v>113</v>
      </c>
      <c r="H24" s="112" t="s">
        <v>113</v>
      </c>
      <c r="I24" s="112" t="s">
        <v>113</v>
      </c>
      <c r="J24" s="112" t="s">
        <v>113</v>
      </c>
      <c r="K24" s="112" t="s">
        <v>113</v>
      </c>
      <c r="L24" s="112" t="s">
        <v>113</v>
      </c>
      <c r="M24" s="112" t="s">
        <v>113</v>
      </c>
      <c r="N24" s="112" t="s">
        <v>113</v>
      </c>
      <c r="O24" s="112" t="s">
        <v>113</v>
      </c>
      <c r="P24" s="112" t="s">
        <v>113</v>
      </c>
    </row>
    <row r="25" spans="1:16" ht="18" customHeight="1">
      <c r="A25" s="81"/>
      <c r="B25" s="82"/>
      <c r="C25" s="83" t="s">
        <v>69</v>
      </c>
      <c r="D25" s="84"/>
      <c r="E25" s="113">
        <v>18.1</v>
      </c>
      <c r="F25" s="113">
        <v>18.5</v>
      </c>
      <c r="G25" s="113">
        <v>17.5</v>
      </c>
      <c r="H25" s="113">
        <v>138.4</v>
      </c>
      <c r="I25" s="113">
        <v>150.7</v>
      </c>
      <c r="J25" s="113">
        <v>115.8</v>
      </c>
      <c r="K25" s="113">
        <v>127.6</v>
      </c>
      <c r="L25" s="113">
        <v>137.8</v>
      </c>
      <c r="M25" s="113">
        <v>108.8</v>
      </c>
      <c r="N25" s="113">
        <v>10.8</v>
      </c>
      <c r="O25" s="113">
        <v>12.9</v>
      </c>
      <c r="P25" s="113">
        <v>7</v>
      </c>
    </row>
    <row r="26" spans="1:16" ht="18" customHeight="1">
      <c r="A26" s="69"/>
      <c r="B26" s="70"/>
      <c r="C26" s="71" t="s">
        <v>70</v>
      </c>
      <c r="D26" s="72"/>
      <c r="E26" s="110">
        <v>20.6</v>
      </c>
      <c r="F26" s="110">
        <v>20.9</v>
      </c>
      <c r="G26" s="110">
        <v>20.4</v>
      </c>
      <c r="H26" s="110">
        <v>159.1</v>
      </c>
      <c r="I26" s="110">
        <v>179</v>
      </c>
      <c r="J26" s="110">
        <v>147.7</v>
      </c>
      <c r="K26" s="110">
        <v>144.8</v>
      </c>
      <c r="L26" s="110">
        <v>156.7</v>
      </c>
      <c r="M26" s="110">
        <v>138</v>
      </c>
      <c r="N26" s="110">
        <v>14.3</v>
      </c>
      <c r="O26" s="110">
        <v>22.3</v>
      </c>
      <c r="P26" s="110">
        <v>9.7</v>
      </c>
    </row>
    <row r="27" spans="1:16" ht="18" customHeight="1">
      <c r="A27" s="77"/>
      <c r="B27" s="78"/>
      <c r="C27" s="79" t="s">
        <v>71</v>
      </c>
      <c r="D27" s="80"/>
      <c r="E27" s="112">
        <v>20.4</v>
      </c>
      <c r="F27" s="112">
        <v>20.5</v>
      </c>
      <c r="G27" s="112">
        <v>20.3</v>
      </c>
      <c r="H27" s="112">
        <v>166.4</v>
      </c>
      <c r="I27" s="112">
        <v>170.3</v>
      </c>
      <c r="J27" s="112">
        <v>160</v>
      </c>
      <c r="K27" s="112">
        <v>156.4</v>
      </c>
      <c r="L27" s="112">
        <v>158.8</v>
      </c>
      <c r="M27" s="112">
        <v>152.5</v>
      </c>
      <c r="N27" s="112">
        <v>10</v>
      </c>
      <c r="O27" s="112">
        <v>11.5</v>
      </c>
      <c r="P27" s="112">
        <v>7.5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20.2</v>
      </c>
      <c r="F29" s="112">
        <v>20.5</v>
      </c>
      <c r="G29" s="112">
        <v>19.8</v>
      </c>
      <c r="H29" s="112">
        <v>165.5</v>
      </c>
      <c r="I29" s="112">
        <v>169.6</v>
      </c>
      <c r="J29" s="112">
        <v>159.4</v>
      </c>
      <c r="K29" s="112">
        <v>154.8</v>
      </c>
      <c r="L29" s="112">
        <v>159.1</v>
      </c>
      <c r="M29" s="112">
        <v>148.4</v>
      </c>
      <c r="N29" s="112">
        <v>10.7</v>
      </c>
      <c r="O29" s="112">
        <v>10.5</v>
      </c>
      <c r="P29" s="112">
        <v>11</v>
      </c>
    </row>
    <row r="30" spans="1:16" ht="18" customHeight="1">
      <c r="A30" s="77"/>
      <c r="B30" s="78"/>
      <c r="C30" s="79" t="s">
        <v>74</v>
      </c>
      <c r="D30" s="80"/>
      <c r="E30" s="112">
        <v>20.4</v>
      </c>
      <c r="F30" s="112">
        <v>20.8</v>
      </c>
      <c r="G30" s="112">
        <v>19.4</v>
      </c>
      <c r="H30" s="112">
        <v>176.3</v>
      </c>
      <c r="I30" s="112">
        <v>182.6</v>
      </c>
      <c r="J30" s="112">
        <v>159.9</v>
      </c>
      <c r="K30" s="112">
        <v>157.6</v>
      </c>
      <c r="L30" s="112">
        <v>159.8</v>
      </c>
      <c r="M30" s="112">
        <v>151.7</v>
      </c>
      <c r="N30" s="112">
        <v>18.7</v>
      </c>
      <c r="O30" s="112">
        <v>22.8</v>
      </c>
      <c r="P30" s="112">
        <v>8.2</v>
      </c>
    </row>
    <row r="31" spans="1:16" ht="18" customHeight="1">
      <c r="A31" s="77"/>
      <c r="B31" s="78"/>
      <c r="C31" s="79" t="s">
        <v>75</v>
      </c>
      <c r="D31" s="80"/>
      <c r="E31" s="112">
        <v>19.9</v>
      </c>
      <c r="F31" s="112">
        <v>20</v>
      </c>
      <c r="G31" s="112">
        <v>19.7</v>
      </c>
      <c r="H31" s="112">
        <v>180.5</v>
      </c>
      <c r="I31" s="112">
        <v>187.6</v>
      </c>
      <c r="J31" s="112">
        <v>161.5</v>
      </c>
      <c r="K31" s="112">
        <v>155.3</v>
      </c>
      <c r="L31" s="112">
        <v>157.6</v>
      </c>
      <c r="M31" s="112">
        <v>149.1</v>
      </c>
      <c r="N31" s="112">
        <v>25.2</v>
      </c>
      <c r="O31" s="112">
        <v>30</v>
      </c>
      <c r="P31" s="112">
        <v>12.4</v>
      </c>
    </row>
    <row r="32" spans="1:16" ht="18" customHeight="1">
      <c r="A32" s="77"/>
      <c r="B32" s="78"/>
      <c r="C32" s="79" t="s">
        <v>76</v>
      </c>
      <c r="D32" s="78"/>
      <c r="E32" s="114">
        <v>20.1</v>
      </c>
      <c r="F32" s="114">
        <v>20.2</v>
      </c>
      <c r="G32" s="114">
        <v>20.1</v>
      </c>
      <c r="H32" s="114">
        <v>170.9</v>
      </c>
      <c r="I32" s="114">
        <v>175.1</v>
      </c>
      <c r="J32" s="114">
        <v>160.2</v>
      </c>
      <c r="K32" s="114">
        <v>153.9</v>
      </c>
      <c r="L32" s="114">
        <v>155.9</v>
      </c>
      <c r="M32" s="114">
        <v>148.8</v>
      </c>
      <c r="N32" s="114">
        <v>17</v>
      </c>
      <c r="O32" s="114">
        <v>19.2</v>
      </c>
      <c r="P32" s="114">
        <v>11.4</v>
      </c>
    </row>
    <row r="33" spans="1:16" ht="18" customHeight="1">
      <c r="A33" s="77"/>
      <c r="B33" s="78"/>
      <c r="C33" s="79" t="s">
        <v>77</v>
      </c>
      <c r="D33" s="80"/>
      <c r="E33" s="110">
        <v>20.4</v>
      </c>
      <c r="F33" s="112">
        <v>20.3</v>
      </c>
      <c r="G33" s="112">
        <v>20.5</v>
      </c>
      <c r="H33" s="112">
        <v>161.9</v>
      </c>
      <c r="I33" s="112">
        <v>168.6</v>
      </c>
      <c r="J33" s="112">
        <v>146.1</v>
      </c>
      <c r="K33" s="112">
        <v>149.9</v>
      </c>
      <c r="L33" s="112">
        <v>153.5</v>
      </c>
      <c r="M33" s="112">
        <v>141.4</v>
      </c>
      <c r="N33" s="112">
        <v>12</v>
      </c>
      <c r="O33" s="112">
        <v>15.1</v>
      </c>
      <c r="P33" s="112">
        <v>4.7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20.6</v>
      </c>
      <c r="F35" s="114">
        <v>21.3</v>
      </c>
      <c r="G35" s="114">
        <v>18.8</v>
      </c>
      <c r="H35" s="114">
        <v>170.8</v>
      </c>
      <c r="I35" s="114">
        <v>178.1</v>
      </c>
      <c r="J35" s="114">
        <v>150.1</v>
      </c>
      <c r="K35" s="114">
        <v>148</v>
      </c>
      <c r="L35" s="114">
        <v>152.8</v>
      </c>
      <c r="M35" s="114">
        <v>134.6</v>
      </c>
      <c r="N35" s="114">
        <v>22.8</v>
      </c>
      <c r="O35" s="114">
        <v>25.3</v>
      </c>
      <c r="P35" s="114">
        <v>15.5</v>
      </c>
    </row>
    <row r="36" spans="1:16" ht="18" customHeight="1">
      <c r="A36" s="77"/>
      <c r="B36" s="78"/>
      <c r="C36" s="79" t="s">
        <v>80</v>
      </c>
      <c r="D36" s="80"/>
      <c r="E36" s="112">
        <v>21.6</v>
      </c>
      <c r="F36" s="112">
        <v>21.7</v>
      </c>
      <c r="G36" s="112">
        <v>20.7</v>
      </c>
      <c r="H36" s="112">
        <v>195</v>
      </c>
      <c r="I36" s="112">
        <v>198.6</v>
      </c>
      <c r="J36" s="112">
        <v>165.1</v>
      </c>
      <c r="K36" s="112">
        <v>163.3</v>
      </c>
      <c r="L36" s="112">
        <v>164.6</v>
      </c>
      <c r="M36" s="112">
        <v>152.9</v>
      </c>
      <c r="N36" s="112">
        <v>31.7</v>
      </c>
      <c r="O36" s="112">
        <v>34</v>
      </c>
      <c r="P36" s="112">
        <v>12.2</v>
      </c>
    </row>
    <row r="37" spans="1:16" ht="18" customHeight="1">
      <c r="A37" s="77"/>
      <c r="B37" s="78"/>
      <c r="C37" s="79" t="s">
        <v>81</v>
      </c>
      <c r="D37" s="80"/>
      <c r="E37" s="112">
        <v>19.8</v>
      </c>
      <c r="F37" s="112">
        <v>19.6</v>
      </c>
      <c r="G37" s="112">
        <v>21.7</v>
      </c>
      <c r="H37" s="112">
        <v>175.6</v>
      </c>
      <c r="I37" s="112">
        <v>176.5</v>
      </c>
      <c r="J37" s="112">
        <v>168.6</v>
      </c>
      <c r="K37" s="112">
        <v>158.1</v>
      </c>
      <c r="L37" s="112">
        <v>157.5</v>
      </c>
      <c r="M37" s="112">
        <v>162.1</v>
      </c>
      <c r="N37" s="112">
        <v>17.5</v>
      </c>
      <c r="O37" s="112">
        <v>19</v>
      </c>
      <c r="P37" s="112">
        <v>6.5</v>
      </c>
    </row>
    <row r="38" spans="1:16" ht="18" customHeight="1">
      <c r="A38" s="77"/>
      <c r="B38" s="78"/>
      <c r="C38" s="79" t="s">
        <v>82</v>
      </c>
      <c r="D38" s="80"/>
      <c r="E38" s="112">
        <v>20.1</v>
      </c>
      <c r="F38" s="112">
        <v>20.4</v>
      </c>
      <c r="G38" s="112">
        <v>18.3</v>
      </c>
      <c r="H38" s="112">
        <v>178.1</v>
      </c>
      <c r="I38" s="112">
        <v>183.5</v>
      </c>
      <c r="J38" s="112">
        <v>145.7</v>
      </c>
      <c r="K38" s="112">
        <v>156.1</v>
      </c>
      <c r="L38" s="112">
        <v>159</v>
      </c>
      <c r="M38" s="112">
        <v>138.7</v>
      </c>
      <c r="N38" s="112">
        <v>22</v>
      </c>
      <c r="O38" s="112">
        <v>24.5</v>
      </c>
      <c r="P38" s="112">
        <v>7</v>
      </c>
    </row>
    <row r="39" spans="1:16" ht="18" customHeight="1">
      <c r="A39" s="77"/>
      <c r="B39" s="78"/>
      <c r="C39" s="79" t="s">
        <v>83</v>
      </c>
      <c r="D39" s="80"/>
      <c r="E39" s="112">
        <v>19.5</v>
      </c>
      <c r="F39" s="112">
        <v>19.7</v>
      </c>
      <c r="G39" s="112">
        <v>18.3</v>
      </c>
      <c r="H39" s="112">
        <v>166.9</v>
      </c>
      <c r="I39" s="112">
        <v>170.1</v>
      </c>
      <c r="J39" s="112">
        <v>145.8</v>
      </c>
      <c r="K39" s="112">
        <v>149.2</v>
      </c>
      <c r="L39" s="112">
        <v>151.4</v>
      </c>
      <c r="M39" s="112">
        <v>135</v>
      </c>
      <c r="N39" s="112">
        <v>17.7</v>
      </c>
      <c r="O39" s="112">
        <v>18.7</v>
      </c>
      <c r="P39" s="112">
        <v>10.8</v>
      </c>
    </row>
    <row r="40" spans="1:16" ht="18" customHeight="1">
      <c r="A40" s="77"/>
      <c r="B40" s="78"/>
      <c r="C40" s="79" t="s">
        <v>84</v>
      </c>
      <c r="D40" s="80"/>
      <c r="E40" s="112">
        <v>18.5</v>
      </c>
      <c r="F40" s="112">
        <v>18.8</v>
      </c>
      <c r="G40" s="112">
        <v>17.3</v>
      </c>
      <c r="H40" s="112">
        <v>151.2</v>
      </c>
      <c r="I40" s="112">
        <v>156.4</v>
      </c>
      <c r="J40" s="112">
        <v>129.9</v>
      </c>
      <c r="K40" s="112">
        <v>138.7</v>
      </c>
      <c r="L40" s="112">
        <v>142.2</v>
      </c>
      <c r="M40" s="112">
        <v>124.3</v>
      </c>
      <c r="N40" s="112">
        <v>12.5</v>
      </c>
      <c r="O40" s="112">
        <v>14.2</v>
      </c>
      <c r="P40" s="112">
        <v>5.6</v>
      </c>
    </row>
    <row r="41" spans="1:16" ht="18" customHeight="1">
      <c r="A41" s="77"/>
      <c r="B41" s="78"/>
      <c r="C41" s="79" t="s">
        <v>85</v>
      </c>
      <c r="D41" s="80"/>
      <c r="E41" s="112">
        <v>19.3</v>
      </c>
      <c r="F41" s="112">
        <v>19.6</v>
      </c>
      <c r="G41" s="112">
        <v>18.4</v>
      </c>
      <c r="H41" s="112">
        <v>160.7</v>
      </c>
      <c r="I41" s="112">
        <v>167.4</v>
      </c>
      <c r="J41" s="112">
        <v>141</v>
      </c>
      <c r="K41" s="112">
        <v>146.9</v>
      </c>
      <c r="L41" s="112">
        <v>150.7</v>
      </c>
      <c r="M41" s="112">
        <v>135.6</v>
      </c>
      <c r="N41" s="112">
        <v>13.8</v>
      </c>
      <c r="O41" s="112">
        <v>16.7</v>
      </c>
      <c r="P41" s="112">
        <v>5.4</v>
      </c>
    </row>
    <row r="42" spans="1:16" ht="18" customHeight="1">
      <c r="A42" s="77"/>
      <c r="B42" s="78"/>
      <c r="C42" s="79" t="s">
        <v>86</v>
      </c>
      <c r="D42" s="80"/>
      <c r="E42" s="112">
        <v>19.6</v>
      </c>
      <c r="F42" s="112">
        <v>19.8</v>
      </c>
      <c r="G42" s="112">
        <v>18.9</v>
      </c>
      <c r="H42" s="112">
        <v>162.6</v>
      </c>
      <c r="I42" s="112">
        <v>170.5</v>
      </c>
      <c r="J42" s="112">
        <v>142.6</v>
      </c>
      <c r="K42" s="112">
        <v>144.7</v>
      </c>
      <c r="L42" s="112">
        <v>150.2</v>
      </c>
      <c r="M42" s="112">
        <v>130.8</v>
      </c>
      <c r="N42" s="112">
        <v>17.9</v>
      </c>
      <c r="O42" s="112">
        <v>20.3</v>
      </c>
      <c r="P42" s="112">
        <v>11.8</v>
      </c>
    </row>
    <row r="43" spans="1:16" ht="18" customHeight="1">
      <c r="A43" s="77"/>
      <c r="B43" s="78"/>
      <c r="C43" s="79" t="s">
        <v>87</v>
      </c>
      <c r="D43" s="80"/>
      <c r="E43" s="112">
        <v>18.6</v>
      </c>
      <c r="F43" s="112">
        <v>18.7</v>
      </c>
      <c r="G43" s="112">
        <v>18.5</v>
      </c>
      <c r="H43" s="112">
        <v>158.1</v>
      </c>
      <c r="I43" s="112">
        <v>164.6</v>
      </c>
      <c r="J43" s="112">
        <v>141.5</v>
      </c>
      <c r="K43" s="112">
        <v>140.8</v>
      </c>
      <c r="L43" s="112">
        <v>144.5</v>
      </c>
      <c r="M43" s="112">
        <v>131.2</v>
      </c>
      <c r="N43" s="112">
        <v>17.3</v>
      </c>
      <c r="O43" s="112">
        <v>20.1</v>
      </c>
      <c r="P43" s="112">
        <v>10.3</v>
      </c>
    </row>
    <row r="44" spans="1:16" ht="18" customHeight="1">
      <c r="A44" s="77"/>
      <c r="B44" s="78"/>
      <c r="C44" s="79" t="s">
        <v>88</v>
      </c>
      <c r="D44" s="80"/>
      <c r="E44" s="112">
        <v>19.9</v>
      </c>
      <c r="F44" s="112">
        <v>20.3</v>
      </c>
      <c r="G44" s="112">
        <v>18.3</v>
      </c>
      <c r="H44" s="112">
        <v>171.8</v>
      </c>
      <c r="I44" s="112">
        <v>176.6</v>
      </c>
      <c r="J44" s="112">
        <v>149.9</v>
      </c>
      <c r="K44" s="112">
        <v>154.7</v>
      </c>
      <c r="L44" s="112">
        <v>157.8</v>
      </c>
      <c r="M44" s="112">
        <v>140.6</v>
      </c>
      <c r="N44" s="112">
        <v>17.1</v>
      </c>
      <c r="O44" s="112">
        <v>18.8</v>
      </c>
      <c r="P44" s="112">
        <v>9.3</v>
      </c>
    </row>
    <row r="45" spans="1:16" ht="18" customHeight="1">
      <c r="A45" s="77"/>
      <c r="B45" s="78"/>
      <c r="C45" s="79" t="s">
        <v>89</v>
      </c>
      <c r="D45" s="80"/>
      <c r="E45" s="112">
        <v>20</v>
      </c>
      <c r="F45" s="112">
        <v>20.1</v>
      </c>
      <c r="G45" s="112">
        <v>19.1</v>
      </c>
      <c r="H45" s="112">
        <v>179.2</v>
      </c>
      <c r="I45" s="112">
        <v>181.9</v>
      </c>
      <c r="J45" s="112">
        <v>157.2</v>
      </c>
      <c r="K45" s="112">
        <v>153.4</v>
      </c>
      <c r="L45" s="112">
        <v>154.2</v>
      </c>
      <c r="M45" s="112">
        <v>147.1</v>
      </c>
      <c r="N45" s="112">
        <v>25.8</v>
      </c>
      <c r="O45" s="112">
        <v>27.7</v>
      </c>
      <c r="P45" s="112">
        <v>10.1</v>
      </c>
    </row>
    <row r="46" spans="1:16" ht="18" customHeight="1">
      <c r="A46" s="77"/>
      <c r="B46" s="78"/>
      <c r="C46" s="79" t="s">
        <v>90</v>
      </c>
      <c r="D46" s="80"/>
      <c r="E46" s="112">
        <v>19.2</v>
      </c>
      <c r="F46" s="112">
        <v>19.5</v>
      </c>
      <c r="G46" s="112">
        <v>18.7</v>
      </c>
      <c r="H46" s="112">
        <v>166.5</v>
      </c>
      <c r="I46" s="112">
        <v>175.5</v>
      </c>
      <c r="J46" s="112">
        <v>148.6</v>
      </c>
      <c r="K46" s="112">
        <v>148.9</v>
      </c>
      <c r="L46" s="112">
        <v>153.8</v>
      </c>
      <c r="M46" s="112">
        <v>139.3</v>
      </c>
      <c r="N46" s="112">
        <v>17.6</v>
      </c>
      <c r="O46" s="112">
        <v>21.7</v>
      </c>
      <c r="P46" s="112">
        <v>9.3</v>
      </c>
    </row>
    <row r="47" spans="1:16" ht="18" customHeight="1">
      <c r="A47" s="77"/>
      <c r="B47" s="78"/>
      <c r="C47" s="79" t="s">
        <v>91</v>
      </c>
      <c r="D47" s="80"/>
      <c r="E47" s="112">
        <v>21.1</v>
      </c>
      <c r="F47" s="112">
        <v>21.3</v>
      </c>
      <c r="G47" s="112">
        <v>18</v>
      </c>
      <c r="H47" s="112">
        <v>177.2</v>
      </c>
      <c r="I47" s="112">
        <v>179.8</v>
      </c>
      <c r="J47" s="112">
        <v>140.1</v>
      </c>
      <c r="K47" s="112">
        <v>156.9</v>
      </c>
      <c r="L47" s="112">
        <v>158.5</v>
      </c>
      <c r="M47" s="112">
        <v>133.7</v>
      </c>
      <c r="N47" s="112">
        <v>20.3</v>
      </c>
      <c r="O47" s="112">
        <v>21.3</v>
      </c>
      <c r="P47" s="112">
        <v>6.4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19.5</v>
      </c>
      <c r="F50" s="111">
        <v>19.8</v>
      </c>
      <c r="G50" s="111">
        <v>18.8</v>
      </c>
      <c r="H50" s="111">
        <v>153.9</v>
      </c>
      <c r="I50" s="111">
        <v>163.3</v>
      </c>
      <c r="J50" s="111">
        <v>133.1</v>
      </c>
      <c r="K50" s="111">
        <v>139.5</v>
      </c>
      <c r="L50" s="111">
        <v>145.5</v>
      </c>
      <c r="M50" s="111">
        <v>126.1</v>
      </c>
      <c r="N50" s="111">
        <v>14.4</v>
      </c>
      <c r="O50" s="111">
        <v>17.8</v>
      </c>
      <c r="P50" s="111">
        <v>7</v>
      </c>
    </row>
    <row r="51" spans="1:16" ht="18" customHeight="1">
      <c r="A51" s="77"/>
      <c r="B51" s="78"/>
      <c r="C51" s="79" t="s">
        <v>94</v>
      </c>
      <c r="D51" s="80"/>
      <c r="E51" s="112">
        <v>19.3</v>
      </c>
      <c r="F51" s="112">
        <v>19.8</v>
      </c>
      <c r="G51" s="112">
        <v>19</v>
      </c>
      <c r="H51" s="112">
        <v>120.9</v>
      </c>
      <c r="I51" s="112">
        <v>137.1</v>
      </c>
      <c r="J51" s="112">
        <v>114.8</v>
      </c>
      <c r="K51" s="112">
        <v>115.5</v>
      </c>
      <c r="L51" s="112">
        <v>124</v>
      </c>
      <c r="M51" s="112">
        <v>112.3</v>
      </c>
      <c r="N51" s="112">
        <v>5.4</v>
      </c>
      <c r="O51" s="112">
        <v>13.1</v>
      </c>
      <c r="P51" s="112">
        <v>2.5</v>
      </c>
    </row>
    <row r="52" spans="1:16" ht="18" customHeight="1">
      <c r="A52" s="73"/>
      <c r="B52" s="74"/>
      <c r="C52" s="75" t="s">
        <v>95</v>
      </c>
      <c r="D52" s="76"/>
      <c r="E52" s="111">
        <v>18.1</v>
      </c>
      <c r="F52" s="111">
        <v>18.4</v>
      </c>
      <c r="G52" s="111">
        <v>17.9</v>
      </c>
      <c r="H52" s="111">
        <v>133.5</v>
      </c>
      <c r="I52" s="111">
        <v>150.8</v>
      </c>
      <c r="J52" s="111">
        <v>119.3</v>
      </c>
      <c r="K52" s="111">
        <v>121.2</v>
      </c>
      <c r="L52" s="111">
        <v>133.5</v>
      </c>
      <c r="M52" s="111">
        <v>111.1</v>
      </c>
      <c r="N52" s="111">
        <v>12.3</v>
      </c>
      <c r="O52" s="111">
        <v>17.3</v>
      </c>
      <c r="P52" s="111">
        <v>8.2</v>
      </c>
    </row>
    <row r="53" spans="1:16" ht="18" customHeight="1">
      <c r="A53" s="77"/>
      <c r="B53" s="78"/>
      <c r="C53" s="79" t="s">
        <v>96</v>
      </c>
      <c r="D53" s="80"/>
      <c r="E53" s="112">
        <v>17.4</v>
      </c>
      <c r="F53" s="112">
        <v>16.3</v>
      </c>
      <c r="G53" s="112">
        <v>18</v>
      </c>
      <c r="H53" s="112">
        <v>106.9</v>
      </c>
      <c r="I53" s="112">
        <v>123.8</v>
      </c>
      <c r="J53" s="112">
        <v>97.7</v>
      </c>
      <c r="K53" s="112">
        <v>100.2</v>
      </c>
      <c r="L53" s="112">
        <v>111.7</v>
      </c>
      <c r="M53" s="112">
        <v>93.9</v>
      </c>
      <c r="N53" s="112">
        <v>6.7</v>
      </c>
      <c r="O53" s="112">
        <v>12.1</v>
      </c>
      <c r="P53" s="112">
        <v>3.8</v>
      </c>
    </row>
    <row r="54" spans="1:16" ht="18" customHeight="1">
      <c r="A54" s="73"/>
      <c r="B54" s="74"/>
      <c r="C54" s="75" t="s">
        <v>97</v>
      </c>
      <c r="D54" s="76"/>
      <c r="E54" s="111">
        <v>18</v>
      </c>
      <c r="F54" s="111">
        <v>16.8</v>
      </c>
      <c r="G54" s="111">
        <v>18.5</v>
      </c>
      <c r="H54" s="111">
        <v>143.4</v>
      </c>
      <c r="I54" s="111">
        <v>138.8</v>
      </c>
      <c r="J54" s="111">
        <v>145</v>
      </c>
      <c r="K54" s="111">
        <v>136.5</v>
      </c>
      <c r="L54" s="111">
        <v>128</v>
      </c>
      <c r="M54" s="111">
        <v>139.5</v>
      </c>
      <c r="N54" s="111">
        <v>6.9</v>
      </c>
      <c r="O54" s="111">
        <v>10.8</v>
      </c>
      <c r="P54" s="111">
        <v>5.5</v>
      </c>
    </row>
    <row r="55" spans="1:16" ht="18" customHeight="1">
      <c r="A55" s="81"/>
      <c r="B55" s="82"/>
      <c r="C55" s="83" t="s">
        <v>98</v>
      </c>
      <c r="D55" s="84"/>
      <c r="E55" s="113">
        <v>19.4</v>
      </c>
      <c r="F55" s="113">
        <v>20.1</v>
      </c>
      <c r="G55" s="113">
        <v>19.1</v>
      </c>
      <c r="H55" s="113">
        <v>150.9</v>
      </c>
      <c r="I55" s="113">
        <v>156.3</v>
      </c>
      <c r="J55" s="113">
        <v>149.4</v>
      </c>
      <c r="K55" s="113">
        <v>149</v>
      </c>
      <c r="L55" s="113">
        <v>154.9</v>
      </c>
      <c r="M55" s="113">
        <v>147.3</v>
      </c>
      <c r="N55" s="113">
        <v>1.9</v>
      </c>
      <c r="O55" s="113">
        <v>1.4</v>
      </c>
      <c r="P55" s="113">
        <v>2.1</v>
      </c>
    </row>
    <row r="56" spans="1:16" ht="18" customHeight="1">
      <c r="A56" s="69"/>
      <c r="B56" s="70"/>
      <c r="C56" s="71" t="s">
        <v>99</v>
      </c>
      <c r="D56" s="72"/>
      <c r="E56" s="110">
        <v>18.6</v>
      </c>
      <c r="F56" s="110">
        <v>18.5</v>
      </c>
      <c r="G56" s="110">
        <v>18.9</v>
      </c>
      <c r="H56" s="110">
        <v>167.2</v>
      </c>
      <c r="I56" s="110">
        <v>176.9</v>
      </c>
      <c r="J56" s="110">
        <v>145.1</v>
      </c>
      <c r="K56" s="110">
        <v>144</v>
      </c>
      <c r="L56" s="110">
        <v>148.1</v>
      </c>
      <c r="M56" s="110">
        <v>134.6</v>
      </c>
      <c r="N56" s="110">
        <v>23.2</v>
      </c>
      <c r="O56" s="110">
        <v>28.8</v>
      </c>
      <c r="P56" s="110">
        <v>10.5</v>
      </c>
    </row>
    <row r="57" spans="1:16" ht="18" customHeight="1">
      <c r="A57" s="77"/>
      <c r="B57" s="78"/>
      <c r="C57" s="79" t="s">
        <v>100</v>
      </c>
      <c r="D57" s="80"/>
      <c r="E57" s="114">
        <v>17.5</v>
      </c>
      <c r="F57" s="114">
        <v>18</v>
      </c>
      <c r="G57" s="114">
        <v>16.7</v>
      </c>
      <c r="H57" s="114">
        <v>120.8</v>
      </c>
      <c r="I57" s="114">
        <v>135.8</v>
      </c>
      <c r="J57" s="114">
        <v>96</v>
      </c>
      <c r="K57" s="114">
        <v>114.7</v>
      </c>
      <c r="L57" s="114">
        <v>129.1</v>
      </c>
      <c r="M57" s="114">
        <v>91</v>
      </c>
      <c r="N57" s="114">
        <v>6.1</v>
      </c>
      <c r="O57" s="114">
        <v>6.7</v>
      </c>
      <c r="P57" s="114">
        <v>5</v>
      </c>
    </row>
    <row r="58" spans="1:16" ht="18" customHeight="1">
      <c r="A58" s="81"/>
      <c r="B58" s="82"/>
      <c r="C58" s="83" t="s">
        <v>101</v>
      </c>
      <c r="D58" s="84"/>
      <c r="E58" s="115">
        <v>19.6</v>
      </c>
      <c r="F58" s="115">
        <v>20.1</v>
      </c>
      <c r="G58" s="115">
        <v>18.6</v>
      </c>
      <c r="H58" s="115">
        <v>150.3</v>
      </c>
      <c r="I58" s="115">
        <v>152.2</v>
      </c>
      <c r="J58" s="115">
        <v>146.9</v>
      </c>
      <c r="K58" s="115">
        <v>144.4</v>
      </c>
      <c r="L58" s="115">
        <v>148</v>
      </c>
      <c r="M58" s="115">
        <v>137.7</v>
      </c>
      <c r="N58" s="115">
        <v>5.9</v>
      </c>
      <c r="O58" s="115">
        <v>4.2</v>
      </c>
      <c r="P58" s="115">
        <v>9.2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255374</v>
      </c>
      <c r="F8" s="117">
        <v>324215</v>
      </c>
      <c r="G8" s="117">
        <v>174019</v>
      </c>
      <c r="H8" s="117">
        <v>249476</v>
      </c>
      <c r="I8" s="117">
        <v>314528</v>
      </c>
      <c r="J8" s="117">
        <v>172599</v>
      </c>
      <c r="K8" s="117">
        <v>229962</v>
      </c>
      <c r="L8" s="117">
        <v>19514</v>
      </c>
      <c r="M8" s="117">
        <v>5898</v>
      </c>
      <c r="N8" s="117">
        <v>9687</v>
      </c>
      <c r="O8" s="117">
        <v>1420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277146</v>
      </c>
      <c r="F10" s="97">
        <v>282009</v>
      </c>
      <c r="G10" s="97">
        <v>236366</v>
      </c>
      <c r="H10" s="97">
        <v>276833</v>
      </c>
      <c r="I10" s="97">
        <v>281658</v>
      </c>
      <c r="J10" s="97">
        <v>236366</v>
      </c>
      <c r="K10" s="97">
        <v>251045</v>
      </c>
      <c r="L10" s="97">
        <v>25788</v>
      </c>
      <c r="M10" s="97">
        <v>313</v>
      </c>
      <c r="N10" s="97">
        <v>351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320016</v>
      </c>
      <c r="F11" s="97">
        <v>374652</v>
      </c>
      <c r="G11" s="97">
        <v>182190</v>
      </c>
      <c r="H11" s="97">
        <v>303927</v>
      </c>
      <c r="I11" s="97">
        <v>353928</v>
      </c>
      <c r="J11" s="97">
        <v>177794</v>
      </c>
      <c r="K11" s="97">
        <v>273213</v>
      </c>
      <c r="L11" s="97">
        <v>30714</v>
      </c>
      <c r="M11" s="97">
        <v>16089</v>
      </c>
      <c r="N11" s="97">
        <v>20724</v>
      </c>
      <c r="O11" s="97">
        <v>4396</v>
      </c>
    </row>
    <row r="12" spans="1:15" ht="18" customHeight="1">
      <c r="A12" s="77"/>
      <c r="B12" s="78"/>
      <c r="C12" s="79" t="s">
        <v>57</v>
      </c>
      <c r="D12" s="80"/>
      <c r="E12" s="97">
        <v>484398</v>
      </c>
      <c r="F12" s="97">
        <v>501773</v>
      </c>
      <c r="G12" s="97">
        <v>296250</v>
      </c>
      <c r="H12" s="97">
        <v>476085</v>
      </c>
      <c r="I12" s="97">
        <v>493254</v>
      </c>
      <c r="J12" s="97">
        <v>290167</v>
      </c>
      <c r="K12" s="97">
        <v>396648</v>
      </c>
      <c r="L12" s="97">
        <v>79437</v>
      </c>
      <c r="M12" s="97">
        <v>8313</v>
      </c>
      <c r="N12" s="97">
        <v>8519</v>
      </c>
      <c r="O12" s="97">
        <v>6083</v>
      </c>
    </row>
    <row r="13" spans="1:15" ht="18" customHeight="1">
      <c r="A13" s="77"/>
      <c r="B13" s="78"/>
      <c r="C13" s="79" t="s">
        <v>58</v>
      </c>
      <c r="D13" s="80"/>
      <c r="E13" s="97">
        <v>241650</v>
      </c>
      <c r="F13" s="97">
        <v>290968</v>
      </c>
      <c r="G13" s="97">
        <v>152878</v>
      </c>
      <c r="H13" s="97">
        <v>239098</v>
      </c>
      <c r="I13" s="97">
        <v>288580</v>
      </c>
      <c r="J13" s="97">
        <v>150031</v>
      </c>
      <c r="K13" s="97">
        <v>220868</v>
      </c>
      <c r="L13" s="97">
        <v>18230</v>
      </c>
      <c r="M13" s="97">
        <v>2552</v>
      </c>
      <c r="N13" s="97">
        <v>2388</v>
      </c>
      <c r="O13" s="97">
        <v>2847</v>
      </c>
    </row>
    <row r="14" spans="1:15" ht="18" customHeight="1">
      <c r="A14" s="77"/>
      <c r="B14" s="78"/>
      <c r="C14" s="79" t="s">
        <v>59</v>
      </c>
      <c r="D14" s="80"/>
      <c r="E14" s="97">
        <v>253614</v>
      </c>
      <c r="F14" s="97">
        <v>292085</v>
      </c>
      <c r="G14" s="97">
        <v>143977</v>
      </c>
      <c r="H14" s="97">
        <v>253614</v>
      </c>
      <c r="I14" s="97">
        <v>292085</v>
      </c>
      <c r="J14" s="97">
        <v>143977</v>
      </c>
      <c r="K14" s="97">
        <v>226328</v>
      </c>
      <c r="L14" s="97">
        <v>27286</v>
      </c>
      <c r="M14" s="97">
        <v>0</v>
      </c>
      <c r="N14" s="97">
        <v>0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165488</v>
      </c>
      <c r="F15" s="97">
        <v>231189</v>
      </c>
      <c r="G15" s="97">
        <v>123277</v>
      </c>
      <c r="H15" s="97">
        <v>165368</v>
      </c>
      <c r="I15" s="97">
        <v>230996</v>
      </c>
      <c r="J15" s="97">
        <v>123204</v>
      </c>
      <c r="K15" s="97">
        <v>157073</v>
      </c>
      <c r="L15" s="97">
        <v>8295</v>
      </c>
      <c r="M15" s="97">
        <v>120</v>
      </c>
      <c r="N15" s="97">
        <v>193</v>
      </c>
      <c r="O15" s="97">
        <v>73</v>
      </c>
    </row>
    <row r="16" spans="1:15" ht="18" customHeight="1">
      <c r="A16" s="77"/>
      <c r="B16" s="78"/>
      <c r="C16" s="79" t="s">
        <v>61</v>
      </c>
      <c r="D16" s="80"/>
      <c r="E16" s="97">
        <v>335368</v>
      </c>
      <c r="F16" s="97">
        <v>436038</v>
      </c>
      <c r="G16" s="97">
        <v>276053</v>
      </c>
      <c r="H16" s="97">
        <v>335368</v>
      </c>
      <c r="I16" s="97">
        <v>436038</v>
      </c>
      <c r="J16" s="97">
        <v>276053</v>
      </c>
      <c r="K16" s="97">
        <v>306865</v>
      </c>
      <c r="L16" s="97">
        <v>28503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192458</v>
      </c>
      <c r="F17" s="97">
        <v>214490</v>
      </c>
      <c r="G17" s="97">
        <v>149174</v>
      </c>
      <c r="H17" s="97">
        <v>189541</v>
      </c>
      <c r="I17" s="97">
        <v>213910</v>
      </c>
      <c r="J17" s="97">
        <v>141664</v>
      </c>
      <c r="K17" s="97">
        <v>177355</v>
      </c>
      <c r="L17" s="97">
        <v>12186</v>
      </c>
      <c r="M17" s="97">
        <v>2917</v>
      </c>
      <c r="N17" s="97">
        <v>580</v>
      </c>
      <c r="O17" s="97">
        <v>7510</v>
      </c>
    </row>
    <row r="18" spans="1:15" ht="18" customHeight="1">
      <c r="A18" s="77"/>
      <c r="B18" s="78"/>
      <c r="C18" s="79" t="s">
        <v>63</v>
      </c>
      <c r="D18" s="80"/>
      <c r="E18" s="97">
        <v>351817</v>
      </c>
      <c r="F18" s="97">
        <v>396104</v>
      </c>
      <c r="G18" s="97">
        <v>220460</v>
      </c>
      <c r="H18" s="97">
        <v>350669</v>
      </c>
      <c r="I18" s="97">
        <v>394599</v>
      </c>
      <c r="J18" s="97">
        <v>220373</v>
      </c>
      <c r="K18" s="97">
        <v>320233</v>
      </c>
      <c r="L18" s="97">
        <v>30436</v>
      </c>
      <c r="M18" s="97">
        <v>1148</v>
      </c>
      <c r="N18" s="97">
        <v>1505</v>
      </c>
      <c r="O18" s="97">
        <v>87</v>
      </c>
    </row>
    <row r="19" spans="1:15" ht="18" customHeight="1">
      <c r="A19" s="77"/>
      <c r="B19" s="78"/>
      <c r="C19" s="79" t="s">
        <v>64</v>
      </c>
      <c r="D19" s="80"/>
      <c r="E19" s="97">
        <v>100889</v>
      </c>
      <c r="F19" s="97">
        <v>144216</v>
      </c>
      <c r="G19" s="97">
        <v>79778</v>
      </c>
      <c r="H19" s="97">
        <v>100803</v>
      </c>
      <c r="I19" s="97">
        <v>143952</v>
      </c>
      <c r="J19" s="97">
        <v>79778</v>
      </c>
      <c r="K19" s="97">
        <v>95724</v>
      </c>
      <c r="L19" s="97">
        <v>5079</v>
      </c>
      <c r="M19" s="97">
        <v>86</v>
      </c>
      <c r="N19" s="97">
        <v>264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176272</v>
      </c>
      <c r="F20" s="97">
        <v>189403</v>
      </c>
      <c r="G20" s="97">
        <v>167227</v>
      </c>
      <c r="H20" s="97">
        <v>176158</v>
      </c>
      <c r="I20" s="97">
        <v>189181</v>
      </c>
      <c r="J20" s="97">
        <v>167188</v>
      </c>
      <c r="K20" s="97">
        <v>172706</v>
      </c>
      <c r="L20" s="97">
        <v>3452</v>
      </c>
      <c r="M20" s="97">
        <v>114</v>
      </c>
      <c r="N20" s="97">
        <v>222</v>
      </c>
      <c r="O20" s="97">
        <v>39</v>
      </c>
    </row>
    <row r="21" spans="1:15" ht="18" customHeight="1">
      <c r="A21" s="77"/>
      <c r="B21" s="78"/>
      <c r="C21" s="79" t="s">
        <v>66</v>
      </c>
      <c r="D21" s="80"/>
      <c r="E21" s="97">
        <v>330521</v>
      </c>
      <c r="F21" s="97">
        <v>401631</v>
      </c>
      <c r="G21" s="97">
        <v>289947</v>
      </c>
      <c r="H21" s="97">
        <v>330370</v>
      </c>
      <c r="I21" s="97">
        <v>401260</v>
      </c>
      <c r="J21" s="97">
        <v>289922</v>
      </c>
      <c r="K21" s="97">
        <v>328271</v>
      </c>
      <c r="L21" s="97">
        <v>2099</v>
      </c>
      <c r="M21" s="97">
        <v>151</v>
      </c>
      <c r="N21" s="97">
        <v>371</v>
      </c>
      <c r="O21" s="97">
        <v>25</v>
      </c>
    </row>
    <row r="22" spans="1:15" ht="18" customHeight="1">
      <c r="A22" s="77"/>
      <c r="B22" s="78"/>
      <c r="C22" s="79" t="s">
        <v>67</v>
      </c>
      <c r="D22" s="80"/>
      <c r="E22" s="97">
        <v>243910</v>
      </c>
      <c r="F22" s="97">
        <v>356071</v>
      </c>
      <c r="G22" s="97">
        <v>213342</v>
      </c>
      <c r="H22" s="97">
        <v>241298</v>
      </c>
      <c r="I22" s="97">
        <v>351761</v>
      </c>
      <c r="J22" s="97">
        <v>211192</v>
      </c>
      <c r="K22" s="97">
        <v>226218</v>
      </c>
      <c r="L22" s="97">
        <v>15080</v>
      </c>
      <c r="M22" s="97">
        <v>2612</v>
      </c>
      <c r="N22" s="97">
        <v>4310</v>
      </c>
      <c r="O22" s="97">
        <v>2150</v>
      </c>
    </row>
    <row r="23" spans="1:15" ht="18" customHeight="1">
      <c r="A23" s="118"/>
      <c r="B23" s="119"/>
      <c r="C23" s="120" t="s">
        <v>68</v>
      </c>
      <c r="D23" s="121"/>
      <c r="E23" s="97">
        <v>314353</v>
      </c>
      <c r="F23" s="97">
        <v>361127</v>
      </c>
      <c r="G23" s="97">
        <v>194927</v>
      </c>
      <c r="H23" s="97">
        <v>313991</v>
      </c>
      <c r="I23" s="97">
        <v>360624</v>
      </c>
      <c r="J23" s="97">
        <v>194927</v>
      </c>
      <c r="K23" s="97">
        <v>288780</v>
      </c>
      <c r="L23" s="97">
        <v>25211</v>
      </c>
      <c r="M23" s="97">
        <v>362</v>
      </c>
      <c r="N23" s="97">
        <v>503</v>
      </c>
      <c r="O23" s="97">
        <v>0</v>
      </c>
    </row>
    <row r="24" spans="1:15" ht="18" customHeight="1">
      <c r="A24" s="81"/>
      <c r="B24" s="82"/>
      <c r="C24" s="83" t="s">
        <v>69</v>
      </c>
      <c r="D24" s="84"/>
      <c r="E24" s="99">
        <v>215349</v>
      </c>
      <c r="F24" s="99">
        <v>256596</v>
      </c>
      <c r="G24" s="99">
        <v>141055</v>
      </c>
      <c r="H24" s="99">
        <v>214303</v>
      </c>
      <c r="I24" s="99">
        <v>255018</v>
      </c>
      <c r="J24" s="99">
        <v>140966</v>
      </c>
      <c r="K24" s="99">
        <v>198141</v>
      </c>
      <c r="L24" s="99">
        <v>16162</v>
      </c>
      <c r="M24" s="99">
        <v>1046</v>
      </c>
      <c r="N24" s="99">
        <v>1578</v>
      </c>
      <c r="O24" s="99">
        <v>89</v>
      </c>
    </row>
    <row r="25" spans="1:15" ht="18" customHeight="1">
      <c r="A25" s="69"/>
      <c r="B25" s="70"/>
      <c r="C25" s="71" t="s">
        <v>70</v>
      </c>
      <c r="D25" s="72"/>
      <c r="E25" s="92">
        <v>197636</v>
      </c>
      <c r="F25" s="92">
        <v>267544</v>
      </c>
      <c r="G25" s="92">
        <v>151016</v>
      </c>
      <c r="H25" s="92">
        <v>196342</v>
      </c>
      <c r="I25" s="92">
        <v>265077</v>
      </c>
      <c r="J25" s="92">
        <v>150505</v>
      </c>
      <c r="K25" s="92">
        <v>180954</v>
      </c>
      <c r="L25" s="92">
        <v>15388</v>
      </c>
      <c r="M25" s="92">
        <v>1294</v>
      </c>
      <c r="N25" s="92">
        <v>2467</v>
      </c>
      <c r="O25" s="92">
        <v>511</v>
      </c>
    </row>
    <row r="26" spans="1:15" ht="18" customHeight="1">
      <c r="A26" s="77"/>
      <c r="B26" s="78"/>
      <c r="C26" s="79" t="s">
        <v>71</v>
      </c>
      <c r="D26" s="80"/>
      <c r="E26" s="97">
        <v>222622</v>
      </c>
      <c r="F26" s="97">
        <v>298254</v>
      </c>
      <c r="G26" s="97">
        <v>151324</v>
      </c>
      <c r="H26" s="97">
        <v>222622</v>
      </c>
      <c r="I26" s="97">
        <v>298254</v>
      </c>
      <c r="J26" s="97">
        <v>151324</v>
      </c>
      <c r="K26" s="97">
        <v>210384</v>
      </c>
      <c r="L26" s="97">
        <v>12238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258701</v>
      </c>
      <c r="F28" s="97">
        <v>314157</v>
      </c>
      <c r="G28" s="97">
        <v>185348</v>
      </c>
      <c r="H28" s="97">
        <v>258701</v>
      </c>
      <c r="I28" s="97">
        <v>314157</v>
      </c>
      <c r="J28" s="97">
        <v>185348</v>
      </c>
      <c r="K28" s="97">
        <v>245498</v>
      </c>
      <c r="L28" s="97">
        <v>13203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283671</v>
      </c>
      <c r="F29" s="97">
        <v>327914</v>
      </c>
      <c r="G29" s="97">
        <v>171981</v>
      </c>
      <c r="H29" s="97">
        <v>283671</v>
      </c>
      <c r="I29" s="97">
        <v>327914</v>
      </c>
      <c r="J29" s="97">
        <v>171981</v>
      </c>
      <c r="K29" s="97">
        <v>259903</v>
      </c>
      <c r="L29" s="97">
        <v>23768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290776</v>
      </c>
      <c r="F30" s="97">
        <v>322601</v>
      </c>
      <c r="G30" s="97">
        <v>204976</v>
      </c>
      <c r="H30" s="97">
        <v>290776</v>
      </c>
      <c r="I30" s="97">
        <v>322601</v>
      </c>
      <c r="J30" s="97">
        <v>204976</v>
      </c>
      <c r="K30" s="97">
        <v>249616</v>
      </c>
      <c r="L30" s="97">
        <v>41160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319876</v>
      </c>
      <c r="F31" s="101">
        <v>365272</v>
      </c>
      <c r="G31" s="101">
        <v>219287</v>
      </c>
      <c r="H31" s="101">
        <v>318296</v>
      </c>
      <c r="I31" s="101">
        <v>363821</v>
      </c>
      <c r="J31" s="101">
        <v>217420</v>
      </c>
      <c r="K31" s="101">
        <v>279476</v>
      </c>
      <c r="L31" s="101">
        <v>38820</v>
      </c>
      <c r="M31" s="101">
        <v>1580</v>
      </c>
      <c r="N31" s="101">
        <v>1451</v>
      </c>
      <c r="O31" s="101">
        <v>1867</v>
      </c>
    </row>
    <row r="32" spans="1:15" ht="18" customHeight="1">
      <c r="A32" s="77"/>
      <c r="B32" s="78"/>
      <c r="C32" s="79" t="s">
        <v>77</v>
      </c>
      <c r="D32" s="80"/>
      <c r="E32" s="97">
        <v>368309</v>
      </c>
      <c r="F32" s="97">
        <v>426890</v>
      </c>
      <c r="G32" s="97">
        <v>215714</v>
      </c>
      <c r="H32" s="97">
        <v>301480</v>
      </c>
      <c r="I32" s="97">
        <v>345815</v>
      </c>
      <c r="J32" s="97">
        <v>185995</v>
      </c>
      <c r="K32" s="97">
        <v>278372</v>
      </c>
      <c r="L32" s="97">
        <v>23108</v>
      </c>
      <c r="M32" s="97">
        <v>66829</v>
      </c>
      <c r="N32" s="97">
        <v>81075</v>
      </c>
      <c r="O32" s="97">
        <v>29719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307611</v>
      </c>
      <c r="F34" s="101">
        <v>348349</v>
      </c>
      <c r="G34" s="101">
        <v>174896</v>
      </c>
      <c r="H34" s="101">
        <v>307611</v>
      </c>
      <c r="I34" s="101">
        <v>348349</v>
      </c>
      <c r="J34" s="101">
        <v>174896</v>
      </c>
      <c r="K34" s="101">
        <v>268496</v>
      </c>
      <c r="L34" s="101">
        <v>39115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341566</v>
      </c>
      <c r="F35" s="97">
        <v>370834</v>
      </c>
      <c r="G35" s="97">
        <v>195725</v>
      </c>
      <c r="H35" s="97">
        <v>341566</v>
      </c>
      <c r="I35" s="97">
        <v>370834</v>
      </c>
      <c r="J35" s="97">
        <v>195725</v>
      </c>
      <c r="K35" s="97">
        <v>270348</v>
      </c>
      <c r="L35" s="97">
        <v>71218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313423</v>
      </c>
      <c r="F36" s="97">
        <v>348617</v>
      </c>
      <c r="G36" s="97">
        <v>167655</v>
      </c>
      <c r="H36" s="97">
        <v>313212</v>
      </c>
      <c r="I36" s="97">
        <v>348380</v>
      </c>
      <c r="J36" s="97">
        <v>167556</v>
      </c>
      <c r="K36" s="97">
        <v>269172</v>
      </c>
      <c r="L36" s="97">
        <v>44040</v>
      </c>
      <c r="M36" s="97">
        <v>211</v>
      </c>
      <c r="N36" s="97">
        <v>237</v>
      </c>
      <c r="O36" s="97">
        <v>99</v>
      </c>
    </row>
    <row r="37" spans="1:15" ht="18" customHeight="1">
      <c r="A37" s="77"/>
      <c r="B37" s="78"/>
      <c r="C37" s="79" t="s">
        <v>82</v>
      </c>
      <c r="D37" s="80"/>
      <c r="E37" s="97">
        <v>315850</v>
      </c>
      <c r="F37" s="97">
        <v>343568</v>
      </c>
      <c r="G37" s="97">
        <v>178680</v>
      </c>
      <c r="H37" s="97">
        <v>315850</v>
      </c>
      <c r="I37" s="97">
        <v>343568</v>
      </c>
      <c r="J37" s="97">
        <v>178680</v>
      </c>
      <c r="K37" s="97">
        <v>290743</v>
      </c>
      <c r="L37" s="97">
        <v>25107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365826</v>
      </c>
      <c r="F38" s="97">
        <v>391283</v>
      </c>
      <c r="G38" s="97">
        <v>213514</v>
      </c>
      <c r="H38" s="97">
        <v>360115</v>
      </c>
      <c r="I38" s="97">
        <v>385350</v>
      </c>
      <c r="J38" s="97">
        <v>209129</v>
      </c>
      <c r="K38" s="97">
        <v>318981</v>
      </c>
      <c r="L38" s="97">
        <v>41134</v>
      </c>
      <c r="M38" s="97">
        <v>5711</v>
      </c>
      <c r="N38" s="97">
        <v>5933</v>
      </c>
      <c r="O38" s="97">
        <v>4385</v>
      </c>
    </row>
    <row r="39" spans="1:15" ht="18" customHeight="1">
      <c r="A39" s="77"/>
      <c r="B39" s="78"/>
      <c r="C39" s="79" t="s">
        <v>84</v>
      </c>
      <c r="D39" s="80"/>
      <c r="E39" s="97">
        <v>302170</v>
      </c>
      <c r="F39" s="97">
        <v>342364</v>
      </c>
      <c r="G39" s="97">
        <v>165241</v>
      </c>
      <c r="H39" s="97">
        <v>298799</v>
      </c>
      <c r="I39" s="97">
        <v>338990</v>
      </c>
      <c r="J39" s="97">
        <v>161880</v>
      </c>
      <c r="K39" s="97">
        <v>274066</v>
      </c>
      <c r="L39" s="97">
        <v>24733</v>
      </c>
      <c r="M39" s="97">
        <v>3371</v>
      </c>
      <c r="N39" s="97">
        <v>3374</v>
      </c>
      <c r="O39" s="97">
        <v>3361</v>
      </c>
    </row>
    <row r="40" spans="1:15" ht="18" customHeight="1">
      <c r="A40" s="77"/>
      <c r="B40" s="78"/>
      <c r="C40" s="79" t="s">
        <v>85</v>
      </c>
      <c r="D40" s="80"/>
      <c r="E40" s="97">
        <v>341787</v>
      </c>
      <c r="F40" s="97">
        <v>391650</v>
      </c>
      <c r="G40" s="97">
        <v>201265</v>
      </c>
      <c r="H40" s="97">
        <v>341487</v>
      </c>
      <c r="I40" s="97">
        <v>391243</v>
      </c>
      <c r="J40" s="97">
        <v>201265</v>
      </c>
      <c r="K40" s="97">
        <v>301163</v>
      </c>
      <c r="L40" s="97">
        <v>40324</v>
      </c>
      <c r="M40" s="97">
        <v>300</v>
      </c>
      <c r="N40" s="97">
        <v>407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327289</v>
      </c>
      <c r="F41" s="97">
        <v>381814</v>
      </c>
      <c r="G41" s="97">
        <v>187941</v>
      </c>
      <c r="H41" s="97">
        <v>324568</v>
      </c>
      <c r="I41" s="97">
        <v>378559</v>
      </c>
      <c r="J41" s="97">
        <v>186582</v>
      </c>
      <c r="K41" s="97">
        <v>289013</v>
      </c>
      <c r="L41" s="97">
        <v>35555</v>
      </c>
      <c r="M41" s="97">
        <v>2721</v>
      </c>
      <c r="N41" s="97">
        <v>3255</v>
      </c>
      <c r="O41" s="97">
        <v>1359</v>
      </c>
    </row>
    <row r="42" spans="1:15" ht="18" customHeight="1">
      <c r="A42" s="77"/>
      <c r="B42" s="78"/>
      <c r="C42" s="79" t="s">
        <v>87</v>
      </c>
      <c r="D42" s="80"/>
      <c r="E42" s="97">
        <v>312528</v>
      </c>
      <c r="F42" s="97">
        <v>364135</v>
      </c>
      <c r="G42" s="97">
        <v>191577</v>
      </c>
      <c r="H42" s="97">
        <v>312527</v>
      </c>
      <c r="I42" s="97">
        <v>364134</v>
      </c>
      <c r="J42" s="97">
        <v>191573</v>
      </c>
      <c r="K42" s="97">
        <v>278041</v>
      </c>
      <c r="L42" s="97">
        <v>34486</v>
      </c>
      <c r="M42" s="97">
        <v>1</v>
      </c>
      <c r="N42" s="97">
        <v>1</v>
      </c>
      <c r="O42" s="97">
        <v>4</v>
      </c>
    </row>
    <row r="43" spans="1:15" ht="18" customHeight="1">
      <c r="A43" s="77"/>
      <c r="B43" s="78"/>
      <c r="C43" s="79" t="s">
        <v>88</v>
      </c>
      <c r="D43" s="80"/>
      <c r="E43" s="97">
        <v>389626</v>
      </c>
      <c r="F43" s="97">
        <v>426749</v>
      </c>
      <c r="G43" s="97">
        <v>220830</v>
      </c>
      <c r="H43" s="97">
        <v>377373</v>
      </c>
      <c r="I43" s="97">
        <v>413921</v>
      </c>
      <c r="J43" s="97">
        <v>211194</v>
      </c>
      <c r="K43" s="97">
        <v>339102</v>
      </c>
      <c r="L43" s="97">
        <v>38271</v>
      </c>
      <c r="M43" s="97">
        <v>12253</v>
      </c>
      <c r="N43" s="97">
        <v>12828</v>
      </c>
      <c r="O43" s="97">
        <v>9636</v>
      </c>
    </row>
    <row r="44" spans="1:15" ht="18" customHeight="1">
      <c r="A44" s="77"/>
      <c r="B44" s="78"/>
      <c r="C44" s="79" t="s">
        <v>89</v>
      </c>
      <c r="D44" s="80"/>
      <c r="E44" s="97">
        <v>342093</v>
      </c>
      <c r="F44" s="97">
        <v>364539</v>
      </c>
      <c r="G44" s="97">
        <v>184919</v>
      </c>
      <c r="H44" s="97">
        <v>341975</v>
      </c>
      <c r="I44" s="97">
        <v>364404</v>
      </c>
      <c r="J44" s="97">
        <v>184919</v>
      </c>
      <c r="K44" s="97">
        <v>314179</v>
      </c>
      <c r="L44" s="97">
        <v>27796</v>
      </c>
      <c r="M44" s="97">
        <v>118</v>
      </c>
      <c r="N44" s="97">
        <v>135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314586</v>
      </c>
      <c r="F45" s="97">
        <v>363668</v>
      </c>
      <c r="G45" s="97">
        <v>216105</v>
      </c>
      <c r="H45" s="97">
        <v>314586</v>
      </c>
      <c r="I45" s="97">
        <v>363668</v>
      </c>
      <c r="J45" s="97">
        <v>216105</v>
      </c>
      <c r="K45" s="97">
        <v>280501</v>
      </c>
      <c r="L45" s="97">
        <v>34085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645913</v>
      </c>
      <c r="F46" s="97">
        <v>728192</v>
      </c>
      <c r="G46" s="97">
        <v>183508</v>
      </c>
      <c r="H46" s="97">
        <v>311634</v>
      </c>
      <c r="I46" s="97">
        <v>341983</v>
      </c>
      <c r="J46" s="97">
        <v>141076</v>
      </c>
      <c r="K46" s="97">
        <v>265101</v>
      </c>
      <c r="L46" s="97">
        <v>46533</v>
      </c>
      <c r="M46" s="97">
        <v>334279</v>
      </c>
      <c r="N46" s="97">
        <v>386209</v>
      </c>
      <c r="O46" s="97">
        <v>42432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244632</v>
      </c>
      <c r="F49" s="95">
        <v>301668</v>
      </c>
      <c r="G49" s="95">
        <v>166731</v>
      </c>
      <c r="H49" s="95">
        <v>243914</v>
      </c>
      <c r="I49" s="95">
        <v>300885</v>
      </c>
      <c r="J49" s="95">
        <v>166102</v>
      </c>
      <c r="K49" s="95">
        <v>233769</v>
      </c>
      <c r="L49" s="95">
        <v>10145</v>
      </c>
      <c r="M49" s="95">
        <v>718</v>
      </c>
      <c r="N49" s="95">
        <v>783</v>
      </c>
      <c r="O49" s="95">
        <v>629</v>
      </c>
    </row>
    <row r="50" spans="1:15" ht="18" customHeight="1">
      <c r="A50" s="77"/>
      <c r="B50" s="78"/>
      <c r="C50" s="79" t="s">
        <v>94</v>
      </c>
      <c r="D50" s="80"/>
      <c r="E50" s="97">
        <v>149598</v>
      </c>
      <c r="F50" s="97">
        <v>208099</v>
      </c>
      <c r="G50" s="97">
        <v>117571</v>
      </c>
      <c r="H50" s="97">
        <v>149598</v>
      </c>
      <c r="I50" s="97">
        <v>208099</v>
      </c>
      <c r="J50" s="97">
        <v>117571</v>
      </c>
      <c r="K50" s="97">
        <v>141674</v>
      </c>
      <c r="L50" s="97">
        <v>7924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147377</v>
      </c>
      <c r="F51" s="95">
        <v>204256</v>
      </c>
      <c r="G51" s="95">
        <v>98698</v>
      </c>
      <c r="H51" s="95">
        <v>147377</v>
      </c>
      <c r="I51" s="95">
        <v>204256</v>
      </c>
      <c r="J51" s="95">
        <v>98698</v>
      </c>
      <c r="K51" s="95">
        <v>138984</v>
      </c>
      <c r="L51" s="95">
        <v>8393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90197</v>
      </c>
      <c r="F52" s="97">
        <v>122768</v>
      </c>
      <c r="G52" s="97">
        <v>76442</v>
      </c>
      <c r="H52" s="97">
        <v>90091</v>
      </c>
      <c r="I52" s="97">
        <v>122410</v>
      </c>
      <c r="J52" s="97">
        <v>76442</v>
      </c>
      <c r="K52" s="97">
        <v>85774</v>
      </c>
      <c r="L52" s="97">
        <v>4317</v>
      </c>
      <c r="M52" s="97">
        <v>106</v>
      </c>
      <c r="N52" s="97">
        <v>358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285042</v>
      </c>
      <c r="F53" s="95">
        <v>437135</v>
      </c>
      <c r="G53" s="95">
        <v>240604</v>
      </c>
      <c r="H53" s="95">
        <v>284982</v>
      </c>
      <c r="I53" s="95">
        <v>437135</v>
      </c>
      <c r="J53" s="95">
        <v>240527</v>
      </c>
      <c r="K53" s="95">
        <v>264627</v>
      </c>
      <c r="L53" s="95">
        <v>20355</v>
      </c>
      <c r="M53" s="95">
        <v>60</v>
      </c>
      <c r="N53" s="95">
        <v>0</v>
      </c>
      <c r="O53" s="95">
        <v>77</v>
      </c>
    </row>
    <row r="54" spans="1:15" ht="18" customHeight="1">
      <c r="A54" s="81"/>
      <c r="B54" s="82"/>
      <c r="C54" s="83" t="s">
        <v>98</v>
      </c>
      <c r="D54" s="84"/>
      <c r="E54" s="99">
        <v>191829</v>
      </c>
      <c r="F54" s="99">
        <v>239475</v>
      </c>
      <c r="G54" s="99">
        <v>179988</v>
      </c>
      <c r="H54" s="99">
        <v>185985</v>
      </c>
      <c r="I54" s="99">
        <v>228966</v>
      </c>
      <c r="J54" s="99">
        <v>175303</v>
      </c>
      <c r="K54" s="99">
        <v>177585</v>
      </c>
      <c r="L54" s="99">
        <v>8400</v>
      </c>
      <c r="M54" s="99">
        <v>5844</v>
      </c>
      <c r="N54" s="99">
        <v>10509</v>
      </c>
      <c r="O54" s="99">
        <v>4685</v>
      </c>
    </row>
    <row r="55" spans="1:15" ht="18" customHeight="1">
      <c r="A55" s="69"/>
      <c r="B55" s="70"/>
      <c r="C55" s="71" t="s">
        <v>99</v>
      </c>
      <c r="D55" s="72"/>
      <c r="E55" s="92">
        <v>216374</v>
      </c>
      <c r="F55" s="92">
        <v>238180</v>
      </c>
      <c r="G55" s="92">
        <v>170049</v>
      </c>
      <c r="H55" s="92">
        <v>216374</v>
      </c>
      <c r="I55" s="92">
        <v>238180</v>
      </c>
      <c r="J55" s="92">
        <v>170049</v>
      </c>
      <c r="K55" s="92">
        <v>180182</v>
      </c>
      <c r="L55" s="92">
        <v>36192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187279</v>
      </c>
      <c r="F56" s="101">
        <v>241370</v>
      </c>
      <c r="G56" s="101">
        <v>89730</v>
      </c>
      <c r="H56" s="101">
        <v>185170</v>
      </c>
      <c r="I56" s="101">
        <v>238191</v>
      </c>
      <c r="J56" s="101">
        <v>89550</v>
      </c>
      <c r="K56" s="101">
        <v>176131</v>
      </c>
      <c r="L56" s="101">
        <v>9039</v>
      </c>
      <c r="M56" s="101">
        <v>2109</v>
      </c>
      <c r="N56" s="101">
        <v>3179</v>
      </c>
      <c r="O56" s="101">
        <v>180</v>
      </c>
    </row>
    <row r="57" spans="1:15" ht="18" customHeight="1">
      <c r="A57" s="81"/>
      <c r="B57" s="82"/>
      <c r="C57" s="83" t="s">
        <v>101</v>
      </c>
      <c r="D57" s="84"/>
      <c r="E57" s="107">
        <v>264545</v>
      </c>
      <c r="F57" s="107">
        <v>301652</v>
      </c>
      <c r="G57" s="107">
        <v>205871</v>
      </c>
      <c r="H57" s="107">
        <v>264545</v>
      </c>
      <c r="I57" s="107">
        <v>301652</v>
      </c>
      <c r="J57" s="107">
        <v>205871</v>
      </c>
      <c r="K57" s="107">
        <v>251914</v>
      </c>
      <c r="L57" s="107">
        <v>12631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286399</v>
      </c>
      <c r="F8" s="117">
        <v>354685</v>
      </c>
      <c r="G8" s="117">
        <v>190445</v>
      </c>
      <c r="H8" s="117">
        <v>277561</v>
      </c>
      <c r="I8" s="117">
        <v>341213</v>
      </c>
      <c r="J8" s="117">
        <v>188118</v>
      </c>
      <c r="K8" s="117">
        <v>252990</v>
      </c>
      <c r="L8" s="117">
        <v>24571</v>
      </c>
      <c r="M8" s="117">
        <v>8838</v>
      </c>
      <c r="N8" s="117">
        <v>13472</v>
      </c>
      <c r="O8" s="117">
        <v>2327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158687</v>
      </c>
      <c r="F10" s="97">
        <v>155534</v>
      </c>
      <c r="G10" s="97">
        <v>241556</v>
      </c>
      <c r="H10" s="97">
        <v>157713</v>
      </c>
      <c r="I10" s="97">
        <v>154523</v>
      </c>
      <c r="J10" s="97">
        <v>241556</v>
      </c>
      <c r="K10" s="97">
        <v>141064</v>
      </c>
      <c r="L10" s="97">
        <v>16649</v>
      </c>
      <c r="M10" s="97">
        <v>974</v>
      </c>
      <c r="N10" s="97">
        <v>1011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333537</v>
      </c>
      <c r="F11" s="97">
        <v>387207</v>
      </c>
      <c r="G11" s="97">
        <v>188439</v>
      </c>
      <c r="H11" s="97">
        <v>315112</v>
      </c>
      <c r="I11" s="97">
        <v>363953</v>
      </c>
      <c r="J11" s="97">
        <v>183070</v>
      </c>
      <c r="K11" s="97">
        <v>281494</v>
      </c>
      <c r="L11" s="97">
        <v>33618</v>
      </c>
      <c r="M11" s="97">
        <v>18425</v>
      </c>
      <c r="N11" s="97">
        <v>23254</v>
      </c>
      <c r="O11" s="97">
        <v>5369</v>
      </c>
    </row>
    <row r="12" spans="1:15" ht="18" customHeight="1">
      <c r="A12" s="77"/>
      <c r="B12" s="78"/>
      <c r="C12" s="79" t="s">
        <v>57</v>
      </c>
      <c r="D12" s="80"/>
      <c r="E12" s="97">
        <v>484398</v>
      </c>
      <c r="F12" s="97">
        <v>501773</v>
      </c>
      <c r="G12" s="97">
        <v>296250</v>
      </c>
      <c r="H12" s="97">
        <v>476085</v>
      </c>
      <c r="I12" s="97">
        <v>493254</v>
      </c>
      <c r="J12" s="97">
        <v>290167</v>
      </c>
      <c r="K12" s="97">
        <v>396648</v>
      </c>
      <c r="L12" s="97">
        <v>79437</v>
      </c>
      <c r="M12" s="97">
        <v>8313</v>
      </c>
      <c r="N12" s="97">
        <v>8519</v>
      </c>
      <c r="O12" s="97">
        <v>6083</v>
      </c>
    </row>
    <row r="13" spans="1:15" ht="18" customHeight="1">
      <c r="A13" s="77"/>
      <c r="B13" s="78"/>
      <c r="C13" s="79" t="s">
        <v>58</v>
      </c>
      <c r="D13" s="80"/>
      <c r="E13" s="97">
        <v>275816</v>
      </c>
      <c r="F13" s="97">
        <v>288379</v>
      </c>
      <c r="G13" s="97">
        <v>226975</v>
      </c>
      <c r="H13" s="97">
        <v>271156</v>
      </c>
      <c r="I13" s="97">
        <v>284855</v>
      </c>
      <c r="J13" s="97">
        <v>217900</v>
      </c>
      <c r="K13" s="97">
        <v>249928</v>
      </c>
      <c r="L13" s="97">
        <v>21228</v>
      </c>
      <c r="M13" s="97">
        <v>4660</v>
      </c>
      <c r="N13" s="97">
        <v>3524</v>
      </c>
      <c r="O13" s="97">
        <v>9075</v>
      </c>
    </row>
    <row r="14" spans="1:15" ht="18" customHeight="1">
      <c r="A14" s="77"/>
      <c r="B14" s="78"/>
      <c r="C14" s="79" t="s">
        <v>59</v>
      </c>
      <c r="D14" s="80"/>
      <c r="E14" s="97">
        <v>248677</v>
      </c>
      <c r="F14" s="97">
        <v>292917</v>
      </c>
      <c r="G14" s="97">
        <v>144683</v>
      </c>
      <c r="H14" s="97">
        <v>248677</v>
      </c>
      <c r="I14" s="97">
        <v>292917</v>
      </c>
      <c r="J14" s="97">
        <v>144683</v>
      </c>
      <c r="K14" s="97">
        <v>218897</v>
      </c>
      <c r="L14" s="97">
        <v>29780</v>
      </c>
      <c r="M14" s="97">
        <v>0</v>
      </c>
      <c r="N14" s="97">
        <v>0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176752</v>
      </c>
      <c r="F15" s="97">
        <v>280850</v>
      </c>
      <c r="G15" s="97">
        <v>127378</v>
      </c>
      <c r="H15" s="97">
        <v>176496</v>
      </c>
      <c r="I15" s="97">
        <v>280350</v>
      </c>
      <c r="J15" s="97">
        <v>127238</v>
      </c>
      <c r="K15" s="97">
        <v>166374</v>
      </c>
      <c r="L15" s="97">
        <v>10122</v>
      </c>
      <c r="M15" s="97">
        <v>256</v>
      </c>
      <c r="N15" s="97">
        <v>500</v>
      </c>
      <c r="O15" s="97">
        <v>140</v>
      </c>
    </row>
    <row r="16" spans="1:15" ht="18" customHeight="1">
      <c r="A16" s="77"/>
      <c r="B16" s="78"/>
      <c r="C16" s="79" t="s">
        <v>61</v>
      </c>
      <c r="D16" s="80"/>
      <c r="E16" s="97">
        <v>348239</v>
      </c>
      <c r="F16" s="97">
        <v>455511</v>
      </c>
      <c r="G16" s="97">
        <v>285287</v>
      </c>
      <c r="H16" s="97">
        <v>348239</v>
      </c>
      <c r="I16" s="97">
        <v>455511</v>
      </c>
      <c r="J16" s="97">
        <v>285287</v>
      </c>
      <c r="K16" s="97">
        <v>319222</v>
      </c>
      <c r="L16" s="97">
        <v>29017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299554</v>
      </c>
      <c r="F17" s="97">
        <v>325706</v>
      </c>
      <c r="G17" s="97">
        <v>204959</v>
      </c>
      <c r="H17" s="97">
        <v>297612</v>
      </c>
      <c r="I17" s="97">
        <v>324018</v>
      </c>
      <c r="J17" s="97">
        <v>202097</v>
      </c>
      <c r="K17" s="97">
        <v>271238</v>
      </c>
      <c r="L17" s="97">
        <v>26374</v>
      </c>
      <c r="M17" s="97">
        <v>1942</v>
      </c>
      <c r="N17" s="97">
        <v>1688</v>
      </c>
      <c r="O17" s="97">
        <v>2862</v>
      </c>
    </row>
    <row r="18" spans="1:15" ht="18" customHeight="1">
      <c r="A18" s="77"/>
      <c r="B18" s="78"/>
      <c r="C18" s="79" t="s">
        <v>63</v>
      </c>
      <c r="D18" s="80"/>
      <c r="E18" s="97">
        <v>383675</v>
      </c>
      <c r="F18" s="97">
        <v>418357</v>
      </c>
      <c r="G18" s="97">
        <v>228545</v>
      </c>
      <c r="H18" s="97">
        <v>382123</v>
      </c>
      <c r="I18" s="97">
        <v>416494</v>
      </c>
      <c r="J18" s="97">
        <v>228383</v>
      </c>
      <c r="K18" s="97">
        <v>343146</v>
      </c>
      <c r="L18" s="97">
        <v>38977</v>
      </c>
      <c r="M18" s="97">
        <v>1552</v>
      </c>
      <c r="N18" s="97">
        <v>1863</v>
      </c>
      <c r="O18" s="97">
        <v>162</v>
      </c>
    </row>
    <row r="19" spans="1:15" ht="18" customHeight="1">
      <c r="A19" s="77"/>
      <c r="B19" s="78"/>
      <c r="C19" s="79" t="s">
        <v>64</v>
      </c>
      <c r="D19" s="80"/>
      <c r="E19" s="97">
        <v>141689</v>
      </c>
      <c r="F19" s="97">
        <v>196629</v>
      </c>
      <c r="G19" s="97">
        <v>106657</v>
      </c>
      <c r="H19" s="97">
        <v>141426</v>
      </c>
      <c r="I19" s="97">
        <v>195953</v>
      </c>
      <c r="J19" s="97">
        <v>106657</v>
      </c>
      <c r="K19" s="97">
        <v>129288</v>
      </c>
      <c r="L19" s="97">
        <v>12138</v>
      </c>
      <c r="M19" s="97">
        <v>263</v>
      </c>
      <c r="N19" s="97">
        <v>676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181782</v>
      </c>
      <c r="F20" s="97">
        <v>221385</v>
      </c>
      <c r="G20" s="97">
        <v>158404</v>
      </c>
      <c r="H20" s="97">
        <v>181542</v>
      </c>
      <c r="I20" s="97">
        <v>220870</v>
      </c>
      <c r="J20" s="97">
        <v>158326</v>
      </c>
      <c r="K20" s="97">
        <v>175604</v>
      </c>
      <c r="L20" s="97">
        <v>5938</v>
      </c>
      <c r="M20" s="97">
        <v>240</v>
      </c>
      <c r="N20" s="97">
        <v>515</v>
      </c>
      <c r="O20" s="97">
        <v>78</v>
      </c>
    </row>
    <row r="21" spans="1:15" ht="18" customHeight="1">
      <c r="A21" s="77"/>
      <c r="B21" s="78"/>
      <c r="C21" s="79" t="s">
        <v>66</v>
      </c>
      <c r="D21" s="80"/>
      <c r="E21" s="97">
        <v>377218</v>
      </c>
      <c r="F21" s="97">
        <v>431158</v>
      </c>
      <c r="G21" s="97">
        <v>330281</v>
      </c>
      <c r="H21" s="97">
        <v>376967</v>
      </c>
      <c r="I21" s="97">
        <v>430675</v>
      </c>
      <c r="J21" s="97">
        <v>330231</v>
      </c>
      <c r="K21" s="97">
        <v>374914</v>
      </c>
      <c r="L21" s="97">
        <v>2053</v>
      </c>
      <c r="M21" s="97">
        <v>251</v>
      </c>
      <c r="N21" s="97">
        <v>483</v>
      </c>
      <c r="O21" s="97">
        <v>50</v>
      </c>
    </row>
    <row r="22" spans="1:15" ht="18" customHeight="1">
      <c r="A22" s="77"/>
      <c r="B22" s="78"/>
      <c r="C22" s="79" t="s">
        <v>67</v>
      </c>
      <c r="D22" s="80"/>
      <c r="E22" s="97">
        <v>286765</v>
      </c>
      <c r="F22" s="97">
        <v>417395</v>
      </c>
      <c r="G22" s="97">
        <v>243156</v>
      </c>
      <c r="H22" s="97">
        <v>282745</v>
      </c>
      <c r="I22" s="97">
        <v>411646</v>
      </c>
      <c r="J22" s="97">
        <v>239713</v>
      </c>
      <c r="K22" s="97">
        <v>264849</v>
      </c>
      <c r="L22" s="97">
        <v>17896</v>
      </c>
      <c r="M22" s="97">
        <v>4020</v>
      </c>
      <c r="N22" s="97">
        <v>5749</v>
      </c>
      <c r="O22" s="97">
        <v>3443</v>
      </c>
    </row>
    <row r="23" spans="1:15" ht="18" customHeight="1">
      <c r="A23" s="118"/>
      <c r="B23" s="119"/>
      <c r="C23" s="120" t="s">
        <v>68</v>
      </c>
      <c r="D23" s="121"/>
      <c r="E23" s="97" t="s">
        <v>113</v>
      </c>
      <c r="F23" s="97" t="s">
        <v>113</v>
      </c>
      <c r="G23" s="97" t="s">
        <v>113</v>
      </c>
      <c r="H23" s="97" t="s">
        <v>113</v>
      </c>
      <c r="I23" s="97" t="s">
        <v>113</v>
      </c>
      <c r="J23" s="97" t="s">
        <v>113</v>
      </c>
      <c r="K23" s="97" t="s">
        <v>113</v>
      </c>
      <c r="L23" s="97" t="s">
        <v>113</v>
      </c>
      <c r="M23" s="97" t="s">
        <v>113</v>
      </c>
      <c r="N23" s="97" t="s">
        <v>113</v>
      </c>
      <c r="O23" s="97" t="s">
        <v>113</v>
      </c>
    </row>
    <row r="24" spans="1:15" ht="18" customHeight="1">
      <c r="A24" s="81"/>
      <c r="B24" s="82"/>
      <c r="C24" s="83" t="s">
        <v>69</v>
      </c>
      <c r="D24" s="84"/>
      <c r="E24" s="99">
        <v>202771</v>
      </c>
      <c r="F24" s="99">
        <v>248051</v>
      </c>
      <c r="G24" s="99">
        <v>119791</v>
      </c>
      <c r="H24" s="99">
        <v>201290</v>
      </c>
      <c r="I24" s="99">
        <v>245831</v>
      </c>
      <c r="J24" s="99">
        <v>119664</v>
      </c>
      <c r="K24" s="99">
        <v>181961</v>
      </c>
      <c r="L24" s="99">
        <v>19329</v>
      </c>
      <c r="M24" s="99">
        <v>1481</v>
      </c>
      <c r="N24" s="99">
        <v>2220</v>
      </c>
      <c r="O24" s="99">
        <v>127</v>
      </c>
    </row>
    <row r="25" spans="1:15" ht="18" customHeight="1">
      <c r="A25" s="69"/>
      <c r="B25" s="70"/>
      <c r="C25" s="71" t="s">
        <v>70</v>
      </c>
      <c r="D25" s="72"/>
      <c r="E25" s="92">
        <v>197258</v>
      </c>
      <c r="F25" s="92">
        <v>272594</v>
      </c>
      <c r="G25" s="92">
        <v>154004</v>
      </c>
      <c r="H25" s="92">
        <v>195716</v>
      </c>
      <c r="I25" s="92">
        <v>269368</v>
      </c>
      <c r="J25" s="92">
        <v>153429</v>
      </c>
      <c r="K25" s="92">
        <v>177695</v>
      </c>
      <c r="L25" s="92">
        <v>18021</v>
      </c>
      <c r="M25" s="92">
        <v>1542</v>
      </c>
      <c r="N25" s="92">
        <v>3226</v>
      </c>
      <c r="O25" s="92">
        <v>575</v>
      </c>
    </row>
    <row r="26" spans="1:15" ht="18" customHeight="1">
      <c r="A26" s="77"/>
      <c r="B26" s="78"/>
      <c r="C26" s="79" t="s">
        <v>71</v>
      </c>
      <c r="D26" s="80"/>
      <c r="E26" s="97">
        <v>251820</v>
      </c>
      <c r="F26" s="97">
        <v>302466</v>
      </c>
      <c r="G26" s="97">
        <v>168447</v>
      </c>
      <c r="H26" s="97">
        <v>251820</v>
      </c>
      <c r="I26" s="97">
        <v>302466</v>
      </c>
      <c r="J26" s="97">
        <v>168447</v>
      </c>
      <c r="K26" s="97">
        <v>234548</v>
      </c>
      <c r="L26" s="97">
        <v>17272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250423</v>
      </c>
      <c r="F28" s="97">
        <v>315759</v>
      </c>
      <c r="G28" s="97">
        <v>153639</v>
      </c>
      <c r="H28" s="97">
        <v>250423</v>
      </c>
      <c r="I28" s="97">
        <v>315759</v>
      </c>
      <c r="J28" s="97">
        <v>153639</v>
      </c>
      <c r="K28" s="97">
        <v>230604</v>
      </c>
      <c r="L28" s="97">
        <v>19819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291478</v>
      </c>
      <c r="F29" s="97">
        <v>331251</v>
      </c>
      <c r="G29" s="97">
        <v>187657</v>
      </c>
      <c r="H29" s="97">
        <v>291478</v>
      </c>
      <c r="I29" s="97">
        <v>331251</v>
      </c>
      <c r="J29" s="97">
        <v>187657</v>
      </c>
      <c r="K29" s="97">
        <v>257690</v>
      </c>
      <c r="L29" s="97">
        <v>33788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290776</v>
      </c>
      <c r="F30" s="97">
        <v>322601</v>
      </c>
      <c r="G30" s="97">
        <v>204976</v>
      </c>
      <c r="H30" s="97">
        <v>290776</v>
      </c>
      <c r="I30" s="97">
        <v>322601</v>
      </c>
      <c r="J30" s="97">
        <v>204976</v>
      </c>
      <c r="K30" s="97">
        <v>249616</v>
      </c>
      <c r="L30" s="97">
        <v>41160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325995</v>
      </c>
      <c r="F31" s="101">
        <v>365710</v>
      </c>
      <c r="G31" s="101">
        <v>224190</v>
      </c>
      <c r="H31" s="101">
        <v>324462</v>
      </c>
      <c r="I31" s="101">
        <v>364481</v>
      </c>
      <c r="J31" s="101">
        <v>221877</v>
      </c>
      <c r="K31" s="101">
        <v>283852</v>
      </c>
      <c r="L31" s="101">
        <v>40610</v>
      </c>
      <c r="M31" s="101">
        <v>1533</v>
      </c>
      <c r="N31" s="101">
        <v>1229</v>
      </c>
      <c r="O31" s="101">
        <v>2313</v>
      </c>
    </row>
    <row r="32" spans="1:15" ht="18" customHeight="1">
      <c r="A32" s="77"/>
      <c r="B32" s="78"/>
      <c r="C32" s="79" t="s">
        <v>77</v>
      </c>
      <c r="D32" s="80"/>
      <c r="E32" s="97">
        <v>393976</v>
      </c>
      <c r="F32" s="97">
        <v>470209</v>
      </c>
      <c r="G32" s="97">
        <v>217459</v>
      </c>
      <c r="H32" s="97">
        <v>314504</v>
      </c>
      <c r="I32" s="97">
        <v>370453</v>
      </c>
      <c r="J32" s="97">
        <v>184954</v>
      </c>
      <c r="K32" s="97">
        <v>288429</v>
      </c>
      <c r="L32" s="97">
        <v>26075</v>
      </c>
      <c r="M32" s="97">
        <v>79472</v>
      </c>
      <c r="N32" s="97">
        <v>99756</v>
      </c>
      <c r="O32" s="97">
        <v>32505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307860</v>
      </c>
      <c r="F34" s="101">
        <v>354769</v>
      </c>
      <c r="G34" s="101">
        <v>176104</v>
      </c>
      <c r="H34" s="101">
        <v>307860</v>
      </c>
      <c r="I34" s="101">
        <v>354769</v>
      </c>
      <c r="J34" s="101">
        <v>176104</v>
      </c>
      <c r="K34" s="101">
        <v>265347</v>
      </c>
      <c r="L34" s="101">
        <v>42513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360864</v>
      </c>
      <c r="F35" s="97">
        <v>376285</v>
      </c>
      <c r="G35" s="97">
        <v>230020</v>
      </c>
      <c r="H35" s="97">
        <v>360864</v>
      </c>
      <c r="I35" s="97">
        <v>376285</v>
      </c>
      <c r="J35" s="97">
        <v>230020</v>
      </c>
      <c r="K35" s="97">
        <v>277236</v>
      </c>
      <c r="L35" s="97">
        <v>83628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336685</v>
      </c>
      <c r="F36" s="97">
        <v>351164</v>
      </c>
      <c r="G36" s="97">
        <v>231987</v>
      </c>
      <c r="H36" s="97">
        <v>336447</v>
      </c>
      <c r="I36" s="97">
        <v>350918</v>
      </c>
      <c r="J36" s="97">
        <v>231808</v>
      </c>
      <c r="K36" s="97">
        <v>287836</v>
      </c>
      <c r="L36" s="97">
        <v>48611</v>
      </c>
      <c r="M36" s="97">
        <v>238</v>
      </c>
      <c r="N36" s="97">
        <v>246</v>
      </c>
      <c r="O36" s="97">
        <v>179</v>
      </c>
    </row>
    <row r="37" spans="1:15" ht="18" customHeight="1">
      <c r="A37" s="77"/>
      <c r="B37" s="78"/>
      <c r="C37" s="79" t="s">
        <v>82</v>
      </c>
      <c r="D37" s="80"/>
      <c r="E37" s="97">
        <v>341734</v>
      </c>
      <c r="F37" s="97">
        <v>367410</v>
      </c>
      <c r="G37" s="97">
        <v>189594</v>
      </c>
      <c r="H37" s="97">
        <v>341734</v>
      </c>
      <c r="I37" s="97">
        <v>367410</v>
      </c>
      <c r="J37" s="97">
        <v>189594</v>
      </c>
      <c r="K37" s="97">
        <v>312949</v>
      </c>
      <c r="L37" s="97">
        <v>28785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382266</v>
      </c>
      <c r="F38" s="97">
        <v>406620</v>
      </c>
      <c r="G38" s="97">
        <v>222669</v>
      </c>
      <c r="H38" s="97">
        <v>375776</v>
      </c>
      <c r="I38" s="97">
        <v>399962</v>
      </c>
      <c r="J38" s="97">
        <v>217279</v>
      </c>
      <c r="K38" s="97">
        <v>332284</v>
      </c>
      <c r="L38" s="97">
        <v>43492</v>
      </c>
      <c r="M38" s="97">
        <v>6490</v>
      </c>
      <c r="N38" s="97">
        <v>6658</v>
      </c>
      <c r="O38" s="97">
        <v>5390</v>
      </c>
    </row>
    <row r="39" spans="1:15" ht="18" customHeight="1">
      <c r="A39" s="77"/>
      <c r="B39" s="78"/>
      <c r="C39" s="79" t="s">
        <v>84</v>
      </c>
      <c r="D39" s="80"/>
      <c r="E39" s="97">
        <v>325024</v>
      </c>
      <c r="F39" s="97">
        <v>359856</v>
      </c>
      <c r="G39" s="97">
        <v>181451</v>
      </c>
      <c r="H39" s="97">
        <v>320860</v>
      </c>
      <c r="I39" s="97">
        <v>355852</v>
      </c>
      <c r="J39" s="97">
        <v>176626</v>
      </c>
      <c r="K39" s="97">
        <v>291576</v>
      </c>
      <c r="L39" s="97">
        <v>29284</v>
      </c>
      <c r="M39" s="97">
        <v>4164</v>
      </c>
      <c r="N39" s="97">
        <v>4004</v>
      </c>
      <c r="O39" s="97">
        <v>4825</v>
      </c>
    </row>
    <row r="40" spans="1:15" ht="18" customHeight="1">
      <c r="A40" s="77"/>
      <c r="B40" s="78"/>
      <c r="C40" s="79" t="s">
        <v>85</v>
      </c>
      <c r="D40" s="80"/>
      <c r="E40" s="97">
        <v>339671</v>
      </c>
      <c r="F40" s="97">
        <v>396752</v>
      </c>
      <c r="G40" s="97">
        <v>171134</v>
      </c>
      <c r="H40" s="97">
        <v>339318</v>
      </c>
      <c r="I40" s="97">
        <v>396279</v>
      </c>
      <c r="J40" s="97">
        <v>171134</v>
      </c>
      <c r="K40" s="97">
        <v>294740</v>
      </c>
      <c r="L40" s="97">
        <v>44578</v>
      </c>
      <c r="M40" s="97">
        <v>353</v>
      </c>
      <c r="N40" s="97">
        <v>473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327289</v>
      </c>
      <c r="F41" s="97">
        <v>381814</v>
      </c>
      <c r="G41" s="97">
        <v>187941</v>
      </c>
      <c r="H41" s="97">
        <v>324568</v>
      </c>
      <c r="I41" s="97">
        <v>378559</v>
      </c>
      <c r="J41" s="97">
        <v>186582</v>
      </c>
      <c r="K41" s="97">
        <v>289013</v>
      </c>
      <c r="L41" s="97">
        <v>35555</v>
      </c>
      <c r="M41" s="97">
        <v>2721</v>
      </c>
      <c r="N41" s="97">
        <v>3255</v>
      </c>
      <c r="O41" s="97">
        <v>1359</v>
      </c>
    </row>
    <row r="42" spans="1:15" ht="18" customHeight="1">
      <c r="A42" s="77"/>
      <c r="B42" s="78"/>
      <c r="C42" s="79" t="s">
        <v>87</v>
      </c>
      <c r="D42" s="80"/>
      <c r="E42" s="97">
        <v>323706</v>
      </c>
      <c r="F42" s="97">
        <v>371830</v>
      </c>
      <c r="G42" s="97">
        <v>199953</v>
      </c>
      <c r="H42" s="97">
        <v>323704</v>
      </c>
      <c r="I42" s="97">
        <v>371829</v>
      </c>
      <c r="J42" s="97">
        <v>199949</v>
      </c>
      <c r="K42" s="97">
        <v>287127</v>
      </c>
      <c r="L42" s="97">
        <v>36577</v>
      </c>
      <c r="M42" s="97">
        <v>2</v>
      </c>
      <c r="N42" s="97">
        <v>1</v>
      </c>
      <c r="O42" s="97">
        <v>4</v>
      </c>
    </row>
    <row r="43" spans="1:15" ht="18" customHeight="1">
      <c r="A43" s="77"/>
      <c r="B43" s="78"/>
      <c r="C43" s="79" t="s">
        <v>88</v>
      </c>
      <c r="D43" s="80"/>
      <c r="E43" s="97">
        <v>389626</v>
      </c>
      <c r="F43" s="97">
        <v>426749</v>
      </c>
      <c r="G43" s="97">
        <v>220830</v>
      </c>
      <c r="H43" s="97">
        <v>377373</v>
      </c>
      <c r="I43" s="97">
        <v>413921</v>
      </c>
      <c r="J43" s="97">
        <v>211194</v>
      </c>
      <c r="K43" s="97">
        <v>339102</v>
      </c>
      <c r="L43" s="97">
        <v>38271</v>
      </c>
      <c r="M43" s="97">
        <v>12253</v>
      </c>
      <c r="N43" s="97">
        <v>12828</v>
      </c>
      <c r="O43" s="97">
        <v>9636</v>
      </c>
    </row>
    <row r="44" spans="1:15" ht="18" customHeight="1">
      <c r="A44" s="77"/>
      <c r="B44" s="78"/>
      <c r="C44" s="79" t="s">
        <v>89</v>
      </c>
      <c r="D44" s="80"/>
      <c r="E44" s="97">
        <v>346138</v>
      </c>
      <c r="F44" s="97">
        <v>365122</v>
      </c>
      <c r="G44" s="97">
        <v>193764</v>
      </c>
      <c r="H44" s="97">
        <v>346015</v>
      </c>
      <c r="I44" s="97">
        <v>364983</v>
      </c>
      <c r="J44" s="97">
        <v>193764</v>
      </c>
      <c r="K44" s="97">
        <v>317716</v>
      </c>
      <c r="L44" s="97">
        <v>28299</v>
      </c>
      <c r="M44" s="97">
        <v>123</v>
      </c>
      <c r="N44" s="97">
        <v>139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314586</v>
      </c>
      <c r="F45" s="97">
        <v>363668</v>
      </c>
      <c r="G45" s="97">
        <v>216105</v>
      </c>
      <c r="H45" s="97">
        <v>314586</v>
      </c>
      <c r="I45" s="97">
        <v>363668</v>
      </c>
      <c r="J45" s="97">
        <v>216105</v>
      </c>
      <c r="K45" s="97">
        <v>280501</v>
      </c>
      <c r="L45" s="97">
        <v>34085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793486</v>
      </c>
      <c r="F46" s="97">
        <v>825130</v>
      </c>
      <c r="G46" s="97">
        <v>325754</v>
      </c>
      <c r="H46" s="97">
        <v>335181</v>
      </c>
      <c r="I46" s="97">
        <v>345480</v>
      </c>
      <c r="J46" s="97">
        <v>182950</v>
      </c>
      <c r="K46" s="97">
        <v>290562</v>
      </c>
      <c r="L46" s="97">
        <v>44619</v>
      </c>
      <c r="M46" s="97">
        <v>458305</v>
      </c>
      <c r="N46" s="97">
        <v>479650</v>
      </c>
      <c r="O46" s="97">
        <v>142804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289537</v>
      </c>
      <c r="F49" s="95">
        <v>338145</v>
      </c>
      <c r="G49" s="95">
        <v>181765</v>
      </c>
      <c r="H49" s="95">
        <v>287220</v>
      </c>
      <c r="I49" s="95">
        <v>336028</v>
      </c>
      <c r="J49" s="95">
        <v>179004</v>
      </c>
      <c r="K49" s="95">
        <v>270735</v>
      </c>
      <c r="L49" s="95">
        <v>16485</v>
      </c>
      <c r="M49" s="95">
        <v>2317</v>
      </c>
      <c r="N49" s="95">
        <v>2117</v>
      </c>
      <c r="O49" s="95">
        <v>2761</v>
      </c>
    </row>
    <row r="50" spans="1:15" ht="18" customHeight="1">
      <c r="A50" s="77"/>
      <c r="B50" s="78"/>
      <c r="C50" s="79" t="s">
        <v>94</v>
      </c>
      <c r="D50" s="80"/>
      <c r="E50" s="97">
        <v>162761</v>
      </c>
      <c r="F50" s="97">
        <v>263112</v>
      </c>
      <c r="G50" s="97">
        <v>124481</v>
      </c>
      <c r="H50" s="97">
        <v>162761</v>
      </c>
      <c r="I50" s="97">
        <v>263112</v>
      </c>
      <c r="J50" s="97">
        <v>124481</v>
      </c>
      <c r="K50" s="97">
        <v>153428</v>
      </c>
      <c r="L50" s="97">
        <v>9333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158001</v>
      </c>
      <c r="F51" s="95">
        <v>213327</v>
      </c>
      <c r="G51" s="95">
        <v>112499</v>
      </c>
      <c r="H51" s="95">
        <v>158001</v>
      </c>
      <c r="I51" s="95">
        <v>213327</v>
      </c>
      <c r="J51" s="95">
        <v>112499</v>
      </c>
      <c r="K51" s="95">
        <v>144682</v>
      </c>
      <c r="L51" s="95">
        <v>13319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132704</v>
      </c>
      <c r="F52" s="97">
        <v>184945</v>
      </c>
      <c r="G52" s="97">
        <v>103918</v>
      </c>
      <c r="H52" s="97">
        <v>132296</v>
      </c>
      <c r="I52" s="97">
        <v>183797</v>
      </c>
      <c r="J52" s="97">
        <v>103918</v>
      </c>
      <c r="K52" s="97">
        <v>120809</v>
      </c>
      <c r="L52" s="97">
        <v>11487</v>
      </c>
      <c r="M52" s="97">
        <v>408</v>
      </c>
      <c r="N52" s="97">
        <v>1148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318931</v>
      </c>
      <c r="F53" s="95">
        <v>478357</v>
      </c>
      <c r="G53" s="95">
        <v>262431</v>
      </c>
      <c r="H53" s="95">
        <v>318931</v>
      </c>
      <c r="I53" s="95">
        <v>478357</v>
      </c>
      <c r="J53" s="95">
        <v>262431</v>
      </c>
      <c r="K53" s="95">
        <v>292910</v>
      </c>
      <c r="L53" s="95">
        <v>26021</v>
      </c>
      <c r="M53" s="95">
        <v>0</v>
      </c>
      <c r="N53" s="95">
        <v>0</v>
      </c>
      <c r="O53" s="95">
        <v>0</v>
      </c>
    </row>
    <row r="54" spans="1:15" ht="18" customHeight="1">
      <c r="A54" s="81"/>
      <c r="B54" s="82"/>
      <c r="C54" s="83" t="s">
        <v>98</v>
      </c>
      <c r="D54" s="84"/>
      <c r="E54" s="99">
        <v>228242</v>
      </c>
      <c r="F54" s="99">
        <v>290981</v>
      </c>
      <c r="G54" s="99">
        <v>209547</v>
      </c>
      <c r="H54" s="99">
        <v>216909</v>
      </c>
      <c r="I54" s="99">
        <v>273312</v>
      </c>
      <c r="J54" s="99">
        <v>200102</v>
      </c>
      <c r="K54" s="99">
        <v>213796</v>
      </c>
      <c r="L54" s="99">
        <v>3113</v>
      </c>
      <c r="M54" s="99">
        <v>11333</v>
      </c>
      <c r="N54" s="99">
        <v>17669</v>
      </c>
      <c r="O54" s="99">
        <v>9445</v>
      </c>
    </row>
    <row r="55" spans="1:15" ht="18" customHeight="1">
      <c r="A55" s="69"/>
      <c r="B55" s="70"/>
      <c r="C55" s="71" t="s">
        <v>99</v>
      </c>
      <c r="D55" s="72"/>
      <c r="E55" s="92">
        <v>219001</v>
      </c>
      <c r="F55" s="92">
        <v>243339</v>
      </c>
      <c r="G55" s="92">
        <v>163441</v>
      </c>
      <c r="H55" s="92">
        <v>219001</v>
      </c>
      <c r="I55" s="92">
        <v>243339</v>
      </c>
      <c r="J55" s="92">
        <v>163441</v>
      </c>
      <c r="K55" s="92">
        <v>178282</v>
      </c>
      <c r="L55" s="92">
        <v>40719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176558</v>
      </c>
      <c r="F56" s="101">
        <v>235528</v>
      </c>
      <c r="G56" s="101">
        <v>79502</v>
      </c>
      <c r="H56" s="101">
        <v>173927</v>
      </c>
      <c r="I56" s="101">
        <v>231427</v>
      </c>
      <c r="J56" s="101">
        <v>79291</v>
      </c>
      <c r="K56" s="101">
        <v>164452</v>
      </c>
      <c r="L56" s="101">
        <v>9475</v>
      </c>
      <c r="M56" s="101">
        <v>2631</v>
      </c>
      <c r="N56" s="101">
        <v>4101</v>
      </c>
      <c r="O56" s="101">
        <v>211</v>
      </c>
    </row>
    <row r="57" spans="1:15" ht="18" customHeight="1">
      <c r="A57" s="81"/>
      <c r="B57" s="82"/>
      <c r="C57" s="83" t="s">
        <v>101</v>
      </c>
      <c r="D57" s="84"/>
      <c r="E57" s="107">
        <v>267852</v>
      </c>
      <c r="F57" s="107">
        <v>300022</v>
      </c>
      <c r="G57" s="107">
        <v>208098</v>
      </c>
      <c r="H57" s="107">
        <v>267852</v>
      </c>
      <c r="I57" s="107">
        <v>300022</v>
      </c>
      <c r="J57" s="107">
        <v>208098</v>
      </c>
      <c r="K57" s="107">
        <v>251321</v>
      </c>
      <c r="L57" s="107">
        <v>16531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29" t="s">
        <v>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2:46" ht="14.25" customHeight="1"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0"/>
      <c r="C4" s="130"/>
      <c r="D4" s="130"/>
      <c r="E4" s="130"/>
      <c r="F4" s="13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31"/>
      <c r="AP4" s="131"/>
      <c r="AQ4" s="132" t="s">
        <v>0</v>
      </c>
      <c r="AR4" s="132"/>
      <c r="AS4" s="132"/>
      <c r="AT4" s="132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28"/>
    </row>
    <row r="8" spans="2:46" s="14" customFormat="1" ht="18" customHeight="1">
      <c r="B8" s="164" t="s">
        <v>10</v>
      </c>
      <c r="C8" s="131"/>
      <c r="D8" s="131"/>
      <c r="E8" s="131"/>
      <c r="F8" s="13"/>
      <c r="G8" s="126" t="s">
        <v>1</v>
      </c>
      <c r="H8" s="127"/>
      <c r="I8" s="127"/>
      <c r="J8" s="127"/>
      <c r="K8" s="163"/>
      <c r="L8" s="126" t="s">
        <v>11</v>
      </c>
      <c r="M8" s="127"/>
      <c r="N8" s="127"/>
      <c r="O8" s="127"/>
      <c r="P8" s="163"/>
      <c r="Q8" s="126" t="s">
        <v>12</v>
      </c>
      <c r="R8" s="127"/>
      <c r="S8" s="127"/>
      <c r="T8" s="127"/>
      <c r="U8" s="163"/>
      <c r="V8" s="126" t="s">
        <v>13</v>
      </c>
      <c r="W8" s="127"/>
      <c r="X8" s="127"/>
      <c r="Y8" s="127"/>
      <c r="Z8" s="163"/>
      <c r="AA8" s="126" t="s">
        <v>1</v>
      </c>
      <c r="AB8" s="127"/>
      <c r="AC8" s="127"/>
      <c r="AD8" s="127"/>
      <c r="AE8" s="163"/>
      <c r="AF8" s="126" t="s">
        <v>14</v>
      </c>
      <c r="AG8" s="127"/>
      <c r="AH8" s="127"/>
      <c r="AI8" s="127"/>
      <c r="AJ8" s="163"/>
      <c r="AK8" s="126" t="s">
        <v>15</v>
      </c>
      <c r="AL8" s="127"/>
      <c r="AM8" s="127"/>
      <c r="AN8" s="127"/>
      <c r="AO8" s="163"/>
      <c r="AP8" s="126" t="s">
        <v>13</v>
      </c>
      <c r="AQ8" s="127"/>
      <c r="AR8" s="127"/>
      <c r="AS8" s="127"/>
      <c r="AT8" s="165"/>
    </row>
    <row r="9" spans="2:46" s="14" customFormat="1" ht="18" customHeight="1" thickBot="1">
      <c r="B9" s="15"/>
      <c r="C9" s="16"/>
      <c r="D9" s="16"/>
      <c r="E9" s="16"/>
      <c r="F9" s="17"/>
      <c r="G9" s="133" t="s">
        <v>2</v>
      </c>
      <c r="H9" s="134"/>
      <c r="I9" s="134"/>
      <c r="J9" s="134"/>
      <c r="K9" s="135"/>
      <c r="L9" s="133" t="s">
        <v>2</v>
      </c>
      <c r="M9" s="134"/>
      <c r="N9" s="134"/>
      <c r="O9" s="134"/>
      <c r="P9" s="135"/>
      <c r="Q9" s="133" t="s">
        <v>2</v>
      </c>
      <c r="R9" s="134"/>
      <c r="S9" s="134"/>
      <c r="T9" s="134"/>
      <c r="U9" s="135"/>
      <c r="V9" s="133" t="s">
        <v>2</v>
      </c>
      <c r="W9" s="134"/>
      <c r="X9" s="134"/>
      <c r="Y9" s="134"/>
      <c r="Z9" s="135"/>
      <c r="AA9" s="133" t="s">
        <v>9</v>
      </c>
      <c r="AB9" s="134"/>
      <c r="AC9" s="134"/>
      <c r="AD9" s="134"/>
      <c r="AE9" s="135"/>
      <c r="AF9" s="133" t="s">
        <v>9</v>
      </c>
      <c r="AG9" s="134"/>
      <c r="AH9" s="134"/>
      <c r="AI9" s="134"/>
      <c r="AJ9" s="135"/>
      <c r="AK9" s="133" t="s">
        <v>9</v>
      </c>
      <c r="AL9" s="134"/>
      <c r="AM9" s="134"/>
      <c r="AN9" s="134"/>
      <c r="AO9" s="135"/>
      <c r="AP9" s="133" t="s">
        <v>9</v>
      </c>
      <c r="AQ9" s="134"/>
      <c r="AR9" s="134"/>
      <c r="AS9" s="134"/>
      <c r="AT9" s="136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312350</v>
      </c>
      <c r="H11" s="172"/>
      <c r="I11" s="172"/>
      <c r="J11" s="172"/>
      <c r="K11" s="173"/>
      <c r="L11" s="171">
        <v>2744</v>
      </c>
      <c r="M11" s="172"/>
      <c r="N11" s="172"/>
      <c r="O11" s="172"/>
      <c r="P11" s="173"/>
      <c r="Q11" s="171">
        <v>2952</v>
      </c>
      <c r="R11" s="172"/>
      <c r="S11" s="172"/>
      <c r="T11" s="172"/>
      <c r="U11" s="173"/>
      <c r="V11" s="171">
        <v>312105</v>
      </c>
      <c r="W11" s="172"/>
      <c r="X11" s="172"/>
      <c r="Y11" s="172"/>
      <c r="Z11" s="173"/>
      <c r="AA11" s="171">
        <v>128222</v>
      </c>
      <c r="AB11" s="172"/>
      <c r="AC11" s="172"/>
      <c r="AD11" s="172"/>
      <c r="AE11" s="173"/>
      <c r="AF11" s="171">
        <v>4116</v>
      </c>
      <c r="AG11" s="172"/>
      <c r="AH11" s="172"/>
      <c r="AI11" s="172"/>
      <c r="AJ11" s="173"/>
      <c r="AK11" s="171">
        <v>4594</v>
      </c>
      <c r="AL11" s="172"/>
      <c r="AM11" s="172"/>
      <c r="AN11" s="172"/>
      <c r="AO11" s="173"/>
      <c r="AP11" s="171">
        <v>127781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126961</v>
      </c>
      <c r="H12" s="211"/>
      <c r="I12" s="211"/>
      <c r="J12" s="211"/>
      <c r="K12" s="212"/>
      <c r="L12" s="210">
        <v>811</v>
      </c>
      <c r="M12" s="211"/>
      <c r="N12" s="211"/>
      <c r="O12" s="211"/>
      <c r="P12" s="212"/>
      <c r="Q12" s="210">
        <v>1023</v>
      </c>
      <c r="R12" s="211"/>
      <c r="S12" s="211"/>
      <c r="T12" s="211"/>
      <c r="U12" s="212"/>
      <c r="V12" s="210">
        <v>126788</v>
      </c>
      <c r="W12" s="211"/>
      <c r="X12" s="211"/>
      <c r="Y12" s="211"/>
      <c r="Z12" s="212"/>
      <c r="AA12" s="210">
        <v>20738</v>
      </c>
      <c r="AB12" s="211"/>
      <c r="AC12" s="211"/>
      <c r="AD12" s="211"/>
      <c r="AE12" s="212"/>
      <c r="AF12" s="210">
        <v>728</v>
      </c>
      <c r="AG12" s="211"/>
      <c r="AH12" s="211"/>
      <c r="AI12" s="211"/>
      <c r="AJ12" s="212"/>
      <c r="AK12" s="210">
        <v>491</v>
      </c>
      <c r="AL12" s="211"/>
      <c r="AM12" s="211"/>
      <c r="AN12" s="211"/>
      <c r="AO12" s="212"/>
      <c r="AP12" s="210">
        <v>20936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33148</v>
      </c>
      <c r="H13" s="211"/>
      <c r="I13" s="211"/>
      <c r="J13" s="211"/>
      <c r="K13" s="212"/>
      <c r="L13" s="210">
        <v>254</v>
      </c>
      <c r="M13" s="211"/>
      <c r="N13" s="211"/>
      <c r="O13" s="211"/>
      <c r="P13" s="212"/>
      <c r="Q13" s="210">
        <v>527</v>
      </c>
      <c r="R13" s="211"/>
      <c r="S13" s="211"/>
      <c r="T13" s="211"/>
      <c r="U13" s="212"/>
      <c r="V13" s="210">
        <v>32831</v>
      </c>
      <c r="W13" s="211"/>
      <c r="X13" s="211"/>
      <c r="Y13" s="211"/>
      <c r="Z13" s="212"/>
      <c r="AA13" s="210">
        <v>42648</v>
      </c>
      <c r="AB13" s="211"/>
      <c r="AC13" s="211"/>
      <c r="AD13" s="211"/>
      <c r="AE13" s="212"/>
      <c r="AF13" s="210">
        <v>1020</v>
      </c>
      <c r="AG13" s="211"/>
      <c r="AH13" s="211"/>
      <c r="AI13" s="211"/>
      <c r="AJ13" s="212"/>
      <c r="AK13" s="210">
        <v>1687</v>
      </c>
      <c r="AL13" s="211"/>
      <c r="AM13" s="211"/>
      <c r="AN13" s="211"/>
      <c r="AO13" s="212"/>
      <c r="AP13" s="210">
        <v>42025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38233</v>
      </c>
      <c r="H14" s="177"/>
      <c r="I14" s="177"/>
      <c r="J14" s="177"/>
      <c r="K14" s="178"/>
      <c r="L14" s="176">
        <v>194</v>
      </c>
      <c r="M14" s="177"/>
      <c r="N14" s="177"/>
      <c r="O14" s="177"/>
      <c r="P14" s="178"/>
      <c r="Q14" s="176">
        <v>455</v>
      </c>
      <c r="R14" s="177"/>
      <c r="S14" s="177"/>
      <c r="T14" s="177"/>
      <c r="U14" s="178"/>
      <c r="V14" s="176">
        <v>37974</v>
      </c>
      <c r="W14" s="177"/>
      <c r="X14" s="177"/>
      <c r="Y14" s="177"/>
      <c r="Z14" s="178"/>
      <c r="AA14" s="176">
        <v>15362</v>
      </c>
      <c r="AB14" s="177"/>
      <c r="AC14" s="177"/>
      <c r="AD14" s="177"/>
      <c r="AE14" s="178"/>
      <c r="AF14" s="176">
        <v>542</v>
      </c>
      <c r="AG14" s="177"/>
      <c r="AH14" s="177"/>
      <c r="AI14" s="177"/>
      <c r="AJ14" s="178"/>
      <c r="AK14" s="176">
        <v>66</v>
      </c>
      <c r="AL14" s="177"/>
      <c r="AM14" s="177"/>
      <c r="AN14" s="177"/>
      <c r="AO14" s="178"/>
      <c r="AP14" s="176">
        <v>15836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28"/>
    </row>
    <row r="20" spans="2:46" s="14" customFormat="1" ht="18" customHeight="1">
      <c r="B20" s="164" t="s">
        <v>10</v>
      </c>
      <c r="C20" s="131"/>
      <c r="D20" s="131"/>
      <c r="E20" s="131"/>
      <c r="F20" s="13"/>
      <c r="G20" s="126" t="s">
        <v>1</v>
      </c>
      <c r="H20" s="127"/>
      <c r="I20" s="127"/>
      <c r="J20" s="127"/>
      <c r="K20" s="163"/>
      <c r="L20" s="126" t="s">
        <v>11</v>
      </c>
      <c r="M20" s="127"/>
      <c r="N20" s="127"/>
      <c r="O20" s="127"/>
      <c r="P20" s="163"/>
      <c r="Q20" s="126" t="s">
        <v>12</v>
      </c>
      <c r="R20" s="127"/>
      <c r="S20" s="127"/>
      <c r="T20" s="127"/>
      <c r="U20" s="163"/>
      <c r="V20" s="126" t="s">
        <v>13</v>
      </c>
      <c r="W20" s="127"/>
      <c r="X20" s="127"/>
      <c r="Y20" s="127"/>
      <c r="Z20" s="163"/>
      <c r="AA20" s="126" t="s">
        <v>1</v>
      </c>
      <c r="AB20" s="127"/>
      <c r="AC20" s="127"/>
      <c r="AD20" s="127"/>
      <c r="AE20" s="163"/>
      <c r="AF20" s="126" t="s">
        <v>14</v>
      </c>
      <c r="AG20" s="127"/>
      <c r="AH20" s="127"/>
      <c r="AI20" s="127"/>
      <c r="AJ20" s="163"/>
      <c r="AK20" s="126" t="s">
        <v>15</v>
      </c>
      <c r="AL20" s="127"/>
      <c r="AM20" s="127"/>
      <c r="AN20" s="127"/>
      <c r="AO20" s="163"/>
      <c r="AP20" s="126" t="s">
        <v>13</v>
      </c>
      <c r="AQ20" s="127"/>
      <c r="AR20" s="127"/>
      <c r="AS20" s="127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3" t="s">
        <v>2</v>
      </c>
      <c r="H21" s="134"/>
      <c r="I21" s="134"/>
      <c r="J21" s="134"/>
      <c r="K21" s="135"/>
      <c r="L21" s="133" t="s">
        <v>2</v>
      </c>
      <c r="M21" s="134"/>
      <c r="N21" s="134"/>
      <c r="O21" s="134"/>
      <c r="P21" s="135"/>
      <c r="Q21" s="133" t="s">
        <v>2</v>
      </c>
      <c r="R21" s="134"/>
      <c r="S21" s="134"/>
      <c r="T21" s="134"/>
      <c r="U21" s="135"/>
      <c r="V21" s="133" t="s">
        <v>2</v>
      </c>
      <c r="W21" s="134"/>
      <c r="X21" s="134"/>
      <c r="Y21" s="134"/>
      <c r="Z21" s="135"/>
      <c r="AA21" s="133" t="s">
        <v>9</v>
      </c>
      <c r="AB21" s="134"/>
      <c r="AC21" s="134"/>
      <c r="AD21" s="134"/>
      <c r="AE21" s="135"/>
      <c r="AF21" s="133" t="s">
        <v>9</v>
      </c>
      <c r="AG21" s="134"/>
      <c r="AH21" s="134"/>
      <c r="AI21" s="134"/>
      <c r="AJ21" s="135"/>
      <c r="AK21" s="133" t="s">
        <v>9</v>
      </c>
      <c r="AL21" s="134"/>
      <c r="AM21" s="134"/>
      <c r="AN21" s="134"/>
      <c r="AO21" s="135"/>
      <c r="AP21" s="133" t="s">
        <v>9</v>
      </c>
      <c r="AQ21" s="134"/>
      <c r="AR21" s="134"/>
      <c r="AS21" s="134"/>
      <c r="AT21" s="136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219764</v>
      </c>
      <c r="H23" s="172"/>
      <c r="I23" s="172"/>
      <c r="J23" s="172"/>
      <c r="K23" s="173"/>
      <c r="L23" s="171">
        <v>1655</v>
      </c>
      <c r="M23" s="172"/>
      <c r="N23" s="172"/>
      <c r="O23" s="172"/>
      <c r="P23" s="173"/>
      <c r="Q23" s="171">
        <v>1749</v>
      </c>
      <c r="R23" s="172"/>
      <c r="S23" s="172"/>
      <c r="T23" s="172"/>
      <c r="U23" s="173"/>
      <c r="V23" s="171">
        <v>219591</v>
      </c>
      <c r="W23" s="172"/>
      <c r="X23" s="172"/>
      <c r="Y23" s="172"/>
      <c r="Z23" s="173"/>
      <c r="AA23" s="171">
        <v>68922</v>
      </c>
      <c r="AB23" s="172"/>
      <c r="AC23" s="172"/>
      <c r="AD23" s="172"/>
      <c r="AE23" s="173"/>
      <c r="AF23" s="171">
        <v>2189</v>
      </c>
      <c r="AG23" s="172"/>
      <c r="AH23" s="172"/>
      <c r="AI23" s="172"/>
      <c r="AJ23" s="173"/>
      <c r="AK23" s="171">
        <v>1115</v>
      </c>
      <c r="AL23" s="172"/>
      <c r="AM23" s="172"/>
      <c r="AN23" s="172"/>
      <c r="AO23" s="173"/>
      <c r="AP23" s="171">
        <v>70075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110785</v>
      </c>
      <c r="H24" s="172"/>
      <c r="I24" s="172"/>
      <c r="J24" s="172"/>
      <c r="K24" s="173"/>
      <c r="L24" s="171">
        <v>655</v>
      </c>
      <c r="M24" s="172"/>
      <c r="N24" s="172"/>
      <c r="O24" s="172"/>
      <c r="P24" s="173"/>
      <c r="Q24" s="171">
        <v>925</v>
      </c>
      <c r="R24" s="172"/>
      <c r="S24" s="172"/>
      <c r="T24" s="172"/>
      <c r="U24" s="173"/>
      <c r="V24" s="171">
        <v>110510</v>
      </c>
      <c r="W24" s="172"/>
      <c r="X24" s="172"/>
      <c r="Y24" s="172"/>
      <c r="Z24" s="173"/>
      <c r="AA24" s="171">
        <v>16359</v>
      </c>
      <c r="AB24" s="172"/>
      <c r="AC24" s="172"/>
      <c r="AD24" s="172"/>
      <c r="AE24" s="173"/>
      <c r="AF24" s="171">
        <v>677</v>
      </c>
      <c r="AG24" s="172"/>
      <c r="AH24" s="172"/>
      <c r="AI24" s="172"/>
      <c r="AJ24" s="173"/>
      <c r="AK24" s="171">
        <v>396</v>
      </c>
      <c r="AL24" s="172"/>
      <c r="AM24" s="172"/>
      <c r="AN24" s="172"/>
      <c r="AO24" s="173"/>
      <c r="AP24" s="171">
        <v>16645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12023</v>
      </c>
      <c r="H25" s="172"/>
      <c r="I25" s="172"/>
      <c r="J25" s="172"/>
      <c r="K25" s="173"/>
      <c r="L25" s="171">
        <v>117</v>
      </c>
      <c r="M25" s="172"/>
      <c r="N25" s="172"/>
      <c r="O25" s="172"/>
      <c r="P25" s="173"/>
      <c r="Q25" s="171">
        <v>128</v>
      </c>
      <c r="R25" s="172"/>
      <c r="S25" s="172"/>
      <c r="T25" s="172"/>
      <c r="U25" s="173"/>
      <c r="V25" s="171">
        <v>11969</v>
      </c>
      <c r="W25" s="172"/>
      <c r="X25" s="172"/>
      <c r="Y25" s="172"/>
      <c r="Z25" s="173"/>
      <c r="AA25" s="171">
        <v>23239</v>
      </c>
      <c r="AB25" s="172"/>
      <c r="AC25" s="172"/>
      <c r="AD25" s="172"/>
      <c r="AE25" s="173"/>
      <c r="AF25" s="171">
        <v>406</v>
      </c>
      <c r="AG25" s="172"/>
      <c r="AH25" s="172"/>
      <c r="AI25" s="172"/>
      <c r="AJ25" s="173"/>
      <c r="AK25" s="171">
        <v>166</v>
      </c>
      <c r="AL25" s="172"/>
      <c r="AM25" s="172"/>
      <c r="AN25" s="172"/>
      <c r="AO25" s="173"/>
      <c r="AP25" s="171">
        <v>23522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27987</v>
      </c>
      <c r="H26" s="177"/>
      <c r="I26" s="177"/>
      <c r="J26" s="177"/>
      <c r="K26" s="178"/>
      <c r="L26" s="176">
        <v>143</v>
      </c>
      <c r="M26" s="177"/>
      <c r="N26" s="177"/>
      <c r="O26" s="177"/>
      <c r="P26" s="178"/>
      <c r="Q26" s="176">
        <v>130</v>
      </c>
      <c r="R26" s="177"/>
      <c r="S26" s="177"/>
      <c r="T26" s="177"/>
      <c r="U26" s="178"/>
      <c r="V26" s="176">
        <v>28001</v>
      </c>
      <c r="W26" s="177"/>
      <c r="X26" s="177"/>
      <c r="Y26" s="177"/>
      <c r="Z26" s="178"/>
      <c r="AA26" s="176">
        <v>6337</v>
      </c>
      <c r="AB26" s="177"/>
      <c r="AC26" s="177"/>
      <c r="AD26" s="177"/>
      <c r="AE26" s="178"/>
      <c r="AF26" s="176">
        <v>252</v>
      </c>
      <c r="AG26" s="177"/>
      <c r="AH26" s="177"/>
      <c r="AI26" s="177"/>
      <c r="AJ26" s="178"/>
      <c r="AK26" s="176">
        <v>7</v>
      </c>
      <c r="AL26" s="177"/>
      <c r="AM26" s="177"/>
      <c r="AN26" s="177"/>
      <c r="AO26" s="178"/>
      <c r="AP26" s="176">
        <v>6581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29" t="s">
        <v>19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28"/>
    </row>
    <row r="36" spans="2:46" s="14" customFormat="1" ht="18" customHeight="1">
      <c r="B36" s="164" t="s">
        <v>10</v>
      </c>
      <c r="C36" s="131"/>
      <c r="D36" s="131"/>
      <c r="E36" s="131"/>
      <c r="F36" s="13"/>
      <c r="G36" s="126" t="s">
        <v>20</v>
      </c>
      <c r="H36" s="127"/>
      <c r="I36" s="127"/>
      <c r="J36" s="127"/>
      <c r="K36" s="163"/>
      <c r="L36" s="126" t="s">
        <v>21</v>
      </c>
      <c r="M36" s="127"/>
      <c r="N36" s="127"/>
      <c r="O36" s="127"/>
      <c r="P36" s="163"/>
      <c r="Q36" s="126" t="s">
        <v>22</v>
      </c>
      <c r="R36" s="127"/>
      <c r="S36" s="127"/>
      <c r="T36" s="127"/>
      <c r="U36" s="163"/>
      <c r="V36" s="126" t="s">
        <v>23</v>
      </c>
      <c r="W36" s="127"/>
      <c r="X36" s="127"/>
      <c r="Y36" s="127"/>
      <c r="Z36" s="163"/>
      <c r="AA36" s="126" t="s">
        <v>20</v>
      </c>
      <c r="AB36" s="127"/>
      <c r="AC36" s="127"/>
      <c r="AD36" s="127"/>
      <c r="AE36" s="163"/>
      <c r="AF36" s="126" t="s">
        <v>21</v>
      </c>
      <c r="AG36" s="127"/>
      <c r="AH36" s="127"/>
      <c r="AI36" s="127"/>
      <c r="AJ36" s="163"/>
      <c r="AK36" s="126" t="s">
        <v>22</v>
      </c>
      <c r="AL36" s="127"/>
      <c r="AM36" s="127"/>
      <c r="AN36" s="127"/>
      <c r="AO36" s="163"/>
      <c r="AP36" s="126" t="s">
        <v>23</v>
      </c>
      <c r="AQ36" s="127"/>
      <c r="AR36" s="127"/>
      <c r="AS36" s="127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33"/>
      <c r="H37" s="134"/>
      <c r="I37" s="134"/>
      <c r="J37" s="134"/>
      <c r="K37" s="135"/>
      <c r="L37" s="133"/>
      <c r="M37" s="134"/>
      <c r="N37" s="134"/>
      <c r="O37" s="134"/>
      <c r="P37" s="135"/>
      <c r="Q37" s="133"/>
      <c r="R37" s="134"/>
      <c r="S37" s="134"/>
      <c r="T37" s="134"/>
      <c r="U37" s="135"/>
      <c r="V37" s="133"/>
      <c r="W37" s="134"/>
      <c r="X37" s="134"/>
      <c r="Y37" s="134"/>
      <c r="Z37" s="135"/>
      <c r="AA37" s="133"/>
      <c r="AB37" s="134"/>
      <c r="AC37" s="134"/>
      <c r="AD37" s="134"/>
      <c r="AE37" s="135"/>
      <c r="AF37" s="133"/>
      <c r="AG37" s="134"/>
      <c r="AH37" s="134"/>
      <c r="AI37" s="134"/>
      <c r="AJ37" s="135"/>
      <c r="AK37" s="133"/>
      <c r="AL37" s="134"/>
      <c r="AM37" s="134"/>
      <c r="AN37" s="134"/>
      <c r="AO37" s="135"/>
      <c r="AP37" s="133"/>
      <c r="AQ37" s="134"/>
      <c r="AR37" s="134"/>
      <c r="AS37" s="134"/>
      <c r="AT37" s="136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20.4</v>
      </c>
      <c r="H39" s="183"/>
      <c r="I39" s="183"/>
      <c r="J39" s="183"/>
      <c r="K39" s="184"/>
      <c r="L39" s="182">
        <v>170</v>
      </c>
      <c r="M39" s="183"/>
      <c r="N39" s="183"/>
      <c r="O39" s="183"/>
      <c r="P39" s="184"/>
      <c r="Q39" s="182">
        <v>155.2</v>
      </c>
      <c r="R39" s="183"/>
      <c r="S39" s="183"/>
      <c r="T39" s="183"/>
      <c r="U39" s="184"/>
      <c r="V39" s="182">
        <v>14.8</v>
      </c>
      <c r="W39" s="183"/>
      <c r="X39" s="183"/>
      <c r="Y39" s="183"/>
      <c r="Z39" s="184"/>
      <c r="AA39" s="182">
        <v>16.1</v>
      </c>
      <c r="AB39" s="183"/>
      <c r="AC39" s="183"/>
      <c r="AD39" s="183"/>
      <c r="AE39" s="184"/>
      <c r="AF39" s="182">
        <v>92.4</v>
      </c>
      <c r="AG39" s="183"/>
      <c r="AH39" s="183"/>
      <c r="AI39" s="183"/>
      <c r="AJ39" s="184"/>
      <c r="AK39" s="182">
        <v>90.3</v>
      </c>
      <c r="AL39" s="183"/>
      <c r="AM39" s="183"/>
      <c r="AN39" s="183"/>
      <c r="AO39" s="184"/>
      <c r="AP39" s="182">
        <v>2.1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20.3</v>
      </c>
      <c r="H40" s="183"/>
      <c r="I40" s="183"/>
      <c r="J40" s="183"/>
      <c r="K40" s="184"/>
      <c r="L40" s="182">
        <v>173.4</v>
      </c>
      <c r="M40" s="183"/>
      <c r="N40" s="183"/>
      <c r="O40" s="183"/>
      <c r="P40" s="184"/>
      <c r="Q40" s="182">
        <v>155</v>
      </c>
      <c r="R40" s="183"/>
      <c r="S40" s="183"/>
      <c r="T40" s="183"/>
      <c r="U40" s="184"/>
      <c r="V40" s="182">
        <v>18.4</v>
      </c>
      <c r="W40" s="183"/>
      <c r="X40" s="183"/>
      <c r="Y40" s="183"/>
      <c r="Z40" s="184"/>
      <c r="AA40" s="182">
        <v>18.6</v>
      </c>
      <c r="AB40" s="183"/>
      <c r="AC40" s="183"/>
      <c r="AD40" s="183"/>
      <c r="AE40" s="184"/>
      <c r="AF40" s="182">
        <v>123.9</v>
      </c>
      <c r="AG40" s="183"/>
      <c r="AH40" s="183"/>
      <c r="AI40" s="183"/>
      <c r="AJ40" s="184"/>
      <c r="AK40" s="182">
        <v>119.5</v>
      </c>
      <c r="AL40" s="183"/>
      <c r="AM40" s="183"/>
      <c r="AN40" s="183"/>
      <c r="AO40" s="184"/>
      <c r="AP40" s="182">
        <v>4.4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22.4</v>
      </c>
      <c r="H41" s="183"/>
      <c r="I41" s="183"/>
      <c r="J41" s="183"/>
      <c r="K41" s="184"/>
      <c r="L41" s="182">
        <v>173.9</v>
      </c>
      <c r="M41" s="183"/>
      <c r="N41" s="183"/>
      <c r="O41" s="183"/>
      <c r="P41" s="184"/>
      <c r="Q41" s="182">
        <v>162.2</v>
      </c>
      <c r="R41" s="183"/>
      <c r="S41" s="183"/>
      <c r="T41" s="183"/>
      <c r="U41" s="184"/>
      <c r="V41" s="182">
        <v>11.7</v>
      </c>
      <c r="W41" s="183"/>
      <c r="X41" s="183"/>
      <c r="Y41" s="183"/>
      <c r="Z41" s="184"/>
      <c r="AA41" s="182">
        <v>16.9</v>
      </c>
      <c r="AB41" s="183"/>
      <c r="AC41" s="183"/>
      <c r="AD41" s="183"/>
      <c r="AE41" s="184"/>
      <c r="AF41" s="182">
        <v>94.2</v>
      </c>
      <c r="AG41" s="183"/>
      <c r="AH41" s="183"/>
      <c r="AI41" s="183"/>
      <c r="AJ41" s="184"/>
      <c r="AK41" s="182">
        <v>92.6</v>
      </c>
      <c r="AL41" s="183"/>
      <c r="AM41" s="183"/>
      <c r="AN41" s="183"/>
      <c r="AO41" s="184"/>
      <c r="AP41" s="182">
        <v>1.6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19.6</v>
      </c>
      <c r="H42" s="187"/>
      <c r="I42" s="187"/>
      <c r="J42" s="187"/>
      <c r="K42" s="188"/>
      <c r="L42" s="186">
        <v>158.5</v>
      </c>
      <c r="M42" s="187"/>
      <c r="N42" s="187"/>
      <c r="O42" s="187"/>
      <c r="P42" s="188"/>
      <c r="Q42" s="186">
        <v>152.6</v>
      </c>
      <c r="R42" s="187"/>
      <c r="S42" s="187"/>
      <c r="T42" s="187"/>
      <c r="U42" s="188"/>
      <c r="V42" s="186">
        <v>5.9</v>
      </c>
      <c r="W42" s="187"/>
      <c r="X42" s="187"/>
      <c r="Y42" s="187"/>
      <c r="Z42" s="188"/>
      <c r="AA42" s="186">
        <v>15</v>
      </c>
      <c r="AB42" s="187"/>
      <c r="AC42" s="187"/>
      <c r="AD42" s="187"/>
      <c r="AE42" s="188"/>
      <c r="AF42" s="186">
        <v>86</v>
      </c>
      <c r="AG42" s="187"/>
      <c r="AH42" s="187"/>
      <c r="AI42" s="187"/>
      <c r="AJ42" s="188"/>
      <c r="AK42" s="186">
        <v>85</v>
      </c>
      <c r="AL42" s="187"/>
      <c r="AM42" s="187"/>
      <c r="AN42" s="187"/>
      <c r="AO42" s="188"/>
      <c r="AP42" s="186">
        <v>1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28"/>
    </row>
    <row r="56" spans="2:46" ht="14.25">
      <c r="B56" s="164" t="s">
        <v>10</v>
      </c>
      <c r="C56" s="131"/>
      <c r="D56" s="131"/>
      <c r="E56" s="131"/>
      <c r="F56" s="13"/>
      <c r="G56" s="126" t="s">
        <v>20</v>
      </c>
      <c r="H56" s="127"/>
      <c r="I56" s="127"/>
      <c r="J56" s="127"/>
      <c r="K56" s="163"/>
      <c r="L56" s="126" t="s">
        <v>21</v>
      </c>
      <c r="M56" s="127"/>
      <c r="N56" s="127"/>
      <c r="O56" s="127"/>
      <c r="P56" s="163"/>
      <c r="Q56" s="126" t="s">
        <v>22</v>
      </c>
      <c r="R56" s="127"/>
      <c r="S56" s="127"/>
      <c r="T56" s="127"/>
      <c r="U56" s="163"/>
      <c r="V56" s="126" t="s">
        <v>23</v>
      </c>
      <c r="W56" s="127"/>
      <c r="X56" s="127"/>
      <c r="Y56" s="127"/>
      <c r="Z56" s="163"/>
      <c r="AA56" s="126" t="s">
        <v>20</v>
      </c>
      <c r="AB56" s="127"/>
      <c r="AC56" s="127"/>
      <c r="AD56" s="127"/>
      <c r="AE56" s="163"/>
      <c r="AF56" s="126" t="s">
        <v>21</v>
      </c>
      <c r="AG56" s="127"/>
      <c r="AH56" s="127"/>
      <c r="AI56" s="127"/>
      <c r="AJ56" s="163"/>
      <c r="AK56" s="126" t="s">
        <v>22</v>
      </c>
      <c r="AL56" s="127"/>
      <c r="AM56" s="127"/>
      <c r="AN56" s="127"/>
      <c r="AO56" s="163"/>
      <c r="AP56" s="126" t="s">
        <v>23</v>
      </c>
      <c r="AQ56" s="127"/>
      <c r="AR56" s="127"/>
      <c r="AS56" s="127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33"/>
      <c r="H57" s="134"/>
      <c r="I57" s="134"/>
      <c r="J57" s="134"/>
      <c r="K57" s="135"/>
      <c r="L57" s="133"/>
      <c r="M57" s="134"/>
      <c r="N57" s="134"/>
      <c r="O57" s="134"/>
      <c r="P57" s="135"/>
      <c r="Q57" s="133"/>
      <c r="R57" s="134"/>
      <c r="S57" s="134"/>
      <c r="T57" s="134"/>
      <c r="U57" s="135"/>
      <c r="V57" s="133"/>
      <c r="W57" s="134"/>
      <c r="X57" s="134"/>
      <c r="Y57" s="134"/>
      <c r="Z57" s="135"/>
      <c r="AA57" s="133"/>
      <c r="AB57" s="134"/>
      <c r="AC57" s="134"/>
      <c r="AD57" s="134"/>
      <c r="AE57" s="135"/>
      <c r="AF57" s="133"/>
      <c r="AG57" s="134"/>
      <c r="AH57" s="134"/>
      <c r="AI57" s="134"/>
      <c r="AJ57" s="135"/>
      <c r="AK57" s="133"/>
      <c r="AL57" s="134"/>
      <c r="AM57" s="134"/>
      <c r="AN57" s="134"/>
      <c r="AO57" s="135"/>
      <c r="AP57" s="133"/>
      <c r="AQ57" s="134"/>
      <c r="AR57" s="134"/>
      <c r="AS57" s="134"/>
      <c r="AT57" s="136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19.8</v>
      </c>
      <c r="H59" s="217"/>
      <c r="I59" s="217"/>
      <c r="J59" s="217"/>
      <c r="K59" s="218"/>
      <c r="L59" s="182">
        <v>168.5</v>
      </c>
      <c r="M59" s="217"/>
      <c r="N59" s="217"/>
      <c r="O59" s="217"/>
      <c r="P59" s="218"/>
      <c r="Q59" s="182">
        <v>151.5</v>
      </c>
      <c r="R59" s="217"/>
      <c r="S59" s="217"/>
      <c r="T59" s="217"/>
      <c r="U59" s="218"/>
      <c r="V59" s="182">
        <v>17</v>
      </c>
      <c r="W59" s="217"/>
      <c r="X59" s="217"/>
      <c r="Y59" s="217"/>
      <c r="Z59" s="218"/>
      <c r="AA59" s="182">
        <v>17.3</v>
      </c>
      <c r="AB59" s="217"/>
      <c r="AC59" s="217"/>
      <c r="AD59" s="217"/>
      <c r="AE59" s="218"/>
      <c r="AF59" s="182">
        <v>101</v>
      </c>
      <c r="AG59" s="217"/>
      <c r="AH59" s="217"/>
      <c r="AI59" s="217"/>
      <c r="AJ59" s="218"/>
      <c r="AK59" s="182">
        <v>98.1</v>
      </c>
      <c r="AL59" s="217"/>
      <c r="AM59" s="217"/>
      <c r="AN59" s="217"/>
      <c r="AO59" s="218"/>
      <c r="AP59" s="182">
        <v>2.9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20</v>
      </c>
      <c r="H60" s="221"/>
      <c r="I60" s="221"/>
      <c r="J60" s="221"/>
      <c r="K60" s="222"/>
      <c r="L60" s="220">
        <v>172.5</v>
      </c>
      <c r="M60" s="221"/>
      <c r="N60" s="221"/>
      <c r="O60" s="221"/>
      <c r="P60" s="222"/>
      <c r="Q60" s="220">
        <v>153</v>
      </c>
      <c r="R60" s="221"/>
      <c r="S60" s="221"/>
      <c r="T60" s="221"/>
      <c r="U60" s="222"/>
      <c r="V60" s="220">
        <v>19.5</v>
      </c>
      <c r="W60" s="221"/>
      <c r="X60" s="221"/>
      <c r="Y60" s="221"/>
      <c r="Z60" s="222"/>
      <c r="AA60" s="220">
        <v>19.1</v>
      </c>
      <c r="AB60" s="221"/>
      <c r="AC60" s="221"/>
      <c r="AD60" s="221"/>
      <c r="AE60" s="222"/>
      <c r="AF60" s="220">
        <v>126.8</v>
      </c>
      <c r="AG60" s="221"/>
      <c r="AH60" s="221"/>
      <c r="AI60" s="221"/>
      <c r="AJ60" s="222"/>
      <c r="AK60" s="220">
        <v>121.8</v>
      </c>
      <c r="AL60" s="221"/>
      <c r="AM60" s="221"/>
      <c r="AN60" s="221"/>
      <c r="AO60" s="222"/>
      <c r="AP60" s="220">
        <v>5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19.8</v>
      </c>
      <c r="H61" s="221"/>
      <c r="I61" s="221"/>
      <c r="J61" s="221"/>
      <c r="K61" s="222"/>
      <c r="L61" s="220">
        <v>165.8</v>
      </c>
      <c r="M61" s="221"/>
      <c r="N61" s="221"/>
      <c r="O61" s="221"/>
      <c r="P61" s="222"/>
      <c r="Q61" s="220">
        <v>149.8</v>
      </c>
      <c r="R61" s="221"/>
      <c r="S61" s="221"/>
      <c r="T61" s="221"/>
      <c r="U61" s="222"/>
      <c r="V61" s="220">
        <v>16</v>
      </c>
      <c r="W61" s="221"/>
      <c r="X61" s="221"/>
      <c r="Y61" s="221"/>
      <c r="Z61" s="222"/>
      <c r="AA61" s="220">
        <v>19</v>
      </c>
      <c r="AB61" s="221"/>
      <c r="AC61" s="221"/>
      <c r="AD61" s="221"/>
      <c r="AE61" s="222"/>
      <c r="AF61" s="220">
        <v>103.4</v>
      </c>
      <c r="AG61" s="221"/>
      <c r="AH61" s="221"/>
      <c r="AI61" s="221"/>
      <c r="AJ61" s="222"/>
      <c r="AK61" s="220">
        <v>101.9</v>
      </c>
      <c r="AL61" s="221"/>
      <c r="AM61" s="221"/>
      <c r="AN61" s="221"/>
      <c r="AO61" s="222"/>
      <c r="AP61" s="220">
        <v>1.5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19.5</v>
      </c>
      <c r="H62" s="225"/>
      <c r="I62" s="225"/>
      <c r="J62" s="225"/>
      <c r="K62" s="226"/>
      <c r="L62" s="224">
        <v>159.2</v>
      </c>
      <c r="M62" s="225"/>
      <c r="N62" s="225"/>
      <c r="O62" s="225"/>
      <c r="P62" s="226"/>
      <c r="Q62" s="224">
        <v>153.2</v>
      </c>
      <c r="R62" s="225"/>
      <c r="S62" s="225"/>
      <c r="T62" s="225"/>
      <c r="U62" s="226"/>
      <c r="V62" s="224">
        <v>6</v>
      </c>
      <c r="W62" s="225"/>
      <c r="X62" s="225"/>
      <c r="Y62" s="225"/>
      <c r="Z62" s="226"/>
      <c r="AA62" s="224">
        <v>14.2</v>
      </c>
      <c r="AB62" s="225"/>
      <c r="AC62" s="225"/>
      <c r="AD62" s="225"/>
      <c r="AE62" s="226"/>
      <c r="AF62" s="224">
        <v>89</v>
      </c>
      <c r="AG62" s="225"/>
      <c r="AH62" s="225"/>
      <c r="AI62" s="225"/>
      <c r="AJ62" s="226"/>
      <c r="AK62" s="224">
        <v>87.8</v>
      </c>
      <c r="AL62" s="225"/>
      <c r="AM62" s="225"/>
      <c r="AN62" s="225"/>
      <c r="AO62" s="226"/>
      <c r="AP62" s="224">
        <v>1.2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29" t="s">
        <v>26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</row>
    <row r="67" spans="2:46" s="23" customFormat="1" ht="28.5" customHeight="1">
      <c r="B67" s="130"/>
      <c r="C67" s="130"/>
      <c r="D67" s="130"/>
      <c r="E67" s="130"/>
      <c r="F67" s="130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28"/>
    </row>
    <row r="71" spans="2:46" ht="20.25" customHeight="1">
      <c r="B71" s="164" t="s">
        <v>10</v>
      </c>
      <c r="C71" s="131"/>
      <c r="D71" s="131"/>
      <c r="E71" s="131"/>
      <c r="F71" s="13"/>
      <c r="G71" s="126" t="s">
        <v>28</v>
      </c>
      <c r="H71" s="127"/>
      <c r="I71" s="127"/>
      <c r="J71" s="163"/>
      <c r="K71" s="190" t="s">
        <v>29</v>
      </c>
      <c r="L71" s="191"/>
      <c r="M71" s="191"/>
      <c r="N71" s="192"/>
      <c r="O71" s="126" t="s">
        <v>30</v>
      </c>
      <c r="P71" s="127"/>
      <c r="Q71" s="127"/>
      <c r="R71" s="163"/>
      <c r="S71" s="126" t="s">
        <v>31</v>
      </c>
      <c r="T71" s="127"/>
      <c r="U71" s="127"/>
      <c r="V71" s="163"/>
      <c r="W71" s="190" t="s">
        <v>32</v>
      </c>
      <c r="X71" s="191"/>
      <c r="Y71" s="191"/>
      <c r="Z71" s="192"/>
      <c r="AA71" s="126" t="s">
        <v>28</v>
      </c>
      <c r="AB71" s="127"/>
      <c r="AC71" s="127"/>
      <c r="AD71" s="163"/>
      <c r="AE71" s="190" t="s">
        <v>29</v>
      </c>
      <c r="AF71" s="191"/>
      <c r="AG71" s="191"/>
      <c r="AH71" s="192"/>
      <c r="AI71" s="126" t="s">
        <v>30</v>
      </c>
      <c r="AJ71" s="127"/>
      <c r="AK71" s="127"/>
      <c r="AL71" s="163"/>
      <c r="AM71" s="126" t="s">
        <v>31</v>
      </c>
      <c r="AN71" s="127"/>
      <c r="AO71" s="127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33"/>
      <c r="H72" s="134"/>
      <c r="I72" s="134"/>
      <c r="J72" s="135"/>
      <c r="K72" s="193"/>
      <c r="L72" s="194"/>
      <c r="M72" s="194"/>
      <c r="N72" s="195"/>
      <c r="O72" s="133"/>
      <c r="P72" s="134"/>
      <c r="Q72" s="134"/>
      <c r="R72" s="135"/>
      <c r="S72" s="133"/>
      <c r="T72" s="134"/>
      <c r="U72" s="134"/>
      <c r="V72" s="135"/>
      <c r="W72" s="193"/>
      <c r="X72" s="194"/>
      <c r="Y72" s="194"/>
      <c r="Z72" s="195"/>
      <c r="AA72" s="133"/>
      <c r="AB72" s="134"/>
      <c r="AC72" s="134"/>
      <c r="AD72" s="135"/>
      <c r="AE72" s="193"/>
      <c r="AF72" s="194"/>
      <c r="AG72" s="194"/>
      <c r="AH72" s="195"/>
      <c r="AI72" s="133"/>
      <c r="AJ72" s="134"/>
      <c r="AK72" s="134"/>
      <c r="AL72" s="135"/>
      <c r="AM72" s="133"/>
      <c r="AN72" s="134"/>
      <c r="AO72" s="134"/>
      <c r="AP72" s="135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321286</v>
      </c>
      <c r="H74" s="199"/>
      <c r="I74" s="199"/>
      <c r="J74" s="200"/>
      <c r="K74" s="198">
        <v>313348</v>
      </c>
      <c r="L74" s="199"/>
      <c r="M74" s="199"/>
      <c r="N74" s="200"/>
      <c r="O74" s="198">
        <v>286872</v>
      </c>
      <c r="P74" s="199"/>
      <c r="Q74" s="199"/>
      <c r="R74" s="200"/>
      <c r="S74" s="198">
        <v>26476</v>
      </c>
      <c r="T74" s="199"/>
      <c r="U74" s="199"/>
      <c r="V74" s="200"/>
      <c r="W74" s="198">
        <v>7938</v>
      </c>
      <c r="X74" s="199"/>
      <c r="Y74" s="199"/>
      <c r="Z74" s="200"/>
      <c r="AA74" s="198">
        <v>94600</v>
      </c>
      <c r="AB74" s="199"/>
      <c r="AC74" s="199"/>
      <c r="AD74" s="200"/>
      <c r="AE74" s="198">
        <v>93678</v>
      </c>
      <c r="AF74" s="199"/>
      <c r="AG74" s="199"/>
      <c r="AH74" s="200"/>
      <c r="AI74" s="198">
        <v>91143</v>
      </c>
      <c r="AJ74" s="199"/>
      <c r="AK74" s="199"/>
      <c r="AL74" s="200"/>
      <c r="AM74" s="198">
        <v>2535</v>
      </c>
      <c r="AN74" s="199"/>
      <c r="AO74" s="199"/>
      <c r="AP74" s="200"/>
      <c r="AQ74" s="198">
        <v>922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351871</v>
      </c>
      <c r="H75" s="203"/>
      <c r="I75" s="203"/>
      <c r="J75" s="204"/>
      <c r="K75" s="202">
        <v>333839</v>
      </c>
      <c r="L75" s="203"/>
      <c r="M75" s="203"/>
      <c r="N75" s="204"/>
      <c r="O75" s="202">
        <v>298934</v>
      </c>
      <c r="P75" s="203"/>
      <c r="Q75" s="203"/>
      <c r="R75" s="204"/>
      <c r="S75" s="202">
        <v>34905</v>
      </c>
      <c r="T75" s="203"/>
      <c r="U75" s="203"/>
      <c r="V75" s="204"/>
      <c r="W75" s="202">
        <v>18032</v>
      </c>
      <c r="X75" s="203"/>
      <c r="Y75" s="203"/>
      <c r="Z75" s="204"/>
      <c r="AA75" s="202">
        <v>126052</v>
      </c>
      <c r="AB75" s="203"/>
      <c r="AC75" s="203"/>
      <c r="AD75" s="204"/>
      <c r="AE75" s="202">
        <v>121796</v>
      </c>
      <c r="AF75" s="203"/>
      <c r="AG75" s="203"/>
      <c r="AH75" s="204"/>
      <c r="AI75" s="202">
        <v>116604</v>
      </c>
      <c r="AJ75" s="203"/>
      <c r="AK75" s="203"/>
      <c r="AL75" s="204"/>
      <c r="AM75" s="202">
        <v>5192</v>
      </c>
      <c r="AN75" s="203"/>
      <c r="AO75" s="203"/>
      <c r="AP75" s="204"/>
      <c r="AQ75" s="202">
        <v>4256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254753</v>
      </c>
      <c r="H76" s="199"/>
      <c r="I76" s="199"/>
      <c r="J76" s="200"/>
      <c r="K76" s="198">
        <v>254479</v>
      </c>
      <c r="L76" s="199"/>
      <c r="M76" s="199"/>
      <c r="N76" s="200"/>
      <c r="O76" s="198">
        <v>237940</v>
      </c>
      <c r="P76" s="199"/>
      <c r="Q76" s="199"/>
      <c r="R76" s="200"/>
      <c r="S76" s="198">
        <v>16539</v>
      </c>
      <c r="T76" s="199"/>
      <c r="U76" s="199"/>
      <c r="V76" s="200"/>
      <c r="W76" s="198">
        <v>274</v>
      </c>
      <c r="X76" s="199"/>
      <c r="Y76" s="199"/>
      <c r="Z76" s="200"/>
      <c r="AA76" s="198">
        <v>95931</v>
      </c>
      <c r="AB76" s="199"/>
      <c r="AC76" s="199"/>
      <c r="AD76" s="200"/>
      <c r="AE76" s="198">
        <v>95931</v>
      </c>
      <c r="AF76" s="199"/>
      <c r="AG76" s="199"/>
      <c r="AH76" s="200"/>
      <c r="AI76" s="198">
        <v>94060</v>
      </c>
      <c r="AJ76" s="199"/>
      <c r="AK76" s="199"/>
      <c r="AL76" s="200"/>
      <c r="AM76" s="198">
        <v>1871</v>
      </c>
      <c r="AN76" s="199"/>
      <c r="AO76" s="199"/>
      <c r="AP76" s="200"/>
      <c r="AQ76" s="198">
        <v>0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298268</v>
      </c>
      <c r="H77" s="206"/>
      <c r="I77" s="206"/>
      <c r="J77" s="207"/>
      <c r="K77" s="205">
        <v>295265</v>
      </c>
      <c r="L77" s="206"/>
      <c r="M77" s="206"/>
      <c r="N77" s="207"/>
      <c r="O77" s="205">
        <v>275336</v>
      </c>
      <c r="P77" s="206"/>
      <c r="Q77" s="206"/>
      <c r="R77" s="207"/>
      <c r="S77" s="205">
        <v>19929</v>
      </c>
      <c r="T77" s="206"/>
      <c r="U77" s="206"/>
      <c r="V77" s="207"/>
      <c r="W77" s="205">
        <v>3003</v>
      </c>
      <c r="X77" s="206"/>
      <c r="Y77" s="206"/>
      <c r="Z77" s="207"/>
      <c r="AA77" s="205">
        <v>111130</v>
      </c>
      <c r="AB77" s="206"/>
      <c r="AC77" s="206"/>
      <c r="AD77" s="207"/>
      <c r="AE77" s="205">
        <v>109473</v>
      </c>
      <c r="AF77" s="206"/>
      <c r="AG77" s="206"/>
      <c r="AH77" s="207"/>
      <c r="AI77" s="205">
        <v>106238</v>
      </c>
      <c r="AJ77" s="206"/>
      <c r="AK77" s="206"/>
      <c r="AL77" s="207"/>
      <c r="AM77" s="205">
        <v>3235</v>
      </c>
      <c r="AN77" s="206"/>
      <c r="AO77" s="206"/>
      <c r="AP77" s="207"/>
      <c r="AQ77" s="205">
        <v>1657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28"/>
    </row>
    <row r="85" spans="2:46" ht="20.25" customHeight="1">
      <c r="B85" s="164" t="s">
        <v>10</v>
      </c>
      <c r="C85" s="131"/>
      <c r="D85" s="131"/>
      <c r="E85" s="131"/>
      <c r="F85" s="13"/>
      <c r="G85" s="126" t="s">
        <v>28</v>
      </c>
      <c r="H85" s="127"/>
      <c r="I85" s="127"/>
      <c r="J85" s="163"/>
      <c r="K85" s="190" t="s">
        <v>29</v>
      </c>
      <c r="L85" s="191"/>
      <c r="M85" s="191"/>
      <c r="N85" s="192"/>
      <c r="O85" s="126" t="s">
        <v>30</v>
      </c>
      <c r="P85" s="127"/>
      <c r="Q85" s="127"/>
      <c r="R85" s="163"/>
      <c r="S85" s="126" t="s">
        <v>31</v>
      </c>
      <c r="T85" s="127"/>
      <c r="U85" s="127"/>
      <c r="V85" s="163"/>
      <c r="W85" s="190" t="s">
        <v>32</v>
      </c>
      <c r="X85" s="191"/>
      <c r="Y85" s="191"/>
      <c r="Z85" s="192"/>
      <c r="AA85" s="126" t="s">
        <v>28</v>
      </c>
      <c r="AB85" s="127"/>
      <c r="AC85" s="127"/>
      <c r="AD85" s="163"/>
      <c r="AE85" s="190" t="s">
        <v>29</v>
      </c>
      <c r="AF85" s="191"/>
      <c r="AG85" s="191"/>
      <c r="AH85" s="192"/>
      <c r="AI85" s="126" t="s">
        <v>30</v>
      </c>
      <c r="AJ85" s="127"/>
      <c r="AK85" s="127"/>
      <c r="AL85" s="163"/>
      <c r="AM85" s="126" t="s">
        <v>31</v>
      </c>
      <c r="AN85" s="127"/>
      <c r="AO85" s="127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33"/>
      <c r="H86" s="134"/>
      <c r="I86" s="134"/>
      <c r="J86" s="135"/>
      <c r="K86" s="193"/>
      <c r="L86" s="194"/>
      <c r="M86" s="194"/>
      <c r="N86" s="195"/>
      <c r="O86" s="133"/>
      <c r="P86" s="134"/>
      <c r="Q86" s="134"/>
      <c r="R86" s="135"/>
      <c r="S86" s="133"/>
      <c r="T86" s="134"/>
      <c r="U86" s="134"/>
      <c r="V86" s="135"/>
      <c r="W86" s="193"/>
      <c r="X86" s="194"/>
      <c r="Y86" s="194"/>
      <c r="Z86" s="195"/>
      <c r="AA86" s="133"/>
      <c r="AB86" s="134"/>
      <c r="AC86" s="134"/>
      <c r="AD86" s="135"/>
      <c r="AE86" s="193"/>
      <c r="AF86" s="194"/>
      <c r="AG86" s="194"/>
      <c r="AH86" s="195"/>
      <c r="AI86" s="133"/>
      <c r="AJ86" s="134"/>
      <c r="AK86" s="134"/>
      <c r="AL86" s="135"/>
      <c r="AM86" s="133"/>
      <c r="AN86" s="134"/>
      <c r="AO86" s="134"/>
      <c r="AP86" s="135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343378</v>
      </c>
      <c r="H88" s="199"/>
      <c r="I88" s="199"/>
      <c r="J88" s="200"/>
      <c r="K88" s="198">
        <v>332273</v>
      </c>
      <c r="L88" s="199"/>
      <c r="M88" s="199"/>
      <c r="N88" s="200"/>
      <c r="O88" s="198">
        <v>300968</v>
      </c>
      <c r="P88" s="199"/>
      <c r="Q88" s="199"/>
      <c r="R88" s="200"/>
      <c r="S88" s="198">
        <v>31305</v>
      </c>
      <c r="T88" s="199"/>
      <c r="U88" s="199"/>
      <c r="V88" s="200"/>
      <c r="W88" s="198">
        <v>11105</v>
      </c>
      <c r="X88" s="199"/>
      <c r="Y88" s="199"/>
      <c r="Z88" s="200"/>
      <c r="AA88" s="198">
        <v>106296</v>
      </c>
      <c r="AB88" s="199"/>
      <c r="AC88" s="199"/>
      <c r="AD88" s="200"/>
      <c r="AE88" s="198">
        <v>104624</v>
      </c>
      <c r="AF88" s="199"/>
      <c r="AG88" s="199"/>
      <c r="AH88" s="200"/>
      <c r="AI88" s="198">
        <v>101336</v>
      </c>
      <c r="AJ88" s="199"/>
      <c r="AK88" s="199"/>
      <c r="AL88" s="200"/>
      <c r="AM88" s="198">
        <v>3288</v>
      </c>
      <c r="AN88" s="199"/>
      <c r="AO88" s="199"/>
      <c r="AP88" s="200"/>
      <c r="AQ88" s="198">
        <v>1672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364188</v>
      </c>
      <c r="H89" s="199"/>
      <c r="I89" s="199"/>
      <c r="J89" s="200"/>
      <c r="K89" s="198">
        <v>343817</v>
      </c>
      <c r="L89" s="199"/>
      <c r="M89" s="199"/>
      <c r="N89" s="200"/>
      <c r="O89" s="198">
        <v>306075</v>
      </c>
      <c r="P89" s="199"/>
      <c r="Q89" s="199"/>
      <c r="R89" s="200"/>
      <c r="S89" s="198">
        <v>37742</v>
      </c>
      <c r="T89" s="199"/>
      <c r="U89" s="199"/>
      <c r="V89" s="200"/>
      <c r="W89" s="198">
        <v>20371</v>
      </c>
      <c r="X89" s="199"/>
      <c r="Y89" s="199"/>
      <c r="Z89" s="200"/>
      <c r="AA89" s="198">
        <v>128015</v>
      </c>
      <c r="AB89" s="199"/>
      <c r="AC89" s="199"/>
      <c r="AD89" s="200"/>
      <c r="AE89" s="198">
        <v>122641</v>
      </c>
      <c r="AF89" s="199"/>
      <c r="AG89" s="199"/>
      <c r="AH89" s="200"/>
      <c r="AI89" s="198">
        <v>116675</v>
      </c>
      <c r="AJ89" s="199"/>
      <c r="AK89" s="199"/>
      <c r="AL89" s="200"/>
      <c r="AM89" s="198">
        <v>5966</v>
      </c>
      <c r="AN89" s="199"/>
      <c r="AO89" s="199"/>
      <c r="AP89" s="200"/>
      <c r="AQ89" s="198">
        <v>5374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310377</v>
      </c>
      <c r="H90" s="199"/>
      <c r="I90" s="199"/>
      <c r="J90" s="200"/>
      <c r="K90" s="198">
        <v>309623</v>
      </c>
      <c r="L90" s="199"/>
      <c r="M90" s="199"/>
      <c r="N90" s="200"/>
      <c r="O90" s="198">
        <v>283894</v>
      </c>
      <c r="P90" s="199"/>
      <c r="Q90" s="199"/>
      <c r="R90" s="200"/>
      <c r="S90" s="198">
        <v>25729</v>
      </c>
      <c r="T90" s="199"/>
      <c r="U90" s="199"/>
      <c r="V90" s="200"/>
      <c r="W90" s="198">
        <v>754</v>
      </c>
      <c r="X90" s="199"/>
      <c r="Y90" s="199"/>
      <c r="Z90" s="200"/>
      <c r="AA90" s="198">
        <v>108191</v>
      </c>
      <c r="AB90" s="199"/>
      <c r="AC90" s="199"/>
      <c r="AD90" s="200"/>
      <c r="AE90" s="198">
        <v>108191</v>
      </c>
      <c r="AF90" s="199"/>
      <c r="AG90" s="199"/>
      <c r="AH90" s="200"/>
      <c r="AI90" s="198">
        <v>106077</v>
      </c>
      <c r="AJ90" s="199"/>
      <c r="AK90" s="199"/>
      <c r="AL90" s="200"/>
      <c r="AM90" s="198">
        <v>2114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321746</v>
      </c>
      <c r="H91" s="229"/>
      <c r="I91" s="229"/>
      <c r="J91" s="230"/>
      <c r="K91" s="228">
        <v>317658</v>
      </c>
      <c r="L91" s="229"/>
      <c r="M91" s="229"/>
      <c r="N91" s="230"/>
      <c r="O91" s="228">
        <v>295799</v>
      </c>
      <c r="P91" s="229"/>
      <c r="Q91" s="229"/>
      <c r="R91" s="230"/>
      <c r="S91" s="228">
        <v>21859</v>
      </c>
      <c r="T91" s="229"/>
      <c r="U91" s="229"/>
      <c r="V91" s="230"/>
      <c r="W91" s="228">
        <v>4088</v>
      </c>
      <c r="X91" s="229"/>
      <c r="Y91" s="229"/>
      <c r="Z91" s="230"/>
      <c r="AA91" s="228">
        <v>135155</v>
      </c>
      <c r="AB91" s="229"/>
      <c r="AC91" s="229"/>
      <c r="AD91" s="230"/>
      <c r="AE91" s="228">
        <v>131431</v>
      </c>
      <c r="AF91" s="229"/>
      <c r="AG91" s="229"/>
      <c r="AH91" s="230"/>
      <c r="AI91" s="228">
        <v>130710</v>
      </c>
      <c r="AJ91" s="229"/>
      <c r="AK91" s="229"/>
      <c r="AL91" s="230"/>
      <c r="AM91" s="228">
        <v>721</v>
      </c>
      <c r="AN91" s="229"/>
      <c r="AO91" s="229"/>
      <c r="AP91" s="230"/>
      <c r="AQ91" s="228">
        <v>3724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2011-01-24T06:09:09Z</dcterms:modified>
  <cp:category/>
  <cp:version/>
  <cp:contentType/>
  <cp:contentStatus/>
</cp:coreProperties>
</file>