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060" windowHeight="8550" firstSheet="1" activeTab="1"/>
  </bookViews>
  <sheets>
    <sheet name="第６表(p12)" sheetId="1" r:id="rId1"/>
    <sheet name="第６表(p13)" sheetId="2" r:id="rId2"/>
    <sheet name="第７表(p14)" sheetId="3" r:id="rId3"/>
    <sheet name="第７表(p15) " sheetId="4" r:id="rId4"/>
    <sheet name="第８表(p16)" sheetId="5" r:id="rId5"/>
    <sheet name="第８表(p17)" sheetId="6" r:id="rId6"/>
    <sheet name="第９表～第１１表 " sheetId="7" r:id="rId7"/>
  </sheets>
  <definedNames/>
  <calcPr fullCalcOnLoad="1"/>
</workbook>
</file>

<file path=xl/sharedStrings.xml><?xml version="1.0" encoding="utf-8"?>
<sst xmlns="http://schemas.openxmlformats.org/spreadsheetml/2006/main" count="1655" uniqueCount="117">
  <si>
    <t>-</t>
  </si>
  <si>
    <t>卸売業</t>
  </si>
  <si>
    <t>滋賀県</t>
  </si>
  <si>
    <t>前調査期間末</t>
  </si>
  <si>
    <t>一般労働者数</t>
  </si>
  <si>
    <t>人</t>
  </si>
  <si>
    <t>毎 月 勤 労 統 計 調 査 地 方 調 査</t>
  </si>
  <si>
    <t>（事業所規模５人以上）</t>
  </si>
  <si>
    <t>（注）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</si>
  <si>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</si>
  <si>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</si>
  <si>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</si>
  <si>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</si>
  <si>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</si>
  <si>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産             業</t>
  </si>
  <si>
    <t>計</t>
  </si>
  <si>
    <t>男</t>
  </si>
  <si>
    <t>女</t>
  </si>
  <si>
    <t>人</t>
  </si>
  <si>
    <t>％</t>
  </si>
  <si>
    <t>調査産業計</t>
  </si>
  <si>
    <t>　Ｃ鉱業，採石業，砂利採取業については、調査事業所が僅少のため表章を省略したが、調査産業計には集計されている。
　また、Ｅ製造業の中分類個々で調査産業が僅少のものは表章を省略したが、Ｅ製造業には含めて集計されている。</t>
  </si>
  <si>
    <t>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</si>
  <si>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</si>
  <si>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</si>
  <si>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</si>
  <si>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</si>
  <si>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</si>
  <si>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</si>
  <si>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</si>
  <si>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</si>
  <si>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</si>
  <si>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</si>
  <si>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</si>
  <si>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</si>
  <si>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</si>
  <si>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</si>
  <si>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</si>
  <si>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</si>
  <si>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</si>
  <si>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</si>
  <si>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</si>
  <si>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</si>
  <si>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</si>
  <si>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</si>
  <si>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</si>
  <si>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</si>
  <si>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</si>
  <si>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</si>
  <si>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非鉄金属製品業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</si>
  <si>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</si>
  <si>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</si>
  <si>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</si>
  <si>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</si>
  <si>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</si>
  <si>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</si>
  <si>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</si>
  <si>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</si>
  <si>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</si>
  <si>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E一括分１</t>
  </si>
  <si>
    <t>E一括分２</t>
  </si>
  <si>
    <t>E一括分３</t>
  </si>
  <si>
    <t>小売業</t>
  </si>
  <si>
    <t>宿泊業</t>
  </si>
  <si>
    <t>M一括分</t>
  </si>
  <si>
    <t>医療業</t>
  </si>
  <si>
    <t>P一括分</t>
  </si>
  <si>
    <t>職業紹介・派遣業</t>
  </si>
  <si>
    <t>その他の事業サービス</t>
  </si>
  <si>
    <t>R一括分</t>
  </si>
  <si>
    <t>特掲産業１</t>
  </si>
  <si>
    <t>特掲産業２</t>
  </si>
  <si>
    <t>特掲産業３</t>
  </si>
  <si>
    <t>特掲産業４</t>
  </si>
  <si>
    <t>特掲産業５</t>
  </si>
  <si>
    <t>特掲積上げ産業１</t>
  </si>
  <si>
    <t>特掲積上げ産業２</t>
  </si>
  <si>
    <t>（事業所規模３０人以上）</t>
  </si>
  <si>
    <t>第７表  産業、性別常用労働者一人平均月間出勤日数および労働時間数</t>
  </si>
  <si>
    <t>出勤日数</t>
  </si>
  <si>
    <t>総実労働時間</t>
  </si>
  <si>
    <t>所定内労働時間</t>
  </si>
  <si>
    <t>所定外労働時間</t>
  </si>
  <si>
    <t>日</t>
  </si>
  <si>
    <t>時間</t>
  </si>
  <si>
    <t>卸売業，小売業</t>
  </si>
  <si>
    <t>卸売業</t>
  </si>
  <si>
    <t>第８表  産業、性別常用労働者一人平均月間現金給与額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</si>
  <si>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</si>
  <si>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</si>
  <si>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</si>
  <si>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</si>
  <si>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</si>
  <si>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</si>
  <si>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第９表  産業、就業形態別常用労働者数</t>
  </si>
  <si>
    <t>（事業所規模５人以上）</t>
  </si>
  <si>
    <t>一般労働者</t>
  </si>
  <si>
    <t>パートタイム労働者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</si>
  <si>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</si>
  <si>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</si>
  <si>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</si>
  <si>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</si>
  <si>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</si>
  <si>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製造業</t>
  </si>
  <si>
    <t>（事業所規模３０人以上）</t>
  </si>
  <si>
    <t>第１０表　産業、就業形態別常用労働者一人平均月間出勤日数および労働時間数</t>
  </si>
  <si>
    <t>第１１表  産業、就業形態別常用労働者一人平均月間現金給与額</t>
  </si>
  <si>
    <t>一般労働者</t>
  </si>
  <si>
    <t>きまって支給する給与</t>
  </si>
  <si>
    <t>特別に支払われた給与</t>
  </si>
  <si>
    <t>円</t>
  </si>
  <si>
    <t>第６表  産業別常用労働者数およびパートタイム労働者比率</t>
  </si>
  <si>
    <t>×</t>
  </si>
  <si>
    <t>平成23年7月分</t>
  </si>
  <si>
    <t>第６表  産業別常用労働者数およびパートタイム労働者比率</t>
  </si>
  <si>
    <t>平成23年7月分</t>
  </si>
  <si>
    <t>平成23年7月分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</si>
</sst>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0"/>
    <numFmt numFmtId="179" formatCode="0_ "/>
    <numFmt numFmtId="180" formatCode="0.0_ "/>
    <numFmt numFmtId="181" formatCode="#,##0;[Red]#,##0"/>
    <numFmt numFmtId="182" formatCode="#,##0.000_ "/>
    <numFmt numFmtId="183" formatCode="0.000_ "/>
    <numFmt numFmtId="184" formatCode="0.0\ "/>
    <numFmt numFmtId="185" formatCode="0.0"/>
    <numFmt numFmtId="186" formatCode="#,#00"/>
    <numFmt numFmtId="187" formatCode="#,##0.0"/>
    <numFmt numFmtId="188" formatCode="#,##0.0;[Red]\-#,##0.0"/>
    <numFmt numFmtId="189" formatCode="#,##0;&quot;△ &quot;#,##0"/>
    <numFmt numFmtId="190" formatCode="0.0;&quot;△ &quot;0.0"/>
    <numFmt numFmtId="191" formatCode="0.00_ "/>
    <numFmt numFmtId="192" formatCode="0.0_);[Red]\(0.0\)"/>
    <numFmt numFmtId="193" formatCode="#,##0.0;&quot;△ &quot;#,##0.0"/>
    <numFmt numFmtId="194" formatCode="#,##0;\-#,##0;0;&quot;-&quot;"/>
    <numFmt numFmtId="195" formatCode="#,##0;;0;&quot;-&quot;"/>
    <numFmt numFmtId="196" formatCode="[&lt;=999]000;[&lt;=99999]000\-00;000\-0000"/>
    <numFmt numFmtId="197" formatCode="0_);[Red]\(0\)"/>
    <numFmt numFmtId="198" formatCode="\-\ "/>
    <numFmt numFmtId="199" formatCode="#,##0.0_);[Red]\(#,##0.0\)"/>
    <numFmt numFmtId="200" formatCode="0;&quot;△ &quot;0"/>
    <numFmt numFmtId="201" formatCode="####&quot;年&quot;"/>
    <numFmt numFmtId="202" formatCode="00&quot;月&quot;"/>
    <numFmt numFmtId="203" formatCode="0.0_ ;[Red]\-0.0\ "/>
    <numFmt numFmtId="204" formatCode="#,##0_ ;[Red]\-#,##0\ "/>
  </numFmts>
  <fonts count="12">
    <font>
      <sz val="10"/>
      <name val="MS UI Gothic"/>
      <family val="3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ashed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" fillId="0" borderId="0" applyNumberFormat="0" applyFill="0" applyBorder="0" applyAlignment="0" applyProtection="0"/>
  </cellStyleXfs>
  <cellXfs count="236">
    <xf numFmtId="0" fontId="0" fillId="0" borderId="0" xfId="0" applyAlignment="1">
      <alignment vertical="center"/>
    </xf>
    <xf numFmtId="49" fontId="5" fillId="0" borderId="0" xfId="21" applyNumberFormat="1" applyFont="1" applyAlignment="1">
      <alignment horizontal="left"/>
      <protection/>
    </xf>
    <xf numFmtId="0" fontId="5" fillId="0" borderId="0" xfId="21" applyFont="1" applyAlignment="1">
      <alignment horizontal="center"/>
      <protection/>
    </xf>
    <xf numFmtId="0" fontId="6" fillId="0" borderId="0" xfId="21" applyFont="1" applyAlignment="1">
      <alignment horizontal="center"/>
      <protection/>
    </xf>
    <xf numFmtId="0" fontId="2" fillId="0" borderId="0" xfId="21">
      <alignment/>
      <protection/>
    </xf>
    <xf numFmtId="0" fontId="7" fillId="0" borderId="0" xfId="21" applyFont="1" applyAlignment="1">
      <alignment horizontal="left" vertical="center"/>
      <protection/>
    </xf>
    <xf numFmtId="0" fontId="2" fillId="0" borderId="0" xfId="21" applyAlignment="1">
      <alignment/>
      <protection/>
    </xf>
    <xf numFmtId="0" fontId="8" fillId="0" borderId="0" xfId="21" applyFont="1">
      <alignment/>
      <protection/>
    </xf>
    <xf numFmtId="0" fontId="7" fillId="0" borderId="0" xfId="21" applyFont="1" applyAlignment="1">
      <alignment horizontal="distributed" vertical="center"/>
      <protection/>
    </xf>
    <xf numFmtId="0" fontId="9" fillId="0" borderId="0" xfId="21" applyFont="1" applyAlignment="1">
      <alignment horizontal="distributed" vertical="center"/>
      <protection/>
    </xf>
    <xf numFmtId="0" fontId="7" fillId="0" borderId="0" xfId="21" applyFont="1" applyBorder="1" applyAlignment="1">
      <alignment horizontal="center" vertical="center"/>
      <protection/>
    </xf>
    <xf numFmtId="0" fontId="2" fillId="0" borderId="0" xfId="21" applyFont="1" applyBorder="1" applyAlignment="1">
      <alignment horizontal="left" vertical="center"/>
      <protection/>
    </xf>
    <xf numFmtId="0" fontId="9" fillId="0" borderId="0" xfId="21" applyFont="1">
      <alignment/>
      <protection/>
    </xf>
    <xf numFmtId="0" fontId="7" fillId="0" borderId="0" xfId="21" applyFont="1">
      <alignment/>
      <protection/>
    </xf>
    <xf numFmtId="0" fontId="7" fillId="2" borderId="1" xfId="21" applyFont="1" applyFill="1" applyBorder="1" applyAlignment="1">
      <alignment horizontal="center" vertical="center"/>
      <protection/>
    </xf>
    <xf numFmtId="0" fontId="7" fillId="2" borderId="2" xfId="21" applyFont="1" applyFill="1" applyBorder="1" applyAlignment="1">
      <alignment horizontal="center" vertical="center"/>
      <protection/>
    </xf>
    <xf numFmtId="0" fontId="9" fillId="2" borderId="2" xfId="21" applyFont="1" applyFill="1" applyBorder="1" applyAlignment="1">
      <alignment horizontal="center" vertical="center"/>
      <protection/>
    </xf>
    <xf numFmtId="0" fontId="7" fillId="2" borderId="3" xfId="21" applyFont="1" applyFill="1" applyBorder="1" applyAlignment="1">
      <alignment horizontal="center" vertical="center"/>
      <protection/>
    </xf>
    <xf numFmtId="0" fontId="7" fillId="0" borderId="0" xfId="21" applyFont="1" applyAlignment="1">
      <alignment vertical="center"/>
      <protection/>
    </xf>
    <xf numFmtId="0" fontId="7" fillId="2" borderId="4" xfId="21" applyFont="1" applyFill="1" applyBorder="1" applyAlignment="1">
      <alignment horizontal="center" vertical="center"/>
      <protection/>
    </xf>
    <xf numFmtId="0" fontId="7" fillId="2" borderId="5" xfId="21" applyFont="1" applyFill="1" applyBorder="1" applyAlignment="1">
      <alignment horizontal="center" vertical="center"/>
      <protection/>
    </xf>
    <xf numFmtId="0" fontId="7" fillId="2" borderId="6" xfId="21" applyFont="1" applyFill="1" applyBorder="1" applyAlignment="1">
      <alignment horizontal="center" vertical="center"/>
      <protection/>
    </xf>
    <xf numFmtId="0" fontId="7" fillId="2" borderId="7" xfId="21" applyFont="1" applyFill="1" applyBorder="1" applyAlignment="1">
      <alignment horizontal="center" vertical="center"/>
      <protection/>
    </xf>
    <xf numFmtId="0" fontId="10" fillId="0" borderId="8" xfId="21" applyFont="1" applyBorder="1" applyAlignment="1">
      <alignment vertical="top" textRotation="255" wrapText="1"/>
      <protection/>
    </xf>
    <xf numFmtId="0" fontId="10" fillId="0" borderId="0" xfId="21" applyFont="1" applyAlignment="1">
      <alignment vertical="top" textRotation="255" wrapText="1"/>
      <protection/>
    </xf>
    <xf numFmtId="0" fontId="7" fillId="0" borderId="9" xfId="21" applyFont="1" applyBorder="1" applyAlignment="1">
      <alignment horizontal="center" vertical="center"/>
      <protection/>
    </xf>
    <xf numFmtId="0" fontId="9" fillId="0" borderId="10" xfId="21" applyFont="1" applyBorder="1" applyAlignment="1">
      <alignment horizontal="center" vertical="center"/>
      <protection/>
    </xf>
    <xf numFmtId="0" fontId="7" fillId="0" borderId="11" xfId="21" applyFont="1" applyBorder="1" applyAlignment="1">
      <alignment horizontal="center" vertical="center"/>
      <protection/>
    </xf>
    <xf numFmtId="0" fontId="4" fillId="0" borderId="9" xfId="21" applyFont="1" applyBorder="1" applyAlignment="1">
      <alignment horizontal="right" vertical="top"/>
      <protection/>
    </xf>
    <xf numFmtId="0" fontId="4" fillId="0" borderId="12" xfId="21" applyFont="1" applyBorder="1" applyAlignment="1">
      <alignment horizontal="right" vertical="top"/>
      <protection/>
    </xf>
    <xf numFmtId="0" fontId="2" fillId="0" borderId="13" xfId="21" applyFont="1" applyBorder="1">
      <alignment/>
      <protection/>
    </xf>
    <xf numFmtId="0" fontId="2" fillId="0" borderId="0" xfId="21" applyBorder="1">
      <alignment/>
      <protection/>
    </xf>
    <xf numFmtId="49" fontId="9" fillId="0" borderId="0" xfId="21" applyNumberFormat="1" applyFont="1" applyBorder="1" applyAlignment="1">
      <alignment horizontal="distributed" vertical="center" wrapText="1"/>
      <protection/>
    </xf>
    <xf numFmtId="0" fontId="2" fillId="0" borderId="14" xfId="21" applyBorder="1">
      <alignment/>
      <protection/>
    </xf>
    <xf numFmtId="189" fontId="2" fillId="0" borderId="15" xfId="21" applyNumberFormat="1" applyFont="1" applyBorder="1" applyAlignment="1" applyProtection="1">
      <alignment horizontal="right" vertical="center"/>
      <protection locked="0"/>
    </xf>
    <xf numFmtId="189" fontId="2" fillId="0" borderId="14" xfId="21" applyNumberFormat="1" applyFont="1" applyBorder="1" applyAlignment="1" applyProtection="1">
      <alignment horizontal="right" vertical="center"/>
      <protection locked="0"/>
    </xf>
    <xf numFmtId="190" fontId="2" fillId="0" borderId="14" xfId="21" applyNumberFormat="1" applyBorder="1" applyAlignment="1" applyProtection="1">
      <alignment horizontal="right" vertical="center"/>
      <protection locked="0"/>
    </xf>
    <xf numFmtId="0" fontId="2" fillId="0" borderId="16" xfId="21" applyFont="1" applyBorder="1">
      <alignment/>
      <protection/>
    </xf>
    <xf numFmtId="0" fontId="2" fillId="0" borderId="2" xfId="21" applyBorder="1">
      <alignment/>
      <protection/>
    </xf>
    <xf numFmtId="49" fontId="9" fillId="0" borderId="2" xfId="21" applyNumberFormat="1" applyFont="1" applyBorder="1" applyAlignment="1">
      <alignment horizontal="distributed" vertical="center" wrapText="1"/>
      <protection/>
    </xf>
    <xf numFmtId="0" fontId="2" fillId="0" borderId="3" xfId="21" applyBorder="1">
      <alignment/>
      <protection/>
    </xf>
    <xf numFmtId="189" fontId="2" fillId="0" borderId="17" xfId="21" applyNumberFormat="1" applyFont="1" applyBorder="1" applyAlignment="1">
      <alignment horizontal="right" vertical="center"/>
      <protection/>
    </xf>
    <xf numFmtId="189" fontId="2" fillId="0" borderId="3" xfId="21" applyNumberFormat="1" applyFont="1" applyBorder="1" applyAlignment="1" applyProtection="1">
      <alignment horizontal="right" vertical="center"/>
      <protection locked="0"/>
    </xf>
    <xf numFmtId="190" fontId="2" fillId="0" borderId="3" xfId="21" applyNumberFormat="1" applyBorder="1" applyAlignment="1" applyProtection="1">
      <alignment horizontal="right" vertical="center"/>
      <protection locked="0"/>
    </xf>
    <xf numFmtId="0" fontId="2" fillId="0" borderId="18" xfId="21" applyFont="1" applyBorder="1">
      <alignment/>
      <protection/>
    </xf>
    <xf numFmtId="0" fontId="2" fillId="0" borderId="19" xfId="21" applyBorder="1">
      <alignment/>
      <protection/>
    </xf>
    <xf numFmtId="49" fontId="9" fillId="0" borderId="19" xfId="21" applyNumberFormat="1" applyFont="1" applyBorder="1" applyAlignment="1">
      <alignment horizontal="distributed" vertical="center" wrapText="1"/>
      <protection/>
    </xf>
    <xf numFmtId="0" fontId="2" fillId="0" borderId="20" xfId="21" applyBorder="1">
      <alignment/>
      <protection/>
    </xf>
    <xf numFmtId="189" fontId="2" fillId="0" borderId="20" xfId="21" applyNumberFormat="1" applyFont="1" applyBorder="1" applyAlignment="1" applyProtection="1">
      <alignment horizontal="right" vertical="center"/>
      <protection locked="0"/>
    </xf>
    <xf numFmtId="190" fontId="2" fillId="0" borderId="20" xfId="21" applyNumberFormat="1" applyBorder="1" applyAlignment="1" applyProtection="1">
      <alignment horizontal="right" vertical="center"/>
      <protection locked="0"/>
    </xf>
    <xf numFmtId="0" fontId="2" fillId="0" borderId="21" xfId="21" applyFont="1" applyBorder="1">
      <alignment/>
      <protection/>
    </xf>
    <xf numFmtId="0" fontId="2" fillId="0" borderId="22" xfId="21" applyBorder="1">
      <alignment/>
      <protection/>
    </xf>
    <xf numFmtId="49" fontId="9" fillId="0" borderId="22" xfId="21" applyNumberFormat="1" applyFont="1" applyBorder="1" applyAlignment="1">
      <alignment horizontal="distributed" vertical="center" wrapText="1"/>
      <protection/>
    </xf>
    <xf numFmtId="0" fontId="2" fillId="0" borderId="23" xfId="21" applyBorder="1">
      <alignment/>
      <protection/>
    </xf>
    <xf numFmtId="189" fontId="2" fillId="0" borderId="23" xfId="21" applyNumberFormat="1" applyFont="1" applyBorder="1" applyAlignment="1" applyProtection="1">
      <alignment horizontal="right" vertical="center"/>
      <protection locked="0"/>
    </xf>
    <xf numFmtId="190" fontId="2" fillId="0" borderId="23" xfId="21" applyNumberFormat="1" applyBorder="1" applyAlignment="1" applyProtection="1">
      <alignment horizontal="right" vertical="center"/>
      <protection locked="0"/>
    </xf>
    <xf numFmtId="189" fontId="2" fillId="0" borderId="24" xfId="21" applyNumberFormat="1" applyFont="1" applyBorder="1" applyAlignment="1">
      <alignment horizontal="right" vertical="center"/>
      <protection/>
    </xf>
    <xf numFmtId="190" fontId="8" fillId="0" borderId="24" xfId="21" applyNumberFormat="1" applyFont="1" applyBorder="1" applyAlignment="1">
      <alignment horizontal="right" vertical="center"/>
      <protection/>
    </xf>
    <xf numFmtId="49" fontId="9" fillId="0" borderId="25" xfId="21" applyNumberFormat="1" applyFont="1" applyBorder="1" applyAlignment="1">
      <alignment horizontal="distributed" vertical="center" wrapText="1"/>
      <protection/>
    </xf>
    <xf numFmtId="0" fontId="2" fillId="0" borderId="26" xfId="21" applyBorder="1">
      <alignment/>
      <protection/>
    </xf>
    <xf numFmtId="189" fontId="2" fillId="0" borderId="26" xfId="21" applyNumberFormat="1" applyFont="1" applyBorder="1" applyAlignment="1" applyProtection="1">
      <alignment horizontal="right" vertical="center"/>
      <protection locked="0"/>
    </xf>
    <xf numFmtId="190" fontId="2" fillId="0" borderId="26" xfId="21" applyNumberFormat="1" applyBorder="1" applyAlignment="1" applyProtection="1">
      <alignment horizontal="right" vertical="center"/>
      <protection locked="0"/>
    </xf>
    <xf numFmtId="189" fontId="2" fillId="0" borderId="21" xfId="21" applyNumberFormat="1" applyFont="1" applyBorder="1" applyAlignment="1">
      <alignment horizontal="right" vertical="center"/>
      <protection/>
    </xf>
    <xf numFmtId="190" fontId="8" fillId="0" borderId="21" xfId="21" applyNumberFormat="1" applyFont="1" applyBorder="1" applyAlignment="1">
      <alignment horizontal="right" vertical="center"/>
      <protection/>
    </xf>
    <xf numFmtId="190" fontId="8" fillId="0" borderId="17" xfId="21" applyNumberFormat="1" applyFont="1" applyBorder="1" applyAlignment="1">
      <alignment horizontal="right" vertical="center"/>
      <protection/>
    </xf>
    <xf numFmtId="0" fontId="2" fillId="0" borderId="0" xfId="21" applyFont="1">
      <alignment/>
      <protection/>
    </xf>
    <xf numFmtId="0" fontId="4" fillId="0" borderId="11" xfId="21" applyFont="1" applyBorder="1" applyAlignment="1">
      <alignment horizontal="right" vertical="top"/>
      <protection/>
    </xf>
    <xf numFmtId="203" fontId="2" fillId="0" borderId="14" xfId="21" applyNumberFormat="1" applyFont="1" applyBorder="1" applyAlignment="1" applyProtection="1">
      <alignment horizontal="right" vertical="center"/>
      <protection locked="0"/>
    </xf>
    <xf numFmtId="203" fontId="2" fillId="0" borderId="3" xfId="21" applyNumberFormat="1" applyFont="1" applyBorder="1" applyAlignment="1" applyProtection="1">
      <alignment horizontal="right" vertical="center"/>
      <protection locked="0"/>
    </xf>
    <xf numFmtId="203" fontId="2" fillId="0" borderId="20" xfId="21" applyNumberFormat="1" applyFont="1" applyBorder="1" applyAlignment="1" applyProtection="1">
      <alignment horizontal="right" vertical="center"/>
      <protection locked="0"/>
    </xf>
    <xf numFmtId="203" fontId="2" fillId="0" borderId="23" xfId="21" applyNumberFormat="1" applyFont="1" applyBorder="1" applyAlignment="1" applyProtection="1">
      <alignment horizontal="right" vertical="center"/>
      <protection locked="0"/>
    </xf>
    <xf numFmtId="203" fontId="2" fillId="0" borderId="24" xfId="21" applyNumberFormat="1" applyFont="1" applyBorder="1" applyAlignment="1">
      <alignment horizontal="right" vertical="center"/>
      <protection/>
    </xf>
    <xf numFmtId="203" fontId="2" fillId="0" borderId="21" xfId="21" applyNumberFormat="1" applyFont="1" applyBorder="1" applyAlignment="1">
      <alignment horizontal="right" vertical="center"/>
      <protection/>
    </xf>
    <xf numFmtId="203" fontId="2" fillId="0" borderId="17" xfId="21" applyNumberFormat="1" applyFont="1" applyBorder="1" applyAlignment="1">
      <alignment horizontal="right" vertical="center"/>
      <protection/>
    </xf>
    <xf numFmtId="0" fontId="2" fillId="0" borderId="12" xfId="21" applyFont="1" applyBorder="1">
      <alignment/>
      <protection/>
    </xf>
    <xf numFmtId="0" fontId="2" fillId="0" borderId="10" xfId="21" applyBorder="1">
      <alignment/>
      <protection/>
    </xf>
    <xf numFmtId="49" fontId="9" fillId="0" borderId="10" xfId="21" applyNumberFormat="1" applyFont="1" applyBorder="1" applyAlignment="1">
      <alignment horizontal="distributed" vertical="center" wrapText="1"/>
      <protection/>
    </xf>
    <xf numFmtId="0" fontId="2" fillId="0" borderId="11" xfId="21" applyBorder="1">
      <alignment/>
      <protection/>
    </xf>
    <xf numFmtId="189" fontId="2" fillId="0" borderId="11" xfId="21" applyNumberFormat="1" applyFont="1" applyBorder="1" applyAlignment="1" applyProtection="1">
      <alignment horizontal="right" vertical="center"/>
      <protection locked="0"/>
    </xf>
    <xf numFmtId="0" fontId="2" fillId="0" borderId="27" xfId="21" applyFont="1" applyBorder="1">
      <alignment/>
      <protection/>
    </xf>
    <xf numFmtId="0" fontId="7" fillId="0" borderId="28" xfId="24" applyFont="1" applyBorder="1" applyAlignment="1">
      <alignment horizontal="center" vertical="center"/>
      <protection/>
    </xf>
    <xf numFmtId="0" fontId="2" fillId="0" borderId="29" xfId="21" applyBorder="1">
      <alignment/>
      <protection/>
    </xf>
    <xf numFmtId="49" fontId="9" fillId="0" borderId="29" xfId="21" applyNumberFormat="1" applyFont="1" applyBorder="1" applyAlignment="1">
      <alignment horizontal="distributed" vertical="center" wrapText="1"/>
      <protection/>
    </xf>
    <xf numFmtId="0" fontId="2" fillId="0" borderId="30" xfId="21" applyBorder="1">
      <alignment/>
      <protection/>
    </xf>
    <xf numFmtId="0" fontId="2" fillId="0" borderId="31" xfId="21" applyFont="1" applyBorder="1">
      <alignment/>
      <protection/>
    </xf>
    <xf numFmtId="0" fontId="2" fillId="0" borderId="32" xfId="21" applyBorder="1">
      <alignment/>
      <protection/>
    </xf>
    <xf numFmtId="49" fontId="9" fillId="0" borderId="32" xfId="21" applyNumberFormat="1" applyFont="1" applyBorder="1" applyAlignment="1">
      <alignment horizontal="distributed" vertical="center" wrapText="1"/>
      <protection/>
    </xf>
    <xf numFmtId="0" fontId="2" fillId="0" borderId="33" xfId="21" applyBorder="1">
      <alignment/>
      <protection/>
    </xf>
    <xf numFmtId="0" fontId="2" fillId="0" borderId="0" xfId="24">
      <alignment/>
      <protection/>
    </xf>
    <xf numFmtId="0" fontId="7" fillId="0" borderId="0" xfId="24" applyFont="1">
      <alignment/>
      <protection/>
    </xf>
    <xf numFmtId="0" fontId="5" fillId="0" borderId="0" xfId="24" applyFont="1" applyAlignment="1">
      <alignment horizontal="center"/>
      <protection/>
    </xf>
    <xf numFmtId="0" fontId="7" fillId="0" borderId="0" xfId="24" applyFont="1" applyAlignment="1">
      <alignment horizontal="distributed" vertical="center"/>
      <protection/>
    </xf>
    <xf numFmtId="0" fontId="7" fillId="0" borderId="0" xfId="24" applyFont="1" applyBorder="1" applyAlignment="1">
      <alignment horizontal="center" vertical="center"/>
      <protection/>
    </xf>
    <xf numFmtId="0" fontId="8" fillId="0" borderId="0" xfId="24" applyFont="1">
      <alignment/>
      <protection/>
    </xf>
    <xf numFmtId="0" fontId="7" fillId="0" borderId="0" xfId="24" applyFont="1" applyBorder="1" applyAlignment="1">
      <alignment horizontal="center"/>
      <protection/>
    </xf>
    <xf numFmtId="0" fontId="7" fillId="0" borderId="34" xfId="24" applyFont="1" applyBorder="1" applyAlignment="1">
      <alignment horizontal="center" vertical="center"/>
      <protection/>
    </xf>
    <xf numFmtId="0" fontId="7" fillId="0" borderId="35" xfId="24" applyFont="1" applyBorder="1" applyAlignment="1">
      <alignment horizontal="center" vertical="center"/>
      <protection/>
    </xf>
    <xf numFmtId="0" fontId="7" fillId="0" borderId="36" xfId="24" applyFont="1" applyBorder="1" applyAlignment="1">
      <alignment horizontal="center" vertical="center"/>
      <protection/>
    </xf>
    <xf numFmtId="0" fontId="7" fillId="0" borderId="0" xfId="24" applyFont="1" applyAlignment="1">
      <alignment horizontal="center" vertical="center"/>
      <protection/>
    </xf>
    <xf numFmtId="0" fontId="7" fillId="0" borderId="37" xfId="24" applyFont="1" applyBorder="1" applyAlignment="1">
      <alignment horizontal="center" vertical="center"/>
      <protection/>
    </xf>
    <xf numFmtId="0" fontId="7" fillId="0" borderId="14" xfId="24" applyFont="1" applyBorder="1" applyAlignment="1">
      <alignment horizontal="center" vertical="center"/>
      <protection/>
    </xf>
    <xf numFmtId="0" fontId="7" fillId="0" borderId="38" xfId="24" applyFont="1" applyBorder="1" applyAlignment="1">
      <alignment horizontal="center" vertical="center"/>
      <protection/>
    </xf>
    <xf numFmtId="0" fontId="7" fillId="0" borderId="0" xfId="24" applyFont="1" applyAlignment="1">
      <alignment vertical="center"/>
      <protection/>
    </xf>
    <xf numFmtId="0" fontId="7" fillId="0" borderId="39" xfId="24" applyFont="1" applyBorder="1" applyAlignment="1">
      <alignment horizontal="center" vertical="center"/>
      <protection/>
    </xf>
    <xf numFmtId="0" fontId="7" fillId="0" borderId="9" xfId="24" applyFont="1" applyBorder="1" applyAlignment="1">
      <alignment horizontal="center" vertical="center"/>
      <protection/>
    </xf>
    <xf numFmtId="0" fontId="7" fillId="0" borderId="10" xfId="24" applyFont="1" applyBorder="1" applyAlignment="1">
      <alignment horizontal="center" vertical="center"/>
      <protection/>
    </xf>
    <xf numFmtId="0" fontId="9" fillId="0" borderId="40" xfId="24" applyFont="1" applyBorder="1">
      <alignment/>
      <protection/>
    </xf>
    <xf numFmtId="0" fontId="9" fillId="0" borderId="41" xfId="24" applyFont="1" applyBorder="1">
      <alignment/>
      <protection/>
    </xf>
    <xf numFmtId="0" fontId="9" fillId="0" borderId="42" xfId="24" applyNumberFormat="1" applyFont="1" applyBorder="1" applyAlignment="1">
      <alignment horizontal="distributed" vertical="top" wrapText="1"/>
      <protection/>
    </xf>
    <xf numFmtId="0" fontId="9" fillId="0" borderId="0" xfId="24" applyFont="1">
      <alignment/>
      <protection/>
    </xf>
    <xf numFmtId="0" fontId="9" fillId="0" borderId="43" xfId="24" applyFont="1" applyBorder="1">
      <alignment/>
      <protection/>
    </xf>
    <xf numFmtId="0" fontId="9" fillId="0" borderId="44" xfId="24" applyFont="1" applyBorder="1">
      <alignment/>
      <protection/>
    </xf>
    <xf numFmtId="0" fontId="9" fillId="0" borderId="45" xfId="24" applyNumberFormat="1" applyFont="1" applyBorder="1" applyAlignment="1">
      <alignment horizontal="distributed" vertical="top" wrapText="1"/>
      <protection/>
    </xf>
    <xf numFmtId="0" fontId="9" fillId="0" borderId="46" xfId="24" applyFont="1" applyBorder="1">
      <alignment/>
      <protection/>
    </xf>
    <xf numFmtId="0" fontId="9" fillId="0" borderId="47" xfId="24" applyFont="1" applyBorder="1">
      <alignment/>
      <protection/>
    </xf>
    <xf numFmtId="0" fontId="9" fillId="0" borderId="48" xfId="24" applyNumberFormat="1" applyFont="1" applyBorder="1" applyAlignment="1">
      <alignment horizontal="distributed" vertical="top" wrapText="1"/>
      <protection/>
    </xf>
    <xf numFmtId="0" fontId="9" fillId="0" borderId="0" xfId="24" applyFont="1" applyBorder="1">
      <alignment/>
      <protection/>
    </xf>
    <xf numFmtId="0" fontId="7" fillId="0" borderId="0" xfId="24" applyNumberFormat="1" applyFont="1" applyBorder="1" applyAlignment="1">
      <alignment horizontal="distributed" vertical="center" wrapText="1"/>
      <protection/>
    </xf>
    <xf numFmtId="0" fontId="9" fillId="0" borderId="0" xfId="24" applyNumberFormat="1" applyFont="1" applyBorder="1" applyAlignment="1">
      <alignment horizontal="distributed" vertical="top" wrapText="1"/>
      <protection/>
    </xf>
    <xf numFmtId="3" fontId="2" fillId="0" borderId="0" xfId="24" applyNumberFormat="1" applyFont="1" applyBorder="1" applyAlignment="1">
      <alignment horizontal="right" vertical="center" wrapText="1"/>
      <protection/>
    </xf>
    <xf numFmtId="0" fontId="7" fillId="0" borderId="0" xfId="24" applyFont="1" applyAlignment="1" quotePrefix="1">
      <alignment vertical="center"/>
      <protection/>
    </xf>
    <xf numFmtId="0" fontId="7" fillId="0" borderId="0" xfId="24" applyFont="1" applyBorder="1" applyAlignment="1">
      <alignment textRotation="180"/>
      <protection/>
    </xf>
    <xf numFmtId="0" fontId="9" fillId="0" borderId="0" xfId="24" applyNumberFormat="1" applyFont="1" applyBorder="1" applyAlignment="1">
      <alignment/>
      <protection/>
    </xf>
    <xf numFmtId="0" fontId="5" fillId="0" borderId="0" xfId="24" applyFont="1" applyAlignment="1">
      <alignment vertical="top"/>
      <protection/>
    </xf>
    <xf numFmtId="0" fontId="7" fillId="0" borderId="0" xfId="24" applyFont="1" applyBorder="1" applyAlignment="1" quotePrefix="1">
      <alignment textRotation="180"/>
      <protection/>
    </xf>
    <xf numFmtId="0" fontId="11" fillId="0" borderId="0" xfId="24" applyFont="1">
      <alignment/>
      <protection/>
    </xf>
    <xf numFmtId="0" fontId="7" fillId="0" borderId="38" xfId="24" applyFont="1" applyBorder="1" applyAlignment="1">
      <alignment horizontal="center" vertical="center"/>
      <protection/>
    </xf>
    <xf numFmtId="0" fontId="7" fillId="0" borderId="28" xfId="24" applyFont="1" applyBorder="1" applyAlignment="1">
      <alignment horizontal="center" vertical="center"/>
      <protection/>
    </xf>
    <xf numFmtId="0" fontId="7" fillId="0" borderId="49" xfId="24" applyFont="1" applyBorder="1" applyAlignment="1">
      <alignment horizontal="center" vertical="center"/>
      <protection/>
    </xf>
    <xf numFmtId="0" fontId="7" fillId="0" borderId="1" xfId="24" applyFont="1" applyBorder="1" applyAlignment="1">
      <alignment horizontal="center" vertical="center"/>
      <protection/>
    </xf>
    <xf numFmtId="0" fontId="7" fillId="0" borderId="2" xfId="24" applyFont="1" applyBorder="1" applyAlignment="1">
      <alignment horizontal="center" vertical="center"/>
      <protection/>
    </xf>
    <xf numFmtId="0" fontId="7" fillId="0" borderId="0" xfId="24" applyFont="1" applyAlignment="1">
      <alignment horizontal="distributed" vertical="center"/>
      <protection/>
    </xf>
    <xf numFmtId="0" fontId="7" fillId="0" borderId="0" xfId="24" applyFont="1" applyBorder="1" applyAlignment="1">
      <alignment horizontal="center" vertical="center"/>
      <protection/>
    </xf>
    <xf numFmtId="0" fontId="2" fillId="0" borderId="0" xfId="24" applyFont="1" applyBorder="1" applyAlignment="1">
      <alignment horizontal="center" vertical="center"/>
      <protection/>
    </xf>
    <xf numFmtId="0" fontId="7" fillId="0" borderId="50" xfId="24" applyFont="1" applyBorder="1" applyAlignment="1">
      <alignment horizontal="center" vertical="center"/>
      <protection/>
    </xf>
    <xf numFmtId="0" fontId="7" fillId="0" borderId="51" xfId="24" applyFont="1" applyBorder="1" applyAlignment="1">
      <alignment horizontal="center" vertical="center"/>
      <protection/>
    </xf>
    <xf numFmtId="0" fontId="5" fillId="0" borderId="0" xfId="24" applyFont="1" applyAlignment="1">
      <alignment horizontal="center"/>
      <protection/>
    </xf>
    <xf numFmtId="0" fontId="10" fillId="0" borderId="0" xfId="21" applyFont="1" applyAlignment="1">
      <alignment horizontal="center"/>
      <protection/>
    </xf>
    <xf numFmtId="0" fontId="7" fillId="2" borderId="4" xfId="21" applyFont="1" applyFill="1" applyBorder="1" applyAlignment="1">
      <alignment horizontal="center" vertical="center"/>
      <protection/>
    </xf>
    <xf numFmtId="0" fontId="7" fillId="2" borderId="5" xfId="21" applyFont="1" applyFill="1" applyBorder="1" applyAlignment="1">
      <alignment horizontal="center" vertical="center"/>
      <protection/>
    </xf>
    <xf numFmtId="49" fontId="10" fillId="0" borderId="8" xfId="21" applyNumberFormat="1" applyFont="1" applyFill="1" applyBorder="1" applyAlignment="1">
      <alignment vertical="top" textRotation="255" wrapText="1"/>
      <protection/>
    </xf>
    <xf numFmtId="0" fontId="2" fillId="0" borderId="0" xfId="21" applyFill="1" applyAlignment="1">
      <alignment/>
      <protection/>
    </xf>
    <xf numFmtId="0" fontId="2" fillId="0" borderId="8" xfId="21" applyFill="1" applyBorder="1" applyAlignment="1">
      <alignment/>
      <protection/>
    </xf>
    <xf numFmtId="0" fontId="0" fillId="0" borderId="8" xfId="22" applyFill="1" applyBorder="1" applyAlignment="1">
      <alignment vertical="center"/>
      <protection/>
    </xf>
    <xf numFmtId="0" fontId="0" fillId="0" borderId="0" xfId="22" applyFill="1" applyAlignment="1">
      <alignment vertical="center"/>
      <protection/>
    </xf>
    <xf numFmtId="0" fontId="0" fillId="0" borderId="8" xfId="22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2" fillId="0" borderId="0" xfId="21" applyFont="1" applyBorder="1" applyAlignment="1">
      <alignment horizontal="left" vertical="center"/>
      <protection/>
    </xf>
    <xf numFmtId="0" fontId="7" fillId="2" borderId="1" xfId="21" applyFont="1" applyFill="1" applyBorder="1" applyAlignment="1">
      <alignment horizontal="center" vertical="center"/>
      <protection/>
    </xf>
    <xf numFmtId="0" fontId="7" fillId="2" borderId="2" xfId="21" applyFont="1" applyFill="1" applyBorder="1" applyAlignment="1">
      <alignment horizontal="center" vertical="center"/>
      <protection/>
    </xf>
    <xf numFmtId="0" fontId="2" fillId="2" borderId="2" xfId="21" applyFill="1" applyBorder="1" applyAlignment="1">
      <alignment horizontal="center" vertical="center"/>
      <protection/>
    </xf>
    <xf numFmtId="0" fontId="7" fillId="2" borderId="44" xfId="21" applyFont="1" applyFill="1" applyBorder="1" applyAlignment="1">
      <alignment horizontal="center" vertical="center"/>
      <protection/>
    </xf>
    <xf numFmtId="0" fontId="7" fillId="2" borderId="52" xfId="21" applyFont="1" applyFill="1" applyBorder="1" applyAlignment="1">
      <alignment horizontal="center" vertical="center"/>
      <protection/>
    </xf>
    <xf numFmtId="0" fontId="7" fillId="2" borderId="45" xfId="21" applyFont="1" applyFill="1" applyBorder="1" applyAlignment="1">
      <alignment horizontal="center" vertical="center"/>
      <protection/>
    </xf>
    <xf numFmtId="0" fontId="2" fillId="0" borderId="52" xfId="21" applyBorder="1" applyAlignment="1">
      <alignment horizontal="center" vertical="center"/>
      <protection/>
    </xf>
    <xf numFmtId="0" fontId="2" fillId="0" borderId="45" xfId="21" applyBorder="1" applyAlignment="1">
      <alignment horizontal="center" vertical="center"/>
      <protection/>
    </xf>
    <xf numFmtId="0" fontId="2" fillId="0" borderId="5" xfId="21" applyBorder="1" applyAlignment="1">
      <alignment horizontal="center" vertical="center"/>
      <protection/>
    </xf>
    <xf numFmtId="0" fontId="7" fillId="2" borderId="16" xfId="21" applyFont="1" applyFill="1" applyBorder="1" applyAlignment="1">
      <alignment horizontal="center" vertical="center"/>
      <protection/>
    </xf>
    <xf numFmtId="0" fontId="2" fillId="0" borderId="53" xfId="21" applyBorder="1" applyAlignment="1">
      <alignment horizontal="center" vertical="center"/>
      <protection/>
    </xf>
    <xf numFmtId="0" fontId="7" fillId="0" borderId="0" xfId="24" applyFont="1" applyBorder="1" applyAlignment="1">
      <alignment horizontal="center"/>
      <protection/>
    </xf>
    <xf numFmtId="0" fontId="7" fillId="0" borderId="54" xfId="24" applyFont="1" applyBorder="1" applyAlignment="1">
      <alignment horizontal="center" vertical="center"/>
      <protection/>
    </xf>
    <xf numFmtId="0" fontId="7" fillId="0" borderId="55" xfId="24" applyFont="1" applyBorder="1" applyAlignment="1">
      <alignment horizontal="center" vertical="center"/>
      <protection/>
    </xf>
    <xf numFmtId="0" fontId="7" fillId="0" borderId="56" xfId="24" applyFont="1" applyBorder="1" applyAlignment="1">
      <alignment horizontal="center" vertical="center"/>
      <protection/>
    </xf>
    <xf numFmtId="0" fontId="7" fillId="0" borderId="3" xfId="24" applyFont="1" applyBorder="1" applyAlignment="1">
      <alignment horizontal="center" vertical="center"/>
      <protection/>
    </xf>
    <xf numFmtId="0" fontId="7" fillId="0" borderId="37" xfId="24" applyFont="1" applyBorder="1" applyAlignment="1">
      <alignment horizontal="center" vertical="center"/>
      <protection/>
    </xf>
    <xf numFmtId="0" fontId="7" fillId="0" borderId="57" xfId="24" applyFont="1" applyBorder="1" applyAlignment="1">
      <alignment horizontal="center" vertical="center"/>
      <protection/>
    </xf>
    <xf numFmtId="0" fontId="4" fillId="0" borderId="9" xfId="24" applyFont="1" applyBorder="1" applyAlignment="1">
      <alignment horizontal="right" vertical="top"/>
      <protection/>
    </xf>
    <xf numFmtId="0" fontId="4" fillId="0" borderId="10" xfId="24" applyFont="1" applyBorder="1" applyAlignment="1">
      <alignment horizontal="right" vertical="top"/>
      <protection/>
    </xf>
    <xf numFmtId="0" fontId="4" fillId="0" borderId="11" xfId="24" applyFont="1" applyBorder="1" applyAlignment="1">
      <alignment horizontal="right" vertical="top"/>
      <protection/>
    </xf>
    <xf numFmtId="0" fontId="4" fillId="0" borderId="58" xfId="24" applyFont="1" applyBorder="1" applyAlignment="1">
      <alignment horizontal="right" vertical="top"/>
      <protection/>
    </xf>
    <xf numFmtId="0" fontId="7" fillId="0" borderId="59" xfId="23" applyNumberFormat="1" applyFont="1" applyBorder="1" applyAlignment="1">
      <alignment horizontal="distributed" vertical="center" wrapText="1"/>
      <protection/>
    </xf>
    <xf numFmtId="3" fontId="7" fillId="0" borderId="41" xfId="24" applyNumberFormat="1" applyFont="1" applyBorder="1" applyAlignment="1">
      <alignment horizontal="right" vertical="center" wrapText="1"/>
      <protection/>
    </xf>
    <xf numFmtId="3" fontId="7" fillId="0" borderId="59" xfId="24" applyNumberFormat="1" applyFont="1" applyBorder="1" applyAlignment="1">
      <alignment horizontal="right" vertical="center" wrapText="1"/>
      <protection/>
    </xf>
    <xf numFmtId="3" fontId="7" fillId="0" borderId="42" xfId="24" applyNumberFormat="1" applyFont="1" applyBorder="1" applyAlignment="1">
      <alignment horizontal="right" vertical="center" wrapText="1"/>
      <protection/>
    </xf>
    <xf numFmtId="3" fontId="7" fillId="0" borderId="60" xfId="24" applyNumberFormat="1" applyFont="1" applyBorder="1" applyAlignment="1">
      <alignment horizontal="right" vertical="center" wrapText="1"/>
      <protection/>
    </xf>
    <xf numFmtId="0" fontId="7" fillId="0" borderId="52" xfId="23" applyNumberFormat="1" applyFont="1" applyBorder="1" applyAlignment="1">
      <alignment horizontal="distributed" vertical="center" wrapText="1"/>
      <protection/>
    </xf>
    <xf numFmtId="3" fontId="7" fillId="0" borderId="47" xfId="24" applyNumberFormat="1" applyFont="1" applyBorder="1" applyAlignment="1">
      <alignment horizontal="right" vertical="center" wrapText="1"/>
      <protection/>
    </xf>
    <xf numFmtId="3" fontId="7" fillId="0" borderId="61" xfId="24" applyNumberFormat="1" applyFont="1" applyBorder="1" applyAlignment="1">
      <alignment horizontal="right" vertical="center" wrapText="1"/>
      <protection/>
    </xf>
    <xf numFmtId="3" fontId="7" fillId="0" borderId="48" xfId="24" applyNumberFormat="1" applyFont="1" applyBorder="1" applyAlignment="1">
      <alignment horizontal="right" vertical="center" wrapText="1"/>
      <protection/>
    </xf>
    <xf numFmtId="3" fontId="7" fillId="0" borderId="62" xfId="24" applyNumberFormat="1" applyFont="1" applyBorder="1" applyAlignment="1">
      <alignment horizontal="right" vertical="center" wrapText="1"/>
      <protection/>
    </xf>
    <xf numFmtId="0" fontId="7" fillId="0" borderId="0" xfId="24" applyFont="1" applyBorder="1" applyAlignment="1">
      <alignment horizontal="distributed" vertical="center"/>
      <protection/>
    </xf>
    <xf numFmtId="0" fontId="7" fillId="0" borderId="61" xfId="23" applyNumberFormat="1" applyFont="1" applyBorder="1" applyAlignment="1">
      <alignment horizontal="distributed" vertical="center" wrapText="1"/>
      <protection/>
    </xf>
    <xf numFmtId="187" fontId="7" fillId="0" borderId="41" xfId="24" applyNumberFormat="1" applyFont="1" applyBorder="1" applyAlignment="1">
      <alignment horizontal="right" vertical="center" wrapText="1"/>
      <protection/>
    </xf>
    <xf numFmtId="187" fontId="7" fillId="0" borderId="59" xfId="24" applyNumberFormat="1" applyFont="1" applyBorder="1" applyAlignment="1">
      <alignment horizontal="right" vertical="center" wrapText="1"/>
      <protection/>
    </xf>
    <xf numFmtId="187" fontId="7" fillId="0" borderId="42" xfId="24" applyNumberFormat="1" applyFont="1" applyBorder="1" applyAlignment="1">
      <alignment horizontal="right" vertical="center" wrapText="1"/>
      <protection/>
    </xf>
    <xf numFmtId="187" fontId="7" fillId="0" borderId="60" xfId="24" applyNumberFormat="1" applyFont="1" applyBorder="1" applyAlignment="1">
      <alignment horizontal="right" vertical="center" wrapText="1"/>
      <protection/>
    </xf>
    <xf numFmtId="187" fontId="7" fillId="0" borderId="63" xfId="24" applyNumberFormat="1" applyFont="1" applyBorder="1" applyAlignment="1">
      <alignment horizontal="right" vertical="center" wrapText="1"/>
      <protection/>
    </xf>
    <xf numFmtId="187" fontId="7" fillId="0" borderId="64" xfId="24" applyNumberFormat="1" applyFont="1" applyBorder="1" applyAlignment="1">
      <alignment horizontal="right" vertical="center" wrapText="1"/>
      <protection/>
    </xf>
    <xf numFmtId="187" fontId="7" fillId="0" borderId="65" xfId="24" applyNumberFormat="1" applyFont="1" applyBorder="1" applyAlignment="1">
      <alignment horizontal="right" vertical="center" wrapText="1"/>
      <protection/>
    </xf>
    <xf numFmtId="187" fontId="7" fillId="0" borderId="66" xfId="24" applyNumberFormat="1" applyFont="1" applyBorder="1" applyAlignment="1">
      <alignment horizontal="right" vertical="center" wrapText="1"/>
      <protection/>
    </xf>
    <xf numFmtId="0" fontId="9" fillId="0" borderId="1" xfId="24" applyFont="1" applyBorder="1" applyAlignment="1">
      <alignment horizontal="center" vertical="center"/>
      <protection/>
    </xf>
    <xf numFmtId="0" fontId="9" fillId="0" borderId="2" xfId="24" applyFont="1" applyBorder="1" applyAlignment="1">
      <alignment horizontal="center" vertical="center"/>
      <protection/>
    </xf>
    <xf numFmtId="0" fontId="9" fillId="0" borderId="3" xfId="24" applyFont="1" applyBorder="1" applyAlignment="1">
      <alignment horizontal="center" vertical="center"/>
      <protection/>
    </xf>
    <xf numFmtId="0" fontId="9" fillId="0" borderId="50" xfId="24" applyFont="1" applyBorder="1" applyAlignment="1">
      <alignment horizontal="center" vertical="center"/>
      <protection/>
    </xf>
    <xf numFmtId="0" fontId="9" fillId="0" borderId="38" xfId="24" applyFont="1" applyBorder="1" applyAlignment="1">
      <alignment horizontal="center" vertical="center"/>
      <protection/>
    </xf>
    <xf numFmtId="0" fontId="9" fillId="0" borderId="28" xfId="24" applyFont="1" applyBorder="1" applyAlignment="1">
      <alignment horizontal="center" vertical="center"/>
      <protection/>
    </xf>
    <xf numFmtId="0" fontId="9" fillId="0" borderId="57" xfId="24" applyFont="1" applyBorder="1" applyAlignment="1">
      <alignment horizontal="center" vertical="center"/>
      <protection/>
    </xf>
    <xf numFmtId="0" fontId="9" fillId="0" borderId="49" xfId="24" applyFont="1" applyBorder="1" applyAlignment="1">
      <alignment horizontal="center" vertical="center"/>
      <protection/>
    </xf>
    <xf numFmtId="3" fontId="7" fillId="0" borderId="41" xfId="24" applyNumberFormat="1" applyFont="1" applyBorder="1" applyAlignment="1">
      <alignment horizontal="right" vertical="center"/>
      <protection/>
    </xf>
    <xf numFmtId="3" fontId="7" fillId="0" borderId="59" xfId="24" applyNumberFormat="1" applyFont="1" applyBorder="1" applyAlignment="1">
      <alignment horizontal="right" vertical="center"/>
      <protection/>
    </xf>
    <xf numFmtId="3" fontId="7" fillId="0" borderId="42" xfId="24" applyNumberFormat="1" applyFont="1" applyBorder="1" applyAlignment="1">
      <alignment horizontal="right" vertical="center"/>
      <protection/>
    </xf>
    <xf numFmtId="3" fontId="7" fillId="0" borderId="60" xfId="24" applyNumberFormat="1" applyFont="1" applyBorder="1" applyAlignment="1">
      <alignment horizontal="right" vertical="center"/>
      <protection/>
    </xf>
    <xf numFmtId="3" fontId="7" fillId="0" borderId="44" xfId="24" applyNumberFormat="1" applyFont="1" applyBorder="1" applyAlignment="1">
      <alignment horizontal="right" vertical="center"/>
      <protection/>
    </xf>
    <xf numFmtId="3" fontId="7" fillId="0" borderId="52" xfId="24" applyNumberFormat="1" applyFont="1" applyBorder="1" applyAlignment="1">
      <alignment horizontal="right" vertical="center"/>
      <protection/>
    </xf>
    <xf numFmtId="3" fontId="7" fillId="0" borderId="45" xfId="24" applyNumberFormat="1" applyFont="1" applyBorder="1" applyAlignment="1">
      <alignment horizontal="right" vertical="center"/>
      <protection/>
    </xf>
    <xf numFmtId="3" fontId="7" fillId="0" borderId="63" xfId="24" applyNumberFormat="1" applyFont="1" applyBorder="1" applyAlignment="1">
      <alignment horizontal="right" vertical="center"/>
      <protection/>
    </xf>
    <xf numFmtId="3" fontId="7" fillId="0" borderId="64" xfId="24" applyNumberFormat="1" applyFont="1" applyBorder="1" applyAlignment="1">
      <alignment horizontal="right" vertical="center"/>
      <protection/>
    </xf>
    <xf numFmtId="3" fontId="7" fillId="0" borderId="65" xfId="24" applyNumberFormat="1" applyFont="1" applyBorder="1" applyAlignment="1">
      <alignment horizontal="right" vertical="center"/>
      <protection/>
    </xf>
    <xf numFmtId="3" fontId="7" fillId="0" borderId="67" xfId="24" applyNumberFormat="1" applyFont="1" applyBorder="1" applyAlignment="1">
      <alignment horizontal="right" vertical="center"/>
      <protection/>
    </xf>
    <xf numFmtId="3" fontId="7" fillId="0" borderId="66" xfId="24" applyNumberFormat="1" applyFont="1" applyBorder="1" applyAlignment="1">
      <alignment horizontal="right" vertical="center"/>
      <protection/>
    </xf>
    <xf numFmtId="3" fontId="7" fillId="0" borderId="44" xfId="24" applyNumberFormat="1" applyFont="1" applyBorder="1" applyAlignment="1">
      <alignment horizontal="right" vertical="center" wrapText="1"/>
      <protection/>
    </xf>
    <xf numFmtId="3" fontId="7" fillId="0" borderId="52" xfId="24" applyNumberFormat="1" applyFont="1" applyBorder="1" applyAlignment="1">
      <alignment horizontal="right" vertical="center" wrapText="1"/>
      <protection/>
    </xf>
    <xf numFmtId="3" fontId="7" fillId="0" borderId="45" xfId="24" applyNumberFormat="1" applyFont="1" applyBorder="1" applyAlignment="1">
      <alignment horizontal="right" vertical="center" wrapText="1"/>
      <protection/>
    </xf>
    <xf numFmtId="3" fontId="7" fillId="0" borderId="67" xfId="24" applyNumberFormat="1" applyFont="1" applyBorder="1" applyAlignment="1">
      <alignment horizontal="right" vertical="center" wrapText="1"/>
      <protection/>
    </xf>
    <xf numFmtId="0" fontId="2" fillId="0" borderId="10" xfId="25" applyBorder="1">
      <alignment vertical="center"/>
      <protection/>
    </xf>
    <xf numFmtId="0" fontId="2" fillId="0" borderId="11" xfId="25" applyBorder="1">
      <alignment vertical="center"/>
      <protection/>
    </xf>
    <xf numFmtId="0" fontId="2" fillId="0" borderId="58" xfId="25" applyBorder="1">
      <alignment vertical="center"/>
      <protection/>
    </xf>
    <xf numFmtId="0" fontId="2" fillId="0" borderId="59" xfId="25" applyBorder="1">
      <alignment vertical="center"/>
      <protection/>
    </xf>
    <xf numFmtId="0" fontId="2" fillId="0" borderId="42" xfId="25" applyBorder="1">
      <alignment vertical="center"/>
      <protection/>
    </xf>
    <xf numFmtId="0" fontId="2" fillId="0" borderId="60" xfId="25" applyBorder="1">
      <alignment vertical="center"/>
      <protection/>
    </xf>
    <xf numFmtId="187" fontId="7" fillId="0" borderId="44" xfId="24" applyNumberFormat="1" applyFont="1" applyBorder="1" applyAlignment="1">
      <alignment horizontal="right" vertical="center" wrapText="1"/>
      <protection/>
    </xf>
    <xf numFmtId="0" fontId="2" fillId="0" borderId="52" xfId="25" applyBorder="1">
      <alignment vertical="center"/>
      <protection/>
    </xf>
    <xf numFmtId="0" fontId="2" fillId="0" borderId="45" xfId="25" applyBorder="1">
      <alignment vertical="center"/>
      <protection/>
    </xf>
    <xf numFmtId="0" fontId="2" fillId="0" borderId="67" xfId="25" applyBorder="1">
      <alignment vertical="center"/>
      <protection/>
    </xf>
    <xf numFmtId="187" fontId="7" fillId="0" borderId="47" xfId="24" applyNumberFormat="1" applyFont="1" applyBorder="1" applyAlignment="1">
      <alignment horizontal="right" vertical="center" wrapText="1"/>
      <protection/>
    </xf>
    <xf numFmtId="0" fontId="2" fillId="0" borderId="61" xfId="25" applyBorder="1">
      <alignment vertical="center"/>
      <protection/>
    </xf>
    <xf numFmtId="0" fontId="2" fillId="0" borderId="48" xfId="25" applyBorder="1">
      <alignment vertical="center"/>
      <protection/>
    </xf>
    <xf numFmtId="0" fontId="2" fillId="0" borderId="62" xfId="25" applyBorder="1">
      <alignment vertical="center"/>
      <protection/>
    </xf>
    <xf numFmtId="3" fontId="7" fillId="0" borderId="47" xfId="24" applyNumberFormat="1" applyFont="1" applyBorder="1" applyAlignment="1">
      <alignment horizontal="right" vertical="center"/>
      <protection/>
    </xf>
    <xf numFmtId="3" fontId="7" fillId="0" borderId="61" xfId="24" applyNumberFormat="1" applyFont="1" applyBorder="1" applyAlignment="1">
      <alignment horizontal="right" vertical="center"/>
      <protection/>
    </xf>
    <xf numFmtId="3" fontId="7" fillId="0" borderId="48" xfId="24" applyNumberFormat="1" applyFont="1" applyBorder="1" applyAlignment="1">
      <alignment horizontal="right" vertical="center"/>
      <protection/>
    </xf>
    <xf numFmtId="3" fontId="7" fillId="0" borderId="62" xfId="24" applyNumberFormat="1" applyFont="1" applyBorder="1" applyAlignment="1">
      <alignment horizontal="right" vertical="center"/>
      <protection/>
    </xf>
    <xf numFmtId="0" fontId="10" fillId="0" borderId="64" xfId="24" applyFont="1" applyBorder="1" applyAlignment="1">
      <alignment horizontal="left"/>
      <protection/>
    </xf>
    <xf numFmtId="0" fontId="10" fillId="0" borderId="64" xfId="25" applyFont="1" applyBorder="1" applyAlignment="1">
      <alignment horizontal="left"/>
      <protection/>
    </xf>
    <xf numFmtId="0" fontId="7" fillId="0" borderId="68" xfId="24" applyFont="1" applyBorder="1" applyAlignment="1" quotePrefix="1">
      <alignment horizontal="center" textRotation="180"/>
      <protection/>
    </xf>
    <xf numFmtId="0" fontId="7" fillId="0" borderId="68" xfId="24" applyFont="1" applyBorder="1" applyAlignment="1">
      <alignment horizontal="center" textRotation="180"/>
      <protection/>
    </xf>
  </cellXfs>
  <cellStyles count="13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3 公表用統計表csvファイル加工用マクロrev2.1" xfId="21"/>
    <cellStyle name="標準_H2202月報用データ" xfId="22"/>
    <cellStyle name="標準_RGPH_TKEI" xfId="23"/>
    <cellStyle name="標準_RGPH_TKEI_結果原表H18.6 6-8表" xfId="24"/>
    <cellStyle name="標準_結果原表H19.3 6-8表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6"/>
  <dimension ref="A1:U65"/>
  <sheetViews>
    <sheetView zoomScale="85" zoomScaleNormal="85" workbookViewId="0" topLeftCell="A1">
      <selection activeCell="A1" sqref="A1"/>
    </sheetView>
  </sheetViews>
  <sheetFormatPr defaultColWidth="9.140625" defaultRowHeight="12"/>
  <cols>
    <col min="1" max="1" width="1.7109375" style="65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9.7109375" style="4" customWidth="1"/>
    <col min="22" max="16384" width="10.28125" style="4" customWidth="1"/>
  </cols>
  <sheetData>
    <row r="1" spans="1:19" ht="18.75">
      <c r="A1" s="1" t="s">
        <v>113</v>
      </c>
      <c r="B1" s="2"/>
      <c r="C1" s="3"/>
      <c r="D1" s="2"/>
      <c r="E1" s="2"/>
      <c r="F1" s="2"/>
      <c r="G1" s="2"/>
      <c r="H1" s="2" t="s">
        <v>114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47"/>
      <c r="P3" s="147"/>
      <c r="Q3" s="10"/>
      <c r="R3" s="147"/>
      <c r="S3" s="147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7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7" t="s">
        <v>8</v>
      </c>
      <c r="U5" s="137"/>
    </row>
    <row r="6" spans="1:19" s="18" customFormat="1" ht="18" customHeight="1">
      <c r="A6" s="14"/>
      <c r="B6" s="15"/>
      <c r="C6" s="16"/>
      <c r="D6" s="17"/>
      <c r="E6" s="148" t="s">
        <v>9</v>
      </c>
      <c r="F6" s="149"/>
      <c r="G6" s="149"/>
      <c r="H6" s="148" t="s">
        <v>10</v>
      </c>
      <c r="I6" s="150"/>
      <c r="J6" s="150"/>
      <c r="K6" s="148" t="s">
        <v>11</v>
      </c>
      <c r="L6" s="150"/>
      <c r="M6" s="150"/>
      <c r="N6" s="151" t="s">
        <v>12</v>
      </c>
      <c r="O6" s="152"/>
      <c r="P6" s="152"/>
      <c r="Q6" s="151" t="s">
        <v>13</v>
      </c>
      <c r="R6" s="152"/>
      <c r="S6" s="153"/>
    </row>
    <row r="7" spans="1:21" s="18" customFormat="1" ht="18" customHeight="1" thickBot="1">
      <c r="A7" s="138" t="s">
        <v>14</v>
      </c>
      <c r="B7" s="139"/>
      <c r="C7" s="139"/>
      <c r="D7" s="21"/>
      <c r="E7" s="21" t="s">
        <v>15</v>
      </c>
      <c r="F7" s="19" t="s">
        <v>16</v>
      </c>
      <c r="G7" s="19" t="s">
        <v>17</v>
      </c>
      <c r="H7" s="22" t="s">
        <v>15</v>
      </c>
      <c r="I7" s="19" t="s">
        <v>16</v>
      </c>
      <c r="J7" s="19" t="s">
        <v>17</v>
      </c>
      <c r="K7" s="22" t="s">
        <v>15</v>
      </c>
      <c r="L7" s="19" t="s">
        <v>16</v>
      </c>
      <c r="M7" s="19" t="s">
        <v>17</v>
      </c>
      <c r="N7" s="19" t="s">
        <v>15</v>
      </c>
      <c r="O7" s="22" t="s">
        <v>16</v>
      </c>
      <c r="P7" s="20" t="s">
        <v>17</v>
      </c>
      <c r="Q7" s="22" t="s">
        <v>15</v>
      </c>
      <c r="R7" s="22" t="s">
        <v>16</v>
      </c>
      <c r="S7" s="21" t="s">
        <v>17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18</v>
      </c>
      <c r="F8" s="28" t="s">
        <v>18</v>
      </c>
      <c r="G8" s="28" t="s">
        <v>18</v>
      </c>
      <c r="H8" s="28" t="s">
        <v>18</v>
      </c>
      <c r="I8" s="28" t="s">
        <v>18</v>
      </c>
      <c r="J8" s="28" t="s">
        <v>18</v>
      </c>
      <c r="K8" s="28" t="s">
        <v>18</v>
      </c>
      <c r="L8" s="28" t="s">
        <v>18</v>
      </c>
      <c r="M8" s="28" t="s">
        <v>18</v>
      </c>
      <c r="N8" s="28" t="s">
        <v>18</v>
      </c>
      <c r="O8" s="28" t="s">
        <v>18</v>
      </c>
      <c r="P8" s="28" t="s">
        <v>18</v>
      </c>
      <c r="Q8" s="29" t="s">
        <v>19</v>
      </c>
      <c r="R8" s="29" t="s">
        <v>19</v>
      </c>
      <c r="S8" s="29" t="s">
        <v>19</v>
      </c>
      <c r="T8" s="23"/>
      <c r="U8" s="24"/>
    </row>
    <row r="9" spans="1:21" ht="18" customHeight="1">
      <c r="A9" s="30"/>
      <c r="B9" s="31"/>
      <c r="C9" s="32" t="s">
        <v>20</v>
      </c>
      <c r="D9" s="33"/>
      <c r="E9" s="34">
        <v>439516</v>
      </c>
      <c r="F9" s="35">
        <v>244042</v>
      </c>
      <c r="G9" s="35">
        <v>195474</v>
      </c>
      <c r="H9" s="35">
        <v>4890</v>
      </c>
      <c r="I9" s="35">
        <v>2631</v>
      </c>
      <c r="J9" s="35">
        <v>2259</v>
      </c>
      <c r="K9" s="35">
        <v>7852</v>
      </c>
      <c r="L9" s="35">
        <v>2165</v>
      </c>
      <c r="M9" s="35">
        <v>5687</v>
      </c>
      <c r="N9" s="35">
        <v>436554</v>
      </c>
      <c r="O9" s="35">
        <v>244508</v>
      </c>
      <c r="P9" s="35">
        <v>192046</v>
      </c>
      <c r="Q9" s="36">
        <v>27.3</v>
      </c>
      <c r="R9" s="36">
        <v>11.7</v>
      </c>
      <c r="S9" s="36">
        <v>47.1</v>
      </c>
      <c r="T9" s="140" t="s">
        <v>21</v>
      </c>
      <c r="U9" s="141"/>
    </row>
    <row r="10" spans="1:21" ht="18" customHeight="1">
      <c r="A10" s="37"/>
      <c r="B10" s="38"/>
      <c r="C10" s="39" t="s">
        <v>22</v>
      </c>
      <c r="D10" s="40"/>
      <c r="E10" s="41" t="s">
        <v>0</v>
      </c>
      <c r="F10" s="42" t="s">
        <v>0</v>
      </c>
      <c r="G10" s="42" t="s">
        <v>0</v>
      </c>
      <c r="H10" s="42" t="s">
        <v>0</v>
      </c>
      <c r="I10" s="42" t="s">
        <v>0</v>
      </c>
      <c r="J10" s="42" t="s">
        <v>0</v>
      </c>
      <c r="K10" s="42" t="s">
        <v>0</v>
      </c>
      <c r="L10" s="42" t="s">
        <v>0</v>
      </c>
      <c r="M10" s="42" t="s">
        <v>0</v>
      </c>
      <c r="N10" s="42" t="s">
        <v>0</v>
      </c>
      <c r="O10" s="42" t="s">
        <v>0</v>
      </c>
      <c r="P10" s="42" t="s">
        <v>0</v>
      </c>
      <c r="Q10" s="43" t="s">
        <v>0</v>
      </c>
      <c r="R10" s="43" t="s">
        <v>0</v>
      </c>
      <c r="S10" s="43" t="s">
        <v>0</v>
      </c>
      <c r="T10" s="142"/>
      <c r="U10" s="141"/>
    </row>
    <row r="11" spans="1:21" ht="18" customHeight="1">
      <c r="A11" s="44"/>
      <c r="B11" s="45"/>
      <c r="C11" s="46" t="s">
        <v>23</v>
      </c>
      <c r="D11" s="47"/>
      <c r="E11" s="48">
        <v>17850</v>
      </c>
      <c r="F11" s="48">
        <v>15475</v>
      </c>
      <c r="G11" s="48">
        <v>2375</v>
      </c>
      <c r="H11" s="48">
        <v>27</v>
      </c>
      <c r="I11" s="48">
        <v>27</v>
      </c>
      <c r="J11" s="48">
        <v>0</v>
      </c>
      <c r="K11" s="48">
        <v>209</v>
      </c>
      <c r="L11" s="48">
        <v>209</v>
      </c>
      <c r="M11" s="48">
        <v>0</v>
      </c>
      <c r="N11" s="48">
        <v>17668</v>
      </c>
      <c r="O11" s="48">
        <v>15293</v>
      </c>
      <c r="P11" s="48">
        <v>2375</v>
      </c>
      <c r="Q11" s="49">
        <v>5.1</v>
      </c>
      <c r="R11" s="49">
        <v>1.8</v>
      </c>
      <c r="S11" s="49">
        <v>25.8</v>
      </c>
      <c r="T11" s="142"/>
      <c r="U11" s="141"/>
    </row>
    <row r="12" spans="1:21" ht="18" customHeight="1">
      <c r="A12" s="44"/>
      <c r="B12" s="45"/>
      <c r="C12" s="46" t="s">
        <v>24</v>
      </c>
      <c r="D12" s="47"/>
      <c r="E12" s="48">
        <v>148641</v>
      </c>
      <c r="F12" s="48">
        <v>104608</v>
      </c>
      <c r="G12" s="48">
        <v>44033</v>
      </c>
      <c r="H12" s="48">
        <v>1059</v>
      </c>
      <c r="I12" s="48">
        <v>667</v>
      </c>
      <c r="J12" s="48">
        <v>392</v>
      </c>
      <c r="K12" s="48">
        <v>1569</v>
      </c>
      <c r="L12" s="48">
        <v>911</v>
      </c>
      <c r="M12" s="48">
        <v>658</v>
      </c>
      <c r="N12" s="48">
        <v>148131</v>
      </c>
      <c r="O12" s="48">
        <v>104364</v>
      </c>
      <c r="P12" s="48">
        <v>43767</v>
      </c>
      <c r="Q12" s="49">
        <v>14.4</v>
      </c>
      <c r="R12" s="49">
        <v>3.8</v>
      </c>
      <c r="S12" s="49">
        <v>39.6</v>
      </c>
      <c r="T12" s="142"/>
      <c r="U12" s="141"/>
    </row>
    <row r="13" spans="1:21" ht="18" customHeight="1">
      <c r="A13" s="44"/>
      <c r="B13" s="45"/>
      <c r="C13" s="46" t="s">
        <v>25</v>
      </c>
      <c r="D13" s="47"/>
      <c r="E13" s="48">
        <v>1426</v>
      </c>
      <c r="F13" s="48">
        <v>1306</v>
      </c>
      <c r="G13" s="48">
        <v>120</v>
      </c>
      <c r="H13" s="48">
        <v>30</v>
      </c>
      <c r="I13" s="48">
        <v>20</v>
      </c>
      <c r="J13" s="48">
        <v>10</v>
      </c>
      <c r="K13" s="48">
        <v>6</v>
      </c>
      <c r="L13" s="48">
        <v>6</v>
      </c>
      <c r="M13" s="48">
        <v>0</v>
      </c>
      <c r="N13" s="48">
        <v>1450</v>
      </c>
      <c r="O13" s="48">
        <v>1320</v>
      </c>
      <c r="P13" s="48">
        <v>130</v>
      </c>
      <c r="Q13" s="49">
        <v>2.5</v>
      </c>
      <c r="R13" s="49">
        <v>2</v>
      </c>
      <c r="S13" s="49">
        <v>7.7</v>
      </c>
      <c r="T13" s="142"/>
      <c r="U13" s="141"/>
    </row>
    <row r="14" spans="1:21" ht="18" customHeight="1">
      <c r="A14" s="44"/>
      <c r="B14" s="45"/>
      <c r="C14" s="46" t="s">
        <v>26</v>
      </c>
      <c r="D14" s="47"/>
      <c r="E14" s="48">
        <v>357</v>
      </c>
      <c r="F14" s="48">
        <v>222</v>
      </c>
      <c r="G14" s="48">
        <v>135</v>
      </c>
      <c r="H14" s="48">
        <v>1</v>
      </c>
      <c r="I14" s="48">
        <v>1</v>
      </c>
      <c r="J14" s="48">
        <v>0</v>
      </c>
      <c r="K14" s="48">
        <v>3</v>
      </c>
      <c r="L14" s="48">
        <v>2</v>
      </c>
      <c r="M14" s="48">
        <v>1</v>
      </c>
      <c r="N14" s="48">
        <v>355</v>
      </c>
      <c r="O14" s="48">
        <v>221</v>
      </c>
      <c r="P14" s="48">
        <v>134</v>
      </c>
      <c r="Q14" s="49">
        <v>31</v>
      </c>
      <c r="R14" s="49">
        <v>10.4</v>
      </c>
      <c r="S14" s="49">
        <v>64.9</v>
      </c>
      <c r="T14" s="142"/>
      <c r="U14" s="141"/>
    </row>
    <row r="15" spans="1:21" ht="18" customHeight="1">
      <c r="A15" s="44"/>
      <c r="B15" s="45"/>
      <c r="C15" s="46" t="s">
        <v>27</v>
      </c>
      <c r="D15" s="47"/>
      <c r="E15" s="48">
        <v>24366</v>
      </c>
      <c r="F15" s="48">
        <v>17135</v>
      </c>
      <c r="G15" s="48">
        <v>7231</v>
      </c>
      <c r="H15" s="48">
        <v>275</v>
      </c>
      <c r="I15" s="48">
        <v>193</v>
      </c>
      <c r="J15" s="48">
        <v>82</v>
      </c>
      <c r="K15" s="48">
        <v>174</v>
      </c>
      <c r="L15" s="48">
        <v>97</v>
      </c>
      <c r="M15" s="48">
        <v>77</v>
      </c>
      <c r="N15" s="48">
        <v>24467</v>
      </c>
      <c r="O15" s="48">
        <v>17231</v>
      </c>
      <c r="P15" s="48">
        <v>7236</v>
      </c>
      <c r="Q15" s="49">
        <v>25.6</v>
      </c>
      <c r="R15" s="49">
        <v>10.5</v>
      </c>
      <c r="S15" s="49">
        <v>61.4</v>
      </c>
      <c r="T15" s="142"/>
      <c r="U15" s="141"/>
    </row>
    <row r="16" spans="1:21" ht="18" customHeight="1">
      <c r="A16" s="44"/>
      <c r="B16" s="45"/>
      <c r="C16" s="46" t="s">
        <v>28</v>
      </c>
      <c r="D16" s="47"/>
      <c r="E16" s="48">
        <v>74113</v>
      </c>
      <c r="F16" s="48">
        <v>33421</v>
      </c>
      <c r="G16" s="48">
        <v>40692</v>
      </c>
      <c r="H16" s="48">
        <v>636</v>
      </c>
      <c r="I16" s="48">
        <v>321</v>
      </c>
      <c r="J16" s="48">
        <v>315</v>
      </c>
      <c r="K16" s="48">
        <v>1647</v>
      </c>
      <c r="L16" s="48">
        <v>157</v>
      </c>
      <c r="M16" s="48">
        <v>1490</v>
      </c>
      <c r="N16" s="48">
        <v>73102</v>
      </c>
      <c r="O16" s="48">
        <v>33585</v>
      </c>
      <c r="P16" s="48">
        <v>39517</v>
      </c>
      <c r="Q16" s="49">
        <v>51.4</v>
      </c>
      <c r="R16" s="49">
        <v>21.6</v>
      </c>
      <c r="S16" s="49">
        <v>76.7</v>
      </c>
      <c r="T16" s="142"/>
      <c r="U16" s="141"/>
    </row>
    <row r="17" spans="1:21" ht="18" customHeight="1">
      <c r="A17" s="44"/>
      <c r="B17" s="45"/>
      <c r="C17" s="46" t="s">
        <v>29</v>
      </c>
      <c r="D17" s="47"/>
      <c r="E17" s="48">
        <v>9654</v>
      </c>
      <c r="F17" s="48">
        <v>3974</v>
      </c>
      <c r="G17" s="48">
        <v>5680</v>
      </c>
      <c r="H17" s="48">
        <v>357</v>
      </c>
      <c r="I17" s="48">
        <v>289</v>
      </c>
      <c r="J17" s="48">
        <v>68</v>
      </c>
      <c r="K17" s="48">
        <v>111</v>
      </c>
      <c r="L17" s="48">
        <v>90</v>
      </c>
      <c r="M17" s="48">
        <v>21</v>
      </c>
      <c r="N17" s="48">
        <v>9900</v>
      </c>
      <c r="O17" s="48">
        <v>4173</v>
      </c>
      <c r="P17" s="48">
        <v>5727</v>
      </c>
      <c r="Q17" s="49">
        <v>9.4</v>
      </c>
      <c r="R17" s="49">
        <v>0.6</v>
      </c>
      <c r="S17" s="49">
        <v>15.9</v>
      </c>
      <c r="T17" s="142"/>
      <c r="U17" s="141"/>
    </row>
    <row r="18" spans="1:21" ht="18" customHeight="1">
      <c r="A18" s="44"/>
      <c r="B18" s="45"/>
      <c r="C18" s="46" t="s">
        <v>30</v>
      </c>
      <c r="D18" s="47"/>
      <c r="E18" s="48">
        <v>1813</v>
      </c>
      <c r="F18" s="48">
        <v>1002</v>
      </c>
      <c r="G18" s="48">
        <v>811</v>
      </c>
      <c r="H18" s="48">
        <v>25</v>
      </c>
      <c r="I18" s="48">
        <v>8</v>
      </c>
      <c r="J18" s="48">
        <v>17</v>
      </c>
      <c r="K18" s="48">
        <v>16</v>
      </c>
      <c r="L18" s="48">
        <v>16</v>
      </c>
      <c r="M18" s="48">
        <v>0</v>
      </c>
      <c r="N18" s="48">
        <v>1822</v>
      </c>
      <c r="O18" s="48">
        <v>994</v>
      </c>
      <c r="P18" s="48">
        <v>828</v>
      </c>
      <c r="Q18" s="49">
        <v>25.2</v>
      </c>
      <c r="R18" s="49">
        <v>1.8</v>
      </c>
      <c r="S18" s="49">
        <v>53.4</v>
      </c>
      <c r="T18" s="142"/>
      <c r="U18" s="141"/>
    </row>
    <row r="19" spans="1:21" ht="18" customHeight="1">
      <c r="A19" s="44"/>
      <c r="B19" s="45"/>
      <c r="C19" s="46" t="s">
        <v>31</v>
      </c>
      <c r="D19" s="47"/>
      <c r="E19" s="48">
        <v>9118</v>
      </c>
      <c r="F19" s="48">
        <v>6962</v>
      </c>
      <c r="G19" s="48">
        <v>2156</v>
      </c>
      <c r="H19" s="48">
        <v>139</v>
      </c>
      <c r="I19" s="48">
        <v>131</v>
      </c>
      <c r="J19" s="48">
        <v>8</v>
      </c>
      <c r="K19" s="48">
        <v>94</v>
      </c>
      <c r="L19" s="48">
        <v>71</v>
      </c>
      <c r="M19" s="48">
        <v>23</v>
      </c>
      <c r="N19" s="48">
        <v>9163</v>
      </c>
      <c r="O19" s="48">
        <v>7022</v>
      </c>
      <c r="P19" s="48">
        <v>2141</v>
      </c>
      <c r="Q19" s="49">
        <v>3.7</v>
      </c>
      <c r="R19" s="49">
        <v>1.9</v>
      </c>
      <c r="S19" s="49">
        <v>9.4</v>
      </c>
      <c r="T19" s="142"/>
      <c r="U19" s="141"/>
    </row>
    <row r="20" spans="1:21" ht="18" customHeight="1">
      <c r="A20" s="44"/>
      <c r="B20" s="45"/>
      <c r="C20" s="46" t="s">
        <v>32</v>
      </c>
      <c r="D20" s="47"/>
      <c r="E20" s="48">
        <v>26412</v>
      </c>
      <c r="F20" s="48">
        <v>9215</v>
      </c>
      <c r="G20" s="48">
        <v>17197</v>
      </c>
      <c r="H20" s="48">
        <v>732</v>
      </c>
      <c r="I20" s="48">
        <v>181</v>
      </c>
      <c r="J20" s="48">
        <v>551</v>
      </c>
      <c r="K20" s="48">
        <v>2592</v>
      </c>
      <c r="L20" s="48">
        <v>117</v>
      </c>
      <c r="M20" s="48">
        <v>2475</v>
      </c>
      <c r="N20" s="48">
        <v>24552</v>
      </c>
      <c r="O20" s="48">
        <v>9279</v>
      </c>
      <c r="P20" s="48">
        <v>15273</v>
      </c>
      <c r="Q20" s="49">
        <v>75</v>
      </c>
      <c r="R20" s="49">
        <v>59.7</v>
      </c>
      <c r="S20" s="49">
        <v>84.4</v>
      </c>
      <c r="T20" s="142"/>
      <c r="U20" s="141"/>
    </row>
    <row r="21" spans="1:21" ht="18" customHeight="1">
      <c r="A21" s="44"/>
      <c r="B21" s="45"/>
      <c r="C21" s="46" t="s">
        <v>33</v>
      </c>
      <c r="D21" s="47"/>
      <c r="E21" s="48">
        <v>15029</v>
      </c>
      <c r="F21" s="48">
        <v>8040</v>
      </c>
      <c r="G21" s="48">
        <v>6989</v>
      </c>
      <c r="H21" s="48">
        <v>398</v>
      </c>
      <c r="I21" s="48">
        <v>322</v>
      </c>
      <c r="J21" s="48">
        <v>76</v>
      </c>
      <c r="K21" s="48">
        <v>242</v>
      </c>
      <c r="L21" s="48">
        <v>156</v>
      </c>
      <c r="M21" s="48">
        <v>86</v>
      </c>
      <c r="N21" s="48">
        <v>15185</v>
      </c>
      <c r="O21" s="48">
        <v>8206</v>
      </c>
      <c r="P21" s="48">
        <v>6979</v>
      </c>
      <c r="Q21" s="49">
        <v>45.9</v>
      </c>
      <c r="R21" s="49">
        <v>40.1</v>
      </c>
      <c r="S21" s="49">
        <v>52.7</v>
      </c>
      <c r="T21" s="142"/>
      <c r="U21" s="141"/>
    </row>
    <row r="22" spans="1:21" ht="18" customHeight="1">
      <c r="A22" s="44"/>
      <c r="B22" s="45"/>
      <c r="C22" s="46" t="s">
        <v>34</v>
      </c>
      <c r="D22" s="47"/>
      <c r="E22" s="48">
        <v>24866</v>
      </c>
      <c r="F22" s="48">
        <v>9589</v>
      </c>
      <c r="G22" s="48">
        <v>15277</v>
      </c>
      <c r="H22" s="48">
        <v>93</v>
      </c>
      <c r="I22" s="48">
        <v>33</v>
      </c>
      <c r="J22" s="48">
        <v>60</v>
      </c>
      <c r="K22" s="48">
        <v>64</v>
      </c>
      <c r="L22" s="48">
        <v>1</v>
      </c>
      <c r="M22" s="48">
        <v>63</v>
      </c>
      <c r="N22" s="48">
        <v>24895</v>
      </c>
      <c r="O22" s="48">
        <v>9621</v>
      </c>
      <c r="P22" s="48">
        <v>15274</v>
      </c>
      <c r="Q22" s="49">
        <v>17.2</v>
      </c>
      <c r="R22" s="49">
        <v>8.9</v>
      </c>
      <c r="S22" s="49">
        <v>22.4</v>
      </c>
      <c r="T22" s="142"/>
      <c r="U22" s="141"/>
    </row>
    <row r="23" spans="1:21" ht="18" customHeight="1">
      <c r="A23" s="44"/>
      <c r="B23" s="45"/>
      <c r="C23" s="46" t="s">
        <v>35</v>
      </c>
      <c r="D23" s="47"/>
      <c r="E23" s="48">
        <v>55189</v>
      </c>
      <c r="F23" s="48">
        <v>13190</v>
      </c>
      <c r="G23" s="48">
        <v>41999</v>
      </c>
      <c r="H23" s="48">
        <v>644</v>
      </c>
      <c r="I23" s="48">
        <v>135</v>
      </c>
      <c r="J23" s="48">
        <v>509</v>
      </c>
      <c r="K23" s="48">
        <v>652</v>
      </c>
      <c r="L23" s="48">
        <v>104</v>
      </c>
      <c r="M23" s="48">
        <v>548</v>
      </c>
      <c r="N23" s="48">
        <v>55181</v>
      </c>
      <c r="O23" s="48">
        <v>13221</v>
      </c>
      <c r="P23" s="48">
        <v>41960</v>
      </c>
      <c r="Q23" s="49">
        <v>25</v>
      </c>
      <c r="R23" s="49">
        <v>19.4</v>
      </c>
      <c r="S23" s="49">
        <v>26.8</v>
      </c>
      <c r="T23" s="142"/>
      <c r="U23" s="141"/>
    </row>
    <row r="24" spans="1:21" ht="18" customHeight="1">
      <c r="A24" s="44"/>
      <c r="B24" s="45"/>
      <c r="C24" s="46" t="s">
        <v>36</v>
      </c>
      <c r="D24" s="47"/>
      <c r="E24" s="48">
        <v>7030</v>
      </c>
      <c r="F24" s="48">
        <v>4450</v>
      </c>
      <c r="G24" s="48">
        <v>2580</v>
      </c>
      <c r="H24" s="48">
        <v>52</v>
      </c>
      <c r="I24" s="48">
        <v>17</v>
      </c>
      <c r="J24" s="48">
        <v>35</v>
      </c>
      <c r="K24" s="48">
        <v>87</v>
      </c>
      <c r="L24" s="48">
        <v>70</v>
      </c>
      <c r="M24" s="48">
        <v>17</v>
      </c>
      <c r="N24" s="48">
        <v>6995</v>
      </c>
      <c r="O24" s="48">
        <v>4397</v>
      </c>
      <c r="P24" s="48">
        <v>2598</v>
      </c>
      <c r="Q24" s="49">
        <v>15.2</v>
      </c>
      <c r="R24" s="49">
        <v>5.9</v>
      </c>
      <c r="S24" s="49">
        <v>30.9</v>
      </c>
      <c r="T24" s="142"/>
      <c r="U24" s="141"/>
    </row>
    <row r="25" spans="1:21" ht="18" customHeight="1">
      <c r="A25" s="50"/>
      <c r="B25" s="51"/>
      <c r="C25" s="52" t="s">
        <v>37</v>
      </c>
      <c r="D25" s="53"/>
      <c r="E25" s="54">
        <v>23652</v>
      </c>
      <c r="F25" s="54">
        <v>15453</v>
      </c>
      <c r="G25" s="54">
        <v>8199</v>
      </c>
      <c r="H25" s="54">
        <v>422</v>
      </c>
      <c r="I25" s="54">
        <v>286</v>
      </c>
      <c r="J25" s="54">
        <v>136</v>
      </c>
      <c r="K25" s="54">
        <v>386</v>
      </c>
      <c r="L25" s="54">
        <v>158</v>
      </c>
      <c r="M25" s="54">
        <v>228</v>
      </c>
      <c r="N25" s="54">
        <v>23688</v>
      </c>
      <c r="O25" s="54">
        <v>15581</v>
      </c>
      <c r="P25" s="54">
        <v>8107</v>
      </c>
      <c r="Q25" s="55">
        <v>27.9</v>
      </c>
      <c r="R25" s="55">
        <v>16.1</v>
      </c>
      <c r="S25" s="55">
        <v>50.6</v>
      </c>
      <c r="T25" s="142"/>
      <c r="U25" s="141"/>
    </row>
    <row r="26" spans="1:21" ht="18" customHeight="1">
      <c r="A26" s="30"/>
      <c r="B26" s="31"/>
      <c r="C26" s="32" t="s">
        <v>38</v>
      </c>
      <c r="D26" s="33"/>
      <c r="E26" s="35">
        <v>13725</v>
      </c>
      <c r="F26" s="35">
        <v>5701</v>
      </c>
      <c r="G26" s="35">
        <v>8024</v>
      </c>
      <c r="H26" s="35">
        <v>167</v>
      </c>
      <c r="I26" s="35">
        <v>86</v>
      </c>
      <c r="J26" s="35">
        <v>81</v>
      </c>
      <c r="K26" s="35">
        <v>166</v>
      </c>
      <c r="L26" s="35">
        <v>68</v>
      </c>
      <c r="M26" s="35">
        <v>98</v>
      </c>
      <c r="N26" s="35">
        <v>13726</v>
      </c>
      <c r="O26" s="35">
        <v>5719</v>
      </c>
      <c r="P26" s="35">
        <v>8007</v>
      </c>
      <c r="Q26" s="36">
        <v>40.1</v>
      </c>
      <c r="R26" s="36">
        <v>17.6</v>
      </c>
      <c r="S26" s="36">
        <v>56.2</v>
      </c>
      <c r="T26" s="142"/>
      <c r="U26" s="141"/>
    </row>
    <row r="27" spans="1:21" ht="18" customHeight="1">
      <c r="A27" s="44"/>
      <c r="B27" s="45"/>
      <c r="C27" s="46" t="s">
        <v>39</v>
      </c>
      <c r="D27" s="47"/>
      <c r="E27" s="48">
        <v>6768</v>
      </c>
      <c r="F27" s="48">
        <v>3496</v>
      </c>
      <c r="G27" s="48">
        <v>3272</v>
      </c>
      <c r="H27" s="48">
        <v>90</v>
      </c>
      <c r="I27" s="48">
        <v>55</v>
      </c>
      <c r="J27" s="48">
        <v>35</v>
      </c>
      <c r="K27" s="48">
        <v>52</v>
      </c>
      <c r="L27" s="48">
        <v>33</v>
      </c>
      <c r="M27" s="48">
        <v>19</v>
      </c>
      <c r="N27" s="48">
        <v>6806</v>
      </c>
      <c r="O27" s="48">
        <v>3518</v>
      </c>
      <c r="P27" s="48">
        <v>3288</v>
      </c>
      <c r="Q27" s="49">
        <v>14.3</v>
      </c>
      <c r="R27" s="49">
        <v>5.8</v>
      </c>
      <c r="S27" s="49">
        <v>23.5</v>
      </c>
      <c r="T27" s="142"/>
      <c r="U27" s="141"/>
    </row>
    <row r="28" spans="1:21" ht="18" customHeight="1">
      <c r="A28" s="44"/>
      <c r="B28" s="45"/>
      <c r="C28" s="46" t="s">
        <v>40</v>
      </c>
      <c r="D28" s="47"/>
      <c r="E28" s="48" t="s">
        <v>0</v>
      </c>
      <c r="F28" s="48" t="s">
        <v>0</v>
      </c>
      <c r="G28" s="48" t="s">
        <v>0</v>
      </c>
      <c r="H28" s="48" t="s">
        <v>0</v>
      </c>
      <c r="I28" s="48" t="s">
        <v>0</v>
      </c>
      <c r="J28" s="48" t="s">
        <v>0</v>
      </c>
      <c r="K28" s="48" t="s">
        <v>0</v>
      </c>
      <c r="L28" s="48" t="s">
        <v>0</v>
      </c>
      <c r="M28" s="48" t="s">
        <v>0</v>
      </c>
      <c r="N28" s="48" t="s">
        <v>0</v>
      </c>
      <c r="O28" s="48" t="s">
        <v>0</v>
      </c>
      <c r="P28" s="48" t="s">
        <v>0</v>
      </c>
      <c r="Q28" s="49" t="s">
        <v>0</v>
      </c>
      <c r="R28" s="49" t="s">
        <v>0</v>
      </c>
      <c r="S28" s="49" t="s">
        <v>0</v>
      </c>
      <c r="T28" s="142"/>
      <c r="U28" s="141"/>
    </row>
    <row r="29" spans="1:21" ht="18" customHeight="1">
      <c r="A29" s="44"/>
      <c r="B29" s="45"/>
      <c r="C29" s="46" t="s">
        <v>41</v>
      </c>
      <c r="D29" s="47"/>
      <c r="E29" s="48">
        <v>1163</v>
      </c>
      <c r="F29" s="48">
        <v>675</v>
      </c>
      <c r="G29" s="48">
        <v>488</v>
      </c>
      <c r="H29" s="48">
        <v>12</v>
      </c>
      <c r="I29" s="48">
        <v>8</v>
      </c>
      <c r="J29" s="48">
        <v>4</v>
      </c>
      <c r="K29" s="48">
        <v>0</v>
      </c>
      <c r="L29" s="48">
        <v>0</v>
      </c>
      <c r="M29" s="48">
        <v>0</v>
      </c>
      <c r="N29" s="48">
        <v>1175</v>
      </c>
      <c r="O29" s="48">
        <v>683</v>
      </c>
      <c r="P29" s="48">
        <v>492</v>
      </c>
      <c r="Q29" s="49">
        <v>18</v>
      </c>
      <c r="R29" s="49">
        <v>2.2</v>
      </c>
      <c r="S29" s="49">
        <v>39.8</v>
      </c>
      <c r="T29" s="142"/>
      <c r="U29" s="141"/>
    </row>
    <row r="30" spans="1:21" ht="18" customHeight="1">
      <c r="A30" s="44"/>
      <c r="B30" s="45"/>
      <c r="C30" s="46" t="s">
        <v>42</v>
      </c>
      <c r="D30" s="47"/>
      <c r="E30" s="48">
        <v>3959</v>
      </c>
      <c r="F30" s="48">
        <v>2466</v>
      </c>
      <c r="G30" s="48">
        <v>1493</v>
      </c>
      <c r="H30" s="48">
        <v>87</v>
      </c>
      <c r="I30" s="48">
        <v>87</v>
      </c>
      <c r="J30" s="48">
        <v>0</v>
      </c>
      <c r="K30" s="48">
        <v>22</v>
      </c>
      <c r="L30" s="48">
        <v>22</v>
      </c>
      <c r="M30" s="48">
        <v>0</v>
      </c>
      <c r="N30" s="48">
        <v>4024</v>
      </c>
      <c r="O30" s="48">
        <v>2531</v>
      </c>
      <c r="P30" s="48">
        <v>1493</v>
      </c>
      <c r="Q30" s="49">
        <v>13.9</v>
      </c>
      <c r="R30" s="49">
        <v>4.6</v>
      </c>
      <c r="S30" s="49">
        <v>29.7</v>
      </c>
      <c r="T30" s="142"/>
      <c r="U30" s="141"/>
    </row>
    <row r="31" spans="1:21" ht="18" customHeight="1">
      <c r="A31" s="44"/>
      <c r="B31" s="45"/>
      <c r="C31" s="46" t="s">
        <v>43</v>
      </c>
      <c r="D31" s="47"/>
      <c r="E31" s="48">
        <v>2675</v>
      </c>
      <c r="F31" s="48">
        <v>1846</v>
      </c>
      <c r="G31" s="48">
        <v>829</v>
      </c>
      <c r="H31" s="48">
        <v>28</v>
      </c>
      <c r="I31" s="48">
        <v>25</v>
      </c>
      <c r="J31" s="48">
        <v>3</v>
      </c>
      <c r="K31" s="48">
        <v>13</v>
      </c>
      <c r="L31" s="48">
        <v>8</v>
      </c>
      <c r="M31" s="48">
        <v>5</v>
      </c>
      <c r="N31" s="48">
        <v>2690</v>
      </c>
      <c r="O31" s="48">
        <v>1863</v>
      </c>
      <c r="P31" s="48">
        <v>827</v>
      </c>
      <c r="Q31" s="49">
        <v>13.7</v>
      </c>
      <c r="R31" s="49">
        <v>5.3</v>
      </c>
      <c r="S31" s="49">
        <v>32.6</v>
      </c>
      <c r="T31" s="142"/>
      <c r="U31" s="141"/>
    </row>
    <row r="32" spans="1:21" ht="18" customHeight="1">
      <c r="A32" s="44"/>
      <c r="B32" s="45"/>
      <c r="C32" s="46" t="s">
        <v>44</v>
      </c>
      <c r="D32" s="45"/>
      <c r="E32" s="56">
        <v>7267</v>
      </c>
      <c r="F32" s="56">
        <v>5206</v>
      </c>
      <c r="G32" s="56">
        <v>2061</v>
      </c>
      <c r="H32" s="56">
        <v>47</v>
      </c>
      <c r="I32" s="56">
        <v>12</v>
      </c>
      <c r="J32" s="56">
        <v>35</v>
      </c>
      <c r="K32" s="56">
        <v>102</v>
      </c>
      <c r="L32" s="56">
        <v>67</v>
      </c>
      <c r="M32" s="56">
        <v>35</v>
      </c>
      <c r="N32" s="56">
        <v>7212</v>
      </c>
      <c r="O32" s="56">
        <v>5151</v>
      </c>
      <c r="P32" s="56">
        <v>2061</v>
      </c>
      <c r="Q32" s="57">
        <v>7.2</v>
      </c>
      <c r="R32" s="57">
        <v>1.9</v>
      </c>
      <c r="S32" s="57">
        <v>20.3</v>
      </c>
      <c r="T32" s="142"/>
      <c r="U32" s="141"/>
    </row>
    <row r="33" spans="1:21" ht="18" customHeight="1">
      <c r="A33" s="44"/>
      <c r="B33" s="45"/>
      <c r="C33" s="46" t="s">
        <v>45</v>
      </c>
      <c r="D33" s="47"/>
      <c r="E33" s="35">
        <v>15582</v>
      </c>
      <c r="F33" s="35">
        <v>10193</v>
      </c>
      <c r="G33" s="35">
        <v>5389</v>
      </c>
      <c r="H33" s="35">
        <v>79</v>
      </c>
      <c r="I33" s="35">
        <v>37</v>
      </c>
      <c r="J33" s="35">
        <v>42</v>
      </c>
      <c r="K33" s="35">
        <v>242</v>
      </c>
      <c r="L33" s="35">
        <v>126</v>
      </c>
      <c r="M33" s="35">
        <v>116</v>
      </c>
      <c r="N33" s="35">
        <v>15419</v>
      </c>
      <c r="O33" s="35">
        <v>10104</v>
      </c>
      <c r="P33" s="35">
        <v>5315</v>
      </c>
      <c r="Q33" s="36">
        <v>24.8</v>
      </c>
      <c r="R33" s="36">
        <v>7.5</v>
      </c>
      <c r="S33" s="36">
        <v>57.6</v>
      </c>
      <c r="T33" s="142"/>
      <c r="U33" s="141"/>
    </row>
    <row r="34" spans="1:21" ht="18" customHeight="1">
      <c r="A34" s="44"/>
      <c r="B34" s="45"/>
      <c r="C34" s="46" t="s">
        <v>46</v>
      </c>
      <c r="D34" s="47"/>
      <c r="E34" s="56" t="s">
        <v>0</v>
      </c>
      <c r="F34" s="56" t="s">
        <v>0</v>
      </c>
      <c r="G34" s="56" t="s">
        <v>0</v>
      </c>
      <c r="H34" s="56" t="s">
        <v>0</v>
      </c>
      <c r="I34" s="56" t="s">
        <v>0</v>
      </c>
      <c r="J34" s="56" t="s">
        <v>0</v>
      </c>
      <c r="K34" s="56" t="s">
        <v>0</v>
      </c>
      <c r="L34" s="56" t="s">
        <v>0</v>
      </c>
      <c r="M34" s="56" t="s">
        <v>0</v>
      </c>
      <c r="N34" s="56" t="s">
        <v>0</v>
      </c>
      <c r="O34" s="56" t="s">
        <v>0</v>
      </c>
      <c r="P34" s="56" t="s">
        <v>0</v>
      </c>
      <c r="Q34" s="57" t="s">
        <v>0</v>
      </c>
      <c r="R34" s="57" t="s">
        <v>0</v>
      </c>
      <c r="S34" s="57" t="s">
        <v>0</v>
      </c>
      <c r="T34" s="142"/>
      <c r="U34" s="141"/>
    </row>
    <row r="35" spans="1:21" ht="18" customHeight="1">
      <c r="A35" s="44"/>
      <c r="B35" s="45"/>
      <c r="C35" s="58" t="s">
        <v>47</v>
      </c>
      <c r="D35" s="59"/>
      <c r="E35" s="56">
        <v>8778</v>
      </c>
      <c r="F35" s="56">
        <v>5987</v>
      </c>
      <c r="G35" s="56">
        <v>2791</v>
      </c>
      <c r="H35" s="56">
        <v>114</v>
      </c>
      <c r="I35" s="56">
        <v>88</v>
      </c>
      <c r="J35" s="56">
        <v>26</v>
      </c>
      <c r="K35" s="56">
        <v>185</v>
      </c>
      <c r="L35" s="56">
        <v>173</v>
      </c>
      <c r="M35" s="56">
        <v>12</v>
      </c>
      <c r="N35" s="56">
        <v>8707</v>
      </c>
      <c r="O35" s="56">
        <v>5902</v>
      </c>
      <c r="P35" s="56">
        <v>2805</v>
      </c>
      <c r="Q35" s="57">
        <v>20.4</v>
      </c>
      <c r="R35" s="57">
        <v>1.1</v>
      </c>
      <c r="S35" s="57">
        <v>61.2</v>
      </c>
      <c r="T35" s="142"/>
      <c r="U35" s="141"/>
    </row>
    <row r="36" spans="1:21" ht="18" customHeight="1">
      <c r="A36" s="44"/>
      <c r="B36" s="45"/>
      <c r="C36" s="58" t="s">
        <v>48</v>
      </c>
      <c r="D36" s="59"/>
      <c r="E36" s="60">
        <v>2551</v>
      </c>
      <c r="F36" s="60">
        <v>2133</v>
      </c>
      <c r="G36" s="60">
        <v>418</v>
      </c>
      <c r="H36" s="60">
        <v>6</v>
      </c>
      <c r="I36" s="60">
        <v>5</v>
      </c>
      <c r="J36" s="60">
        <v>1</v>
      </c>
      <c r="K36" s="60">
        <v>4</v>
      </c>
      <c r="L36" s="60">
        <v>4</v>
      </c>
      <c r="M36" s="60">
        <v>0</v>
      </c>
      <c r="N36" s="60">
        <v>2553</v>
      </c>
      <c r="O36" s="60">
        <v>2134</v>
      </c>
      <c r="P36" s="60">
        <v>419</v>
      </c>
      <c r="Q36" s="61">
        <v>5.2</v>
      </c>
      <c r="R36" s="61">
        <v>0</v>
      </c>
      <c r="S36" s="61">
        <v>31.3</v>
      </c>
      <c r="T36" s="142"/>
      <c r="U36" s="141"/>
    </row>
    <row r="37" spans="1:21" ht="18" customHeight="1">
      <c r="A37" s="44"/>
      <c r="B37" s="45"/>
      <c r="C37" s="46" t="s">
        <v>49</v>
      </c>
      <c r="D37" s="47"/>
      <c r="E37" s="48">
        <v>2060</v>
      </c>
      <c r="F37" s="48">
        <v>1830</v>
      </c>
      <c r="G37" s="48">
        <v>230</v>
      </c>
      <c r="H37" s="48">
        <v>0</v>
      </c>
      <c r="I37" s="48">
        <v>0</v>
      </c>
      <c r="J37" s="48">
        <v>0</v>
      </c>
      <c r="K37" s="48">
        <v>3</v>
      </c>
      <c r="L37" s="48">
        <v>3</v>
      </c>
      <c r="M37" s="48">
        <v>0</v>
      </c>
      <c r="N37" s="48">
        <v>2057</v>
      </c>
      <c r="O37" s="48">
        <v>1827</v>
      </c>
      <c r="P37" s="48">
        <v>230</v>
      </c>
      <c r="Q37" s="49">
        <v>1.3</v>
      </c>
      <c r="R37" s="49">
        <v>0.5</v>
      </c>
      <c r="S37" s="49">
        <v>7.8</v>
      </c>
      <c r="T37" s="142"/>
      <c r="U37" s="141"/>
    </row>
    <row r="38" spans="1:21" ht="18" customHeight="1">
      <c r="A38" s="44"/>
      <c r="B38" s="45"/>
      <c r="C38" s="46" t="s">
        <v>50</v>
      </c>
      <c r="D38" s="47"/>
      <c r="E38" s="48">
        <v>9039</v>
      </c>
      <c r="F38" s="48">
        <v>7306</v>
      </c>
      <c r="G38" s="48">
        <v>1733</v>
      </c>
      <c r="H38" s="48">
        <v>6</v>
      </c>
      <c r="I38" s="48">
        <v>6</v>
      </c>
      <c r="J38" s="48">
        <v>0</v>
      </c>
      <c r="K38" s="48">
        <v>53</v>
      </c>
      <c r="L38" s="48">
        <v>47</v>
      </c>
      <c r="M38" s="48">
        <v>6</v>
      </c>
      <c r="N38" s="48">
        <v>8992</v>
      </c>
      <c r="O38" s="48">
        <v>7265</v>
      </c>
      <c r="P38" s="48">
        <v>1727</v>
      </c>
      <c r="Q38" s="49">
        <v>4.4</v>
      </c>
      <c r="R38" s="49">
        <v>0.1</v>
      </c>
      <c r="S38" s="49">
        <v>22.8</v>
      </c>
      <c r="T38" s="142"/>
      <c r="U38" s="141"/>
    </row>
    <row r="39" spans="1:21" ht="18" customHeight="1">
      <c r="A39" s="44"/>
      <c r="B39" s="45"/>
      <c r="C39" s="46" t="s">
        <v>51</v>
      </c>
      <c r="D39" s="47"/>
      <c r="E39" s="48">
        <v>10300</v>
      </c>
      <c r="F39" s="48">
        <v>8269</v>
      </c>
      <c r="G39" s="48">
        <v>2031</v>
      </c>
      <c r="H39" s="48">
        <v>12</v>
      </c>
      <c r="I39" s="48">
        <v>10</v>
      </c>
      <c r="J39" s="48">
        <v>2</v>
      </c>
      <c r="K39" s="48">
        <v>19</v>
      </c>
      <c r="L39" s="48">
        <v>16</v>
      </c>
      <c r="M39" s="48">
        <v>3</v>
      </c>
      <c r="N39" s="48">
        <v>10293</v>
      </c>
      <c r="O39" s="48">
        <v>8263</v>
      </c>
      <c r="P39" s="48">
        <v>2030</v>
      </c>
      <c r="Q39" s="49">
        <v>6</v>
      </c>
      <c r="R39" s="49">
        <v>3.2</v>
      </c>
      <c r="S39" s="49">
        <v>17.5</v>
      </c>
      <c r="T39" s="142"/>
      <c r="U39" s="141"/>
    </row>
    <row r="40" spans="1:21" ht="18" customHeight="1">
      <c r="A40" s="44"/>
      <c r="B40" s="45"/>
      <c r="C40" s="46" t="s">
        <v>52</v>
      </c>
      <c r="D40" s="47"/>
      <c r="E40" s="48">
        <v>8116</v>
      </c>
      <c r="F40" s="48">
        <v>6257</v>
      </c>
      <c r="G40" s="48">
        <v>1859</v>
      </c>
      <c r="H40" s="48">
        <v>46</v>
      </c>
      <c r="I40" s="48">
        <v>4</v>
      </c>
      <c r="J40" s="48">
        <v>42</v>
      </c>
      <c r="K40" s="48">
        <v>76</v>
      </c>
      <c r="L40" s="48">
        <v>9</v>
      </c>
      <c r="M40" s="48">
        <v>67</v>
      </c>
      <c r="N40" s="48">
        <v>8086</v>
      </c>
      <c r="O40" s="48">
        <v>6252</v>
      </c>
      <c r="P40" s="48">
        <v>1834</v>
      </c>
      <c r="Q40" s="49">
        <v>10.5</v>
      </c>
      <c r="R40" s="49">
        <v>2.3</v>
      </c>
      <c r="S40" s="49">
        <v>38.3</v>
      </c>
      <c r="T40" s="142"/>
      <c r="U40" s="141"/>
    </row>
    <row r="41" spans="1:21" ht="18" customHeight="1">
      <c r="A41" s="44"/>
      <c r="B41" s="45"/>
      <c r="C41" s="46" t="s">
        <v>53</v>
      </c>
      <c r="D41" s="47"/>
      <c r="E41" s="48">
        <v>4490</v>
      </c>
      <c r="F41" s="48">
        <v>3409</v>
      </c>
      <c r="G41" s="48">
        <v>1081</v>
      </c>
      <c r="H41" s="48">
        <v>28</v>
      </c>
      <c r="I41" s="48">
        <v>19</v>
      </c>
      <c r="J41" s="48">
        <v>9</v>
      </c>
      <c r="K41" s="48">
        <v>29</v>
      </c>
      <c r="L41" s="48">
        <v>15</v>
      </c>
      <c r="M41" s="48">
        <v>14</v>
      </c>
      <c r="N41" s="48">
        <v>4489</v>
      </c>
      <c r="O41" s="48">
        <v>3413</v>
      </c>
      <c r="P41" s="48">
        <v>1076</v>
      </c>
      <c r="Q41" s="49">
        <v>11.8</v>
      </c>
      <c r="R41" s="49">
        <v>1.2</v>
      </c>
      <c r="S41" s="49">
        <v>45.4</v>
      </c>
      <c r="T41" s="142"/>
      <c r="U41" s="141"/>
    </row>
    <row r="42" spans="1:21" ht="18" customHeight="1">
      <c r="A42" s="44"/>
      <c r="B42" s="45"/>
      <c r="C42" s="46" t="s">
        <v>54</v>
      </c>
      <c r="D42" s="47"/>
      <c r="E42" s="48">
        <v>18221</v>
      </c>
      <c r="F42" s="48">
        <v>13029</v>
      </c>
      <c r="G42" s="48">
        <v>5192</v>
      </c>
      <c r="H42" s="48">
        <v>94</v>
      </c>
      <c r="I42" s="48">
        <v>68</v>
      </c>
      <c r="J42" s="48">
        <v>26</v>
      </c>
      <c r="K42" s="48">
        <v>205</v>
      </c>
      <c r="L42" s="48">
        <v>120</v>
      </c>
      <c r="M42" s="48">
        <v>85</v>
      </c>
      <c r="N42" s="48">
        <v>18110</v>
      </c>
      <c r="O42" s="48">
        <v>12977</v>
      </c>
      <c r="P42" s="48">
        <v>5133</v>
      </c>
      <c r="Q42" s="49">
        <v>14.3</v>
      </c>
      <c r="R42" s="49">
        <v>3.5</v>
      </c>
      <c r="S42" s="49">
        <v>41.5</v>
      </c>
      <c r="T42" s="142"/>
      <c r="U42" s="141"/>
    </row>
    <row r="43" spans="1:21" ht="18" customHeight="1">
      <c r="A43" s="44"/>
      <c r="B43" s="45"/>
      <c r="C43" s="46" t="s">
        <v>55</v>
      </c>
      <c r="D43" s="47"/>
      <c r="E43" s="48">
        <v>13563</v>
      </c>
      <c r="F43" s="48">
        <v>9678</v>
      </c>
      <c r="G43" s="48">
        <v>3885</v>
      </c>
      <c r="H43" s="48">
        <v>109</v>
      </c>
      <c r="I43" s="48">
        <v>50</v>
      </c>
      <c r="J43" s="48">
        <v>59</v>
      </c>
      <c r="K43" s="48">
        <v>247</v>
      </c>
      <c r="L43" s="48">
        <v>82</v>
      </c>
      <c r="M43" s="48">
        <v>165</v>
      </c>
      <c r="N43" s="48">
        <v>13425</v>
      </c>
      <c r="O43" s="48">
        <v>9646</v>
      </c>
      <c r="P43" s="48">
        <v>3779</v>
      </c>
      <c r="Q43" s="49">
        <v>9.3</v>
      </c>
      <c r="R43" s="49">
        <v>2.6</v>
      </c>
      <c r="S43" s="49">
        <v>26.4</v>
      </c>
      <c r="T43" s="142"/>
      <c r="U43" s="141"/>
    </row>
    <row r="44" spans="1:21" ht="18" customHeight="1">
      <c r="A44" s="44"/>
      <c r="B44" s="45"/>
      <c r="C44" s="46" t="s">
        <v>56</v>
      </c>
      <c r="D44" s="47"/>
      <c r="E44" s="48">
        <v>3020</v>
      </c>
      <c r="F44" s="48">
        <v>2481</v>
      </c>
      <c r="G44" s="48">
        <v>539</v>
      </c>
      <c r="H44" s="48">
        <v>15</v>
      </c>
      <c r="I44" s="48">
        <v>12</v>
      </c>
      <c r="J44" s="48">
        <v>3</v>
      </c>
      <c r="K44" s="48">
        <v>19</v>
      </c>
      <c r="L44" s="48">
        <v>10</v>
      </c>
      <c r="M44" s="48">
        <v>9</v>
      </c>
      <c r="N44" s="48">
        <v>3016</v>
      </c>
      <c r="O44" s="48">
        <v>2483</v>
      </c>
      <c r="P44" s="48">
        <v>533</v>
      </c>
      <c r="Q44" s="49">
        <v>5.7</v>
      </c>
      <c r="R44" s="49">
        <v>1.3</v>
      </c>
      <c r="S44" s="49">
        <v>26.1</v>
      </c>
      <c r="T44" s="142"/>
      <c r="U44" s="141"/>
    </row>
    <row r="45" spans="1:21" ht="18" customHeight="1">
      <c r="A45" s="44"/>
      <c r="B45" s="45"/>
      <c r="C45" s="46" t="s">
        <v>57</v>
      </c>
      <c r="D45" s="47"/>
      <c r="E45" s="48">
        <v>11582</v>
      </c>
      <c r="F45" s="48">
        <v>10208</v>
      </c>
      <c r="G45" s="48">
        <v>1374</v>
      </c>
      <c r="H45" s="48">
        <v>37</v>
      </c>
      <c r="I45" s="48">
        <v>31</v>
      </c>
      <c r="J45" s="48">
        <v>6</v>
      </c>
      <c r="K45" s="48">
        <v>53</v>
      </c>
      <c r="L45" s="48">
        <v>49</v>
      </c>
      <c r="M45" s="48">
        <v>4</v>
      </c>
      <c r="N45" s="48">
        <v>11566</v>
      </c>
      <c r="O45" s="48">
        <v>10190</v>
      </c>
      <c r="P45" s="48">
        <v>1376</v>
      </c>
      <c r="Q45" s="49">
        <v>4</v>
      </c>
      <c r="R45" s="49">
        <v>1.7</v>
      </c>
      <c r="S45" s="49">
        <v>21</v>
      </c>
      <c r="T45" s="142"/>
      <c r="U45" s="141"/>
    </row>
    <row r="46" spans="1:21" ht="18" customHeight="1">
      <c r="A46" s="44"/>
      <c r="B46" s="45"/>
      <c r="C46" s="46" t="s">
        <v>58</v>
      </c>
      <c r="D46" s="47"/>
      <c r="E46" s="48">
        <v>2384</v>
      </c>
      <c r="F46" s="48">
        <v>1568</v>
      </c>
      <c r="G46" s="48">
        <v>816</v>
      </c>
      <c r="H46" s="48">
        <v>27</v>
      </c>
      <c r="I46" s="48">
        <v>9</v>
      </c>
      <c r="J46" s="48">
        <v>18</v>
      </c>
      <c r="K46" s="48">
        <v>39</v>
      </c>
      <c r="L46" s="48">
        <v>19</v>
      </c>
      <c r="M46" s="48">
        <v>20</v>
      </c>
      <c r="N46" s="48">
        <v>2372</v>
      </c>
      <c r="O46" s="48">
        <v>1558</v>
      </c>
      <c r="P46" s="48">
        <v>814</v>
      </c>
      <c r="Q46" s="49">
        <v>10.6</v>
      </c>
      <c r="R46" s="49">
        <v>1.2</v>
      </c>
      <c r="S46" s="49">
        <v>28.5</v>
      </c>
      <c r="T46" s="142"/>
      <c r="U46" s="141"/>
    </row>
    <row r="47" spans="1:21" ht="18" customHeight="1">
      <c r="A47" s="44"/>
      <c r="B47" s="45"/>
      <c r="C47" s="46" t="s">
        <v>59</v>
      </c>
      <c r="D47" s="47"/>
      <c r="E47" s="48">
        <v>3398</v>
      </c>
      <c r="F47" s="48">
        <v>2870</v>
      </c>
      <c r="G47" s="48">
        <v>528</v>
      </c>
      <c r="H47" s="48">
        <v>55</v>
      </c>
      <c r="I47" s="48">
        <v>55</v>
      </c>
      <c r="J47" s="48">
        <v>0</v>
      </c>
      <c r="K47" s="48">
        <v>40</v>
      </c>
      <c r="L47" s="48">
        <v>40</v>
      </c>
      <c r="M47" s="48">
        <v>0</v>
      </c>
      <c r="N47" s="48">
        <v>3413</v>
      </c>
      <c r="O47" s="48">
        <v>2885</v>
      </c>
      <c r="P47" s="48">
        <v>528</v>
      </c>
      <c r="Q47" s="49">
        <v>8.1</v>
      </c>
      <c r="R47" s="49">
        <v>7.5</v>
      </c>
      <c r="S47" s="49">
        <v>11.2</v>
      </c>
      <c r="T47" s="142"/>
      <c r="U47" s="141"/>
    </row>
    <row r="48" spans="1:21" ht="18" customHeight="1">
      <c r="A48" s="44"/>
      <c r="B48" s="45"/>
      <c r="C48" s="46" t="s">
        <v>60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  <c r="P48" s="56" t="s">
        <v>0</v>
      </c>
      <c r="Q48" s="57" t="s">
        <v>0</v>
      </c>
      <c r="R48" s="57" t="s">
        <v>0</v>
      </c>
      <c r="S48" s="57" t="s">
        <v>0</v>
      </c>
      <c r="T48" s="142"/>
      <c r="U48" s="141"/>
    </row>
    <row r="49" spans="1:21" ht="18" customHeight="1">
      <c r="A49" s="44"/>
      <c r="B49" s="45"/>
      <c r="C49" s="46" t="s">
        <v>61</v>
      </c>
      <c r="D49" s="47"/>
      <c r="E49" s="62" t="s">
        <v>0</v>
      </c>
      <c r="F49" s="62" t="s">
        <v>0</v>
      </c>
      <c r="G49" s="62" t="s">
        <v>0</v>
      </c>
      <c r="H49" s="62" t="s">
        <v>0</v>
      </c>
      <c r="I49" s="62" t="s">
        <v>0</v>
      </c>
      <c r="J49" s="62" t="s">
        <v>0</v>
      </c>
      <c r="K49" s="62" t="s">
        <v>0</v>
      </c>
      <c r="L49" s="62" t="s">
        <v>0</v>
      </c>
      <c r="M49" s="62" t="s">
        <v>0</v>
      </c>
      <c r="N49" s="62" t="s">
        <v>0</v>
      </c>
      <c r="O49" s="62" t="s">
        <v>0</v>
      </c>
      <c r="P49" s="62" t="s">
        <v>0</v>
      </c>
      <c r="Q49" s="63" t="s">
        <v>0</v>
      </c>
      <c r="R49" s="63" t="s">
        <v>0</v>
      </c>
      <c r="S49" s="63" t="s">
        <v>0</v>
      </c>
      <c r="T49" s="142"/>
      <c r="U49" s="141"/>
    </row>
    <row r="50" spans="1:21" ht="18" customHeight="1">
      <c r="A50" s="37"/>
      <c r="B50" s="38"/>
      <c r="C50" s="39" t="s">
        <v>1</v>
      </c>
      <c r="D50" s="40"/>
      <c r="E50" s="42">
        <v>12583</v>
      </c>
      <c r="F50" s="42">
        <v>8305</v>
      </c>
      <c r="G50" s="42">
        <v>4278</v>
      </c>
      <c r="H50" s="42">
        <v>17</v>
      </c>
      <c r="I50" s="42">
        <v>17</v>
      </c>
      <c r="J50" s="42">
        <v>0</v>
      </c>
      <c r="K50" s="42">
        <v>350</v>
      </c>
      <c r="L50" s="42">
        <v>22</v>
      </c>
      <c r="M50" s="42">
        <v>328</v>
      </c>
      <c r="N50" s="42">
        <v>12250</v>
      </c>
      <c r="O50" s="42">
        <v>8300</v>
      </c>
      <c r="P50" s="42">
        <v>3950</v>
      </c>
      <c r="Q50" s="43">
        <v>11.7</v>
      </c>
      <c r="R50" s="43">
        <v>4.7</v>
      </c>
      <c r="S50" s="43">
        <v>26.2</v>
      </c>
      <c r="T50" s="142"/>
      <c r="U50" s="141"/>
    </row>
    <row r="51" spans="1:21" ht="18" customHeight="1">
      <c r="A51" s="44"/>
      <c r="B51" s="45"/>
      <c r="C51" s="46" t="s">
        <v>62</v>
      </c>
      <c r="D51" s="47"/>
      <c r="E51" s="48">
        <v>61530</v>
      </c>
      <c r="F51" s="48">
        <v>25116</v>
      </c>
      <c r="G51" s="48">
        <v>36414</v>
      </c>
      <c r="H51" s="48">
        <v>619</v>
      </c>
      <c r="I51" s="48">
        <v>304</v>
      </c>
      <c r="J51" s="48">
        <v>315</v>
      </c>
      <c r="K51" s="48">
        <v>1297</v>
      </c>
      <c r="L51" s="48">
        <v>135</v>
      </c>
      <c r="M51" s="48">
        <v>1162</v>
      </c>
      <c r="N51" s="48">
        <v>60852</v>
      </c>
      <c r="O51" s="48">
        <v>25285</v>
      </c>
      <c r="P51" s="48">
        <v>35567</v>
      </c>
      <c r="Q51" s="49">
        <v>59.4</v>
      </c>
      <c r="R51" s="49">
        <v>27.2</v>
      </c>
      <c r="S51" s="49">
        <v>82.3</v>
      </c>
      <c r="T51" s="142"/>
      <c r="U51" s="141"/>
    </row>
    <row r="52" spans="1:21" ht="18" customHeight="1">
      <c r="A52" s="37"/>
      <c r="B52" s="38"/>
      <c r="C52" s="39" t="s">
        <v>63</v>
      </c>
      <c r="D52" s="40"/>
      <c r="E52" s="42">
        <v>5212</v>
      </c>
      <c r="F52" s="42">
        <v>1961</v>
      </c>
      <c r="G52" s="42">
        <v>3251</v>
      </c>
      <c r="H52" s="42">
        <v>185</v>
      </c>
      <c r="I52" s="42">
        <v>50</v>
      </c>
      <c r="J52" s="42">
        <v>135</v>
      </c>
      <c r="K52" s="42">
        <v>30</v>
      </c>
      <c r="L52" s="42">
        <v>15</v>
      </c>
      <c r="M52" s="42">
        <v>15</v>
      </c>
      <c r="N52" s="42">
        <v>5367</v>
      </c>
      <c r="O52" s="42">
        <v>1996</v>
      </c>
      <c r="P52" s="42">
        <v>3371</v>
      </c>
      <c r="Q52" s="43">
        <v>71.9</v>
      </c>
      <c r="R52" s="43">
        <v>46.7</v>
      </c>
      <c r="S52" s="43">
        <v>86.8</v>
      </c>
      <c r="T52" s="142"/>
      <c r="U52" s="141"/>
    </row>
    <row r="53" spans="1:21" ht="18" customHeight="1">
      <c r="A53" s="44"/>
      <c r="B53" s="45"/>
      <c r="C53" s="46" t="s">
        <v>64</v>
      </c>
      <c r="D53" s="47"/>
      <c r="E53" s="48">
        <v>21200</v>
      </c>
      <c r="F53" s="48">
        <v>7254</v>
      </c>
      <c r="G53" s="48">
        <v>13946</v>
      </c>
      <c r="H53" s="48">
        <v>547</v>
      </c>
      <c r="I53" s="48">
        <v>131</v>
      </c>
      <c r="J53" s="48">
        <v>416</v>
      </c>
      <c r="K53" s="48">
        <v>2562</v>
      </c>
      <c r="L53" s="48">
        <v>102</v>
      </c>
      <c r="M53" s="48">
        <v>2460</v>
      </c>
      <c r="N53" s="48">
        <v>19185</v>
      </c>
      <c r="O53" s="48">
        <v>7283</v>
      </c>
      <c r="P53" s="48">
        <v>11902</v>
      </c>
      <c r="Q53" s="49">
        <v>75.9</v>
      </c>
      <c r="R53" s="49">
        <v>63.2</v>
      </c>
      <c r="S53" s="49">
        <v>83.7</v>
      </c>
      <c r="T53" s="142"/>
      <c r="U53" s="141"/>
    </row>
    <row r="54" spans="1:21" ht="18" customHeight="1">
      <c r="A54" s="37"/>
      <c r="B54" s="38"/>
      <c r="C54" s="39" t="s">
        <v>65</v>
      </c>
      <c r="D54" s="40"/>
      <c r="E54" s="42">
        <v>30521</v>
      </c>
      <c r="F54" s="42">
        <v>6839</v>
      </c>
      <c r="G54" s="42">
        <v>23682</v>
      </c>
      <c r="H54" s="42">
        <v>405</v>
      </c>
      <c r="I54" s="42">
        <v>58</v>
      </c>
      <c r="J54" s="42">
        <v>347</v>
      </c>
      <c r="K54" s="42">
        <v>287</v>
      </c>
      <c r="L54" s="42">
        <v>104</v>
      </c>
      <c r="M54" s="42">
        <v>183</v>
      </c>
      <c r="N54" s="42">
        <v>30639</v>
      </c>
      <c r="O54" s="42">
        <v>6793</v>
      </c>
      <c r="P54" s="42">
        <v>23846</v>
      </c>
      <c r="Q54" s="43">
        <v>25.6</v>
      </c>
      <c r="R54" s="43">
        <v>21.4</v>
      </c>
      <c r="S54" s="43">
        <v>26.8</v>
      </c>
      <c r="T54" s="143"/>
      <c r="U54" s="144"/>
    </row>
    <row r="55" spans="1:21" ht="18" customHeight="1">
      <c r="A55" s="50"/>
      <c r="B55" s="51"/>
      <c r="C55" s="52" t="s">
        <v>66</v>
      </c>
      <c r="D55" s="53"/>
      <c r="E55" s="54">
        <v>24668</v>
      </c>
      <c r="F55" s="54">
        <v>6351</v>
      </c>
      <c r="G55" s="54">
        <v>18317</v>
      </c>
      <c r="H55" s="54">
        <v>239</v>
      </c>
      <c r="I55" s="54">
        <v>77</v>
      </c>
      <c r="J55" s="54">
        <v>162</v>
      </c>
      <c r="K55" s="54">
        <v>365</v>
      </c>
      <c r="L55" s="54">
        <v>0</v>
      </c>
      <c r="M55" s="54">
        <v>365</v>
      </c>
      <c r="N55" s="54">
        <v>24542</v>
      </c>
      <c r="O55" s="54">
        <v>6428</v>
      </c>
      <c r="P55" s="54">
        <v>18114</v>
      </c>
      <c r="Q55" s="55">
        <v>24.3</v>
      </c>
      <c r="R55" s="55">
        <v>17.3</v>
      </c>
      <c r="S55" s="55">
        <v>26.7</v>
      </c>
      <c r="T55" s="143"/>
      <c r="U55" s="144"/>
    </row>
    <row r="56" spans="1:21" ht="18" customHeight="1">
      <c r="A56" s="30"/>
      <c r="B56" s="31"/>
      <c r="C56" s="32" t="s">
        <v>67</v>
      </c>
      <c r="D56" s="33"/>
      <c r="E56" s="35">
        <v>5580</v>
      </c>
      <c r="F56" s="35">
        <v>3664</v>
      </c>
      <c r="G56" s="35">
        <v>1916</v>
      </c>
      <c r="H56" s="35">
        <v>202</v>
      </c>
      <c r="I56" s="35">
        <v>159</v>
      </c>
      <c r="J56" s="35">
        <v>43</v>
      </c>
      <c r="K56" s="35">
        <v>253</v>
      </c>
      <c r="L56" s="35">
        <v>83</v>
      </c>
      <c r="M56" s="35">
        <v>170</v>
      </c>
      <c r="N56" s="35">
        <v>5529</v>
      </c>
      <c r="O56" s="35">
        <v>3740</v>
      </c>
      <c r="P56" s="35">
        <v>1789</v>
      </c>
      <c r="Q56" s="36">
        <v>16.6</v>
      </c>
      <c r="R56" s="36">
        <v>2.8</v>
      </c>
      <c r="S56" s="36">
        <v>45.6</v>
      </c>
      <c r="T56" s="143"/>
      <c r="U56" s="144"/>
    </row>
    <row r="57" spans="1:21" ht="18" customHeight="1">
      <c r="A57" s="44"/>
      <c r="B57" s="45"/>
      <c r="C57" s="46" t="s">
        <v>68</v>
      </c>
      <c r="D57" s="47"/>
      <c r="E57" s="56">
        <v>11691</v>
      </c>
      <c r="F57" s="56">
        <v>7461</v>
      </c>
      <c r="G57" s="56">
        <v>4230</v>
      </c>
      <c r="H57" s="56">
        <v>143</v>
      </c>
      <c r="I57" s="56">
        <v>50</v>
      </c>
      <c r="J57" s="56">
        <v>93</v>
      </c>
      <c r="K57" s="56">
        <v>100</v>
      </c>
      <c r="L57" s="56">
        <v>42</v>
      </c>
      <c r="M57" s="56">
        <v>58</v>
      </c>
      <c r="N57" s="56">
        <v>11734</v>
      </c>
      <c r="O57" s="56">
        <v>7469</v>
      </c>
      <c r="P57" s="56">
        <v>4265</v>
      </c>
      <c r="Q57" s="57">
        <v>38.2</v>
      </c>
      <c r="R57" s="57">
        <v>24.1</v>
      </c>
      <c r="S57" s="57">
        <v>63</v>
      </c>
      <c r="T57" s="143"/>
      <c r="U57" s="144"/>
    </row>
    <row r="58" spans="1:21" ht="18" customHeight="1">
      <c r="A58" s="50"/>
      <c r="B58" s="51"/>
      <c r="C58" s="52" t="s">
        <v>69</v>
      </c>
      <c r="D58" s="53"/>
      <c r="E58" s="62">
        <v>6381</v>
      </c>
      <c r="F58" s="62">
        <v>4328</v>
      </c>
      <c r="G58" s="62">
        <v>2053</v>
      </c>
      <c r="H58" s="62">
        <v>77</v>
      </c>
      <c r="I58" s="62">
        <v>77</v>
      </c>
      <c r="J58" s="62">
        <v>0</v>
      </c>
      <c r="K58" s="62">
        <v>33</v>
      </c>
      <c r="L58" s="62">
        <v>33</v>
      </c>
      <c r="M58" s="62">
        <v>0</v>
      </c>
      <c r="N58" s="62">
        <v>6425</v>
      </c>
      <c r="O58" s="62">
        <v>4372</v>
      </c>
      <c r="P58" s="62">
        <v>2053</v>
      </c>
      <c r="Q58" s="63">
        <v>18.8</v>
      </c>
      <c r="R58" s="63">
        <v>13.9</v>
      </c>
      <c r="S58" s="63">
        <v>29.1</v>
      </c>
      <c r="T58" s="143"/>
      <c r="U58" s="144"/>
    </row>
    <row r="59" spans="1:21" ht="18" customHeight="1">
      <c r="A59" s="37"/>
      <c r="B59" s="38"/>
      <c r="C59" s="39" t="s">
        <v>70</v>
      </c>
      <c r="D59" s="40"/>
      <c r="E59" s="42" t="s">
        <v>0</v>
      </c>
      <c r="F59" s="42" t="s">
        <v>0</v>
      </c>
      <c r="G59" s="42" t="s">
        <v>0</v>
      </c>
      <c r="H59" s="42" t="s">
        <v>0</v>
      </c>
      <c r="I59" s="42" t="s">
        <v>0</v>
      </c>
      <c r="J59" s="42" t="s">
        <v>0</v>
      </c>
      <c r="K59" s="42" t="s">
        <v>0</v>
      </c>
      <c r="L59" s="42" t="s">
        <v>0</v>
      </c>
      <c r="M59" s="42" t="s">
        <v>0</v>
      </c>
      <c r="N59" s="42" t="s">
        <v>0</v>
      </c>
      <c r="O59" s="42" t="s">
        <v>0</v>
      </c>
      <c r="P59" s="42" t="s">
        <v>0</v>
      </c>
      <c r="Q59" s="43" t="s">
        <v>0</v>
      </c>
      <c r="R59" s="43" t="s">
        <v>0</v>
      </c>
      <c r="S59" s="43" t="s">
        <v>0</v>
      </c>
      <c r="T59" s="143"/>
      <c r="U59" s="144"/>
    </row>
    <row r="60" spans="1:21" ht="18" customHeight="1">
      <c r="A60" s="44"/>
      <c r="B60" s="45"/>
      <c r="C60" s="46" t="s">
        <v>71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  <c r="P60" s="48" t="s">
        <v>0</v>
      </c>
      <c r="Q60" s="49" t="s">
        <v>0</v>
      </c>
      <c r="R60" s="49" t="s">
        <v>0</v>
      </c>
      <c r="S60" s="49" t="s">
        <v>0</v>
      </c>
      <c r="T60" s="145"/>
      <c r="U60" s="146"/>
    </row>
    <row r="61" spans="1:21" ht="18" customHeight="1">
      <c r="A61" s="44"/>
      <c r="B61" s="45"/>
      <c r="C61" s="46" t="s">
        <v>72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  <c r="P61" s="48" t="s">
        <v>0</v>
      </c>
      <c r="Q61" s="49" t="s">
        <v>0</v>
      </c>
      <c r="R61" s="49" t="s">
        <v>0</v>
      </c>
      <c r="S61" s="49" t="s">
        <v>0</v>
      </c>
      <c r="T61" s="145"/>
      <c r="U61" s="146"/>
    </row>
    <row r="62" spans="1:21" ht="18" customHeight="1">
      <c r="A62" s="44"/>
      <c r="B62" s="45"/>
      <c r="C62" s="46" t="s">
        <v>73</v>
      </c>
      <c r="D62" s="47"/>
      <c r="E62" s="48" t="s">
        <v>0</v>
      </c>
      <c r="F62" s="48" t="s">
        <v>0</v>
      </c>
      <c r="G62" s="48" t="s">
        <v>0</v>
      </c>
      <c r="H62" s="48" t="s">
        <v>0</v>
      </c>
      <c r="I62" s="48" t="s">
        <v>0</v>
      </c>
      <c r="J62" s="48" t="s">
        <v>0</v>
      </c>
      <c r="K62" s="48" t="s">
        <v>0</v>
      </c>
      <c r="L62" s="48" t="s">
        <v>0</v>
      </c>
      <c r="M62" s="48" t="s">
        <v>0</v>
      </c>
      <c r="N62" s="48" t="s">
        <v>0</v>
      </c>
      <c r="O62" s="48" t="s">
        <v>0</v>
      </c>
      <c r="P62" s="48" t="s">
        <v>0</v>
      </c>
      <c r="Q62" s="49" t="s">
        <v>0</v>
      </c>
      <c r="R62" s="49" t="s">
        <v>0</v>
      </c>
      <c r="S62" s="49" t="s">
        <v>0</v>
      </c>
      <c r="T62" s="145"/>
      <c r="U62" s="146"/>
    </row>
    <row r="63" spans="1:21" ht="18" customHeight="1">
      <c r="A63" s="50"/>
      <c r="B63" s="51"/>
      <c r="C63" s="52" t="s">
        <v>74</v>
      </c>
      <c r="D63" s="53"/>
      <c r="E63" s="54" t="s">
        <v>0</v>
      </c>
      <c r="F63" s="54" t="s">
        <v>0</v>
      </c>
      <c r="G63" s="54" t="s">
        <v>0</v>
      </c>
      <c r="H63" s="54" t="s">
        <v>0</v>
      </c>
      <c r="I63" s="54" t="s">
        <v>0</v>
      </c>
      <c r="J63" s="54" t="s">
        <v>0</v>
      </c>
      <c r="K63" s="54" t="s">
        <v>0</v>
      </c>
      <c r="L63" s="54" t="s">
        <v>0</v>
      </c>
      <c r="M63" s="54" t="s">
        <v>0</v>
      </c>
      <c r="N63" s="54" t="s">
        <v>0</v>
      </c>
      <c r="O63" s="54" t="s">
        <v>0</v>
      </c>
      <c r="P63" s="54" t="s">
        <v>0</v>
      </c>
      <c r="Q63" s="55" t="s">
        <v>0</v>
      </c>
      <c r="R63" s="55" t="s">
        <v>0</v>
      </c>
      <c r="S63" s="55" t="s">
        <v>0</v>
      </c>
      <c r="T63" s="145"/>
      <c r="U63" s="146"/>
    </row>
    <row r="64" spans="1:21" ht="18" customHeight="1">
      <c r="A64" s="30"/>
      <c r="B64" s="31"/>
      <c r="C64" s="32" t="s">
        <v>75</v>
      </c>
      <c r="D64" s="33"/>
      <c r="E64" s="41" t="s">
        <v>0</v>
      </c>
      <c r="F64" s="41" t="s">
        <v>0</v>
      </c>
      <c r="G64" s="41" t="s">
        <v>0</v>
      </c>
      <c r="H64" s="41" t="s">
        <v>0</v>
      </c>
      <c r="I64" s="41" t="s">
        <v>0</v>
      </c>
      <c r="J64" s="41" t="s">
        <v>0</v>
      </c>
      <c r="K64" s="41" t="s">
        <v>0</v>
      </c>
      <c r="L64" s="41" t="s">
        <v>0</v>
      </c>
      <c r="M64" s="41" t="s">
        <v>0</v>
      </c>
      <c r="N64" s="41" t="s">
        <v>0</v>
      </c>
      <c r="O64" s="41" t="s">
        <v>0</v>
      </c>
      <c r="P64" s="41" t="s">
        <v>0</v>
      </c>
      <c r="Q64" s="64" t="s">
        <v>0</v>
      </c>
      <c r="R64" s="64" t="s">
        <v>0</v>
      </c>
      <c r="S64" s="64" t="s">
        <v>0</v>
      </c>
      <c r="T64" s="145"/>
      <c r="U64" s="146"/>
    </row>
    <row r="65" spans="1:19" ht="18" customHeight="1">
      <c r="A65" s="50"/>
      <c r="B65" s="51"/>
      <c r="C65" s="52" t="s">
        <v>76</v>
      </c>
      <c r="D65" s="53"/>
      <c r="E65" s="62" t="s">
        <v>0</v>
      </c>
      <c r="F65" s="62" t="s">
        <v>0</v>
      </c>
      <c r="G65" s="62" t="s">
        <v>0</v>
      </c>
      <c r="H65" s="62" t="s">
        <v>0</v>
      </c>
      <c r="I65" s="62" t="s">
        <v>0</v>
      </c>
      <c r="J65" s="62" t="s">
        <v>0</v>
      </c>
      <c r="K65" s="62" t="s">
        <v>0</v>
      </c>
      <c r="L65" s="62" t="s">
        <v>0</v>
      </c>
      <c r="M65" s="62" t="s">
        <v>0</v>
      </c>
      <c r="N65" s="62" t="s">
        <v>0</v>
      </c>
      <c r="O65" s="62" t="s">
        <v>0</v>
      </c>
      <c r="P65" s="62" t="s">
        <v>0</v>
      </c>
      <c r="Q65" s="63" t="s">
        <v>0</v>
      </c>
      <c r="R65" s="63" t="s">
        <v>0</v>
      </c>
      <c r="S65" s="63" t="s">
        <v>0</v>
      </c>
    </row>
  </sheetData>
  <sheetProtection/>
  <mergeCells count="10">
    <mergeCell ref="T5:U5"/>
    <mergeCell ref="A7:C7"/>
    <mergeCell ref="T9:U64"/>
    <mergeCell ref="O3:P3"/>
    <mergeCell ref="R3:S3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E36:S47 E33:S33 E50:S56 E11:E31 D9:D58 F9:S31 E9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7"/>
  <dimension ref="A1:U65"/>
  <sheetViews>
    <sheetView tabSelected="1" zoomScale="85" zoomScaleNormal="85" workbookViewId="0" topLeftCell="A1">
      <selection activeCell="A1" sqref="A1"/>
    </sheetView>
  </sheetViews>
  <sheetFormatPr defaultColWidth="9.140625" defaultRowHeight="12"/>
  <cols>
    <col min="1" max="1" width="1.7109375" style="65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11.00390625" style="4" customWidth="1"/>
    <col min="22" max="16384" width="10.28125" style="4" customWidth="1"/>
  </cols>
  <sheetData>
    <row r="1" spans="1:19" ht="18.75">
      <c r="A1" s="1" t="s">
        <v>115</v>
      </c>
      <c r="B1" s="2"/>
      <c r="C1" s="3"/>
      <c r="D1" s="2"/>
      <c r="E1" s="2"/>
      <c r="F1" s="2"/>
      <c r="G1" s="2"/>
      <c r="H1" s="2" t="s">
        <v>111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47"/>
      <c r="P3" s="147"/>
      <c r="Q3" s="10"/>
      <c r="R3" s="147"/>
      <c r="S3" s="147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77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7" t="s">
        <v>8</v>
      </c>
      <c r="U5" s="137"/>
    </row>
    <row r="6" spans="1:19" s="18" customFormat="1" ht="18" customHeight="1">
      <c r="A6" s="14"/>
      <c r="B6" s="15"/>
      <c r="C6" s="16"/>
      <c r="D6" s="17"/>
      <c r="E6" s="148" t="s">
        <v>9</v>
      </c>
      <c r="F6" s="149"/>
      <c r="G6" s="149"/>
      <c r="H6" s="148" t="s">
        <v>10</v>
      </c>
      <c r="I6" s="150"/>
      <c r="J6" s="150"/>
      <c r="K6" s="148" t="s">
        <v>11</v>
      </c>
      <c r="L6" s="150"/>
      <c r="M6" s="150"/>
      <c r="N6" s="151" t="s">
        <v>12</v>
      </c>
      <c r="O6" s="152"/>
      <c r="P6" s="152"/>
      <c r="Q6" s="151" t="s">
        <v>13</v>
      </c>
      <c r="R6" s="152"/>
      <c r="S6" s="153"/>
    </row>
    <row r="7" spans="1:21" s="18" customFormat="1" ht="18" customHeight="1" thickBot="1">
      <c r="A7" s="138" t="s">
        <v>14</v>
      </c>
      <c r="B7" s="139"/>
      <c r="C7" s="139"/>
      <c r="D7" s="21"/>
      <c r="E7" s="21" t="s">
        <v>15</v>
      </c>
      <c r="F7" s="19" t="s">
        <v>16</v>
      </c>
      <c r="G7" s="19" t="s">
        <v>17</v>
      </c>
      <c r="H7" s="22" t="s">
        <v>15</v>
      </c>
      <c r="I7" s="19" t="s">
        <v>16</v>
      </c>
      <c r="J7" s="19" t="s">
        <v>17</v>
      </c>
      <c r="K7" s="22" t="s">
        <v>15</v>
      </c>
      <c r="L7" s="19" t="s">
        <v>16</v>
      </c>
      <c r="M7" s="19" t="s">
        <v>17</v>
      </c>
      <c r="N7" s="19" t="s">
        <v>15</v>
      </c>
      <c r="O7" s="22" t="s">
        <v>16</v>
      </c>
      <c r="P7" s="20" t="s">
        <v>17</v>
      </c>
      <c r="Q7" s="22" t="s">
        <v>15</v>
      </c>
      <c r="R7" s="22" t="s">
        <v>16</v>
      </c>
      <c r="S7" s="21" t="s">
        <v>17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18</v>
      </c>
      <c r="F8" s="28" t="s">
        <v>18</v>
      </c>
      <c r="G8" s="28" t="s">
        <v>18</v>
      </c>
      <c r="H8" s="28" t="s">
        <v>18</v>
      </c>
      <c r="I8" s="28" t="s">
        <v>18</v>
      </c>
      <c r="J8" s="28" t="s">
        <v>18</v>
      </c>
      <c r="K8" s="28" t="s">
        <v>18</v>
      </c>
      <c r="L8" s="28" t="s">
        <v>18</v>
      </c>
      <c r="M8" s="28" t="s">
        <v>18</v>
      </c>
      <c r="N8" s="28" t="s">
        <v>18</v>
      </c>
      <c r="O8" s="28" t="s">
        <v>18</v>
      </c>
      <c r="P8" s="28" t="s">
        <v>18</v>
      </c>
      <c r="Q8" s="29" t="s">
        <v>19</v>
      </c>
      <c r="R8" s="29" t="s">
        <v>19</v>
      </c>
      <c r="S8" s="29" t="s">
        <v>19</v>
      </c>
      <c r="T8" s="23"/>
      <c r="U8" s="24"/>
    </row>
    <row r="9" spans="1:21" ht="18" customHeight="1">
      <c r="A9" s="30"/>
      <c r="B9" s="31"/>
      <c r="C9" s="32" t="s">
        <v>20</v>
      </c>
      <c r="D9" s="33"/>
      <c r="E9" s="34">
        <v>291852</v>
      </c>
      <c r="F9" s="35">
        <v>171093</v>
      </c>
      <c r="G9" s="35">
        <v>120759</v>
      </c>
      <c r="H9" s="35">
        <v>3301</v>
      </c>
      <c r="I9" s="35">
        <v>1813</v>
      </c>
      <c r="J9" s="35">
        <v>1488</v>
      </c>
      <c r="K9" s="35">
        <v>3375</v>
      </c>
      <c r="L9" s="35">
        <v>1881</v>
      </c>
      <c r="M9" s="35">
        <v>1494</v>
      </c>
      <c r="N9" s="35">
        <v>291778</v>
      </c>
      <c r="O9" s="35">
        <v>171025</v>
      </c>
      <c r="P9" s="35">
        <v>120753</v>
      </c>
      <c r="Q9" s="36">
        <v>23.8</v>
      </c>
      <c r="R9" s="36">
        <v>8.9</v>
      </c>
      <c r="S9" s="36">
        <v>44.9</v>
      </c>
      <c r="T9" s="140" t="s">
        <v>21</v>
      </c>
      <c r="U9" s="141"/>
    </row>
    <row r="10" spans="1:21" ht="18" customHeight="1">
      <c r="A10" s="37"/>
      <c r="B10" s="38"/>
      <c r="C10" s="39" t="s">
        <v>22</v>
      </c>
      <c r="D10" s="40"/>
      <c r="E10" s="41" t="s">
        <v>0</v>
      </c>
      <c r="F10" s="42" t="s">
        <v>0</v>
      </c>
      <c r="G10" s="42" t="s">
        <v>0</v>
      </c>
      <c r="H10" s="42" t="s">
        <v>0</v>
      </c>
      <c r="I10" s="42" t="s">
        <v>0</v>
      </c>
      <c r="J10" s="42" t="s">
        <v>0</v>
      </c>
      <c r="K10" s="42" t="s">
        <v>0</v>
      </c>
      <c r="L10" s="42" t="s">
        <v>0</v>
      </c>
      <c r="M10" s="42" t="s">
        <v>0</v>
      </c>
      <c r="N10" s="42" t="s">
        <v>0</v>
      </c>
      <c r="O10" s="42" t="s">
        <v>0</v>
      </c>
      <c r="P10" s="42" t="s">
        <v>0</v>
      </c>
      <c r="Q10" s="43" t="s">
        <v>0</v>
      </c>
      <c r="R10" s="43" t="s">
        <v>0</v>
      </c>
      <c r="S10" s="43" t="s">
        <v>0</v>
      </c>
      <c r="T10" s="142"/>
      <c r="U10" s="141"/>
    </row>
    <row r="11" spans="1:21" ht="18" customHeight="1">
      <c r="A11" s="44"/>
      <c r="B11" s="45"/>
      <c r="C11" s="46" t="s">
        <v>23</v>
      </c>
      <c r="D11" s="47"/>
      <c r="E11" s="48" t="s">
        <v>112</v>
      </c>
      <c r="F11" s="48" t="s">
        <v>112</v>
      </c>
      <c r="G11" s="48" t="s">
        <v>112</v>
      </c>
      <c r="H11" s="48" t="s">
        <v>112</v>
      </c>
      <c r="I11" s="48" t="s">
        <v>112</v>
      </c>
      <c r="J11" s="48" t="s">
        <v>112</v>
      </c>
      <c r="K11" s="48" t="s">
        <v>112</v>
      </c>
      <c r="L11" s="48" t="s">
        <v>112</v>
      </c>
      <c r="M11" s="48" t="s">
        <v>112</v>
      </c>
      <c r="N11" s="48" t="s">
        <v>112</v>
      </c>
      <c r="O11" s="48" t="s">
        <v>112</v>
      </c>
      <c r="P11" s="48" t="s">
        <v>112</v>
      </c>
      <c r="Q11" s="49" t="s">
        <v>112</v>
      </c>
      <c r="R11" s="49" t="s">
        <v>112</v>
      </c>
      <c r="S11" s="49" t="s">
        <v>112</v>
      </c>
      <c r="T11" s="142"/>
      <c r="U11" s="141"/>
    </row>
    <row r="12" spans="1:21" ht="18" customHeight="1">
      <c r="A12" s="44"/>
      <c r="B12" s="45"/>
      <c r="C12" s="46" t="s">
        <v>24</v>
      </c>
      <c r="D12" s="47"/>
      <c r="E12" s="48">
        <v>128674</v>
      </c>
      <c r="F12" s="48">
        <v>94048</v>
      </c>
      <c r="G12" s="48">
        <v>34626</v>
      </c>
      <c r="H12" s="48">
        <v>992</v>
      </c>
      <c r="I12" s="48">
        <v>645</v>
      </c>
      <c r="J12" s="48">
        <v>347</v>
      </c>
      <c r="K12" s="48">
        <v>1261</v>
      </c>
      <c r="L12" s="48">
        <v>833</v>
      </c>
      <c r="M12" s="48">
        <v>428</v>
      </c>
      <c r="N12" s="48">
        <v>128405</v>
      </c>
      <c r="O12" s="48">
        <v>93860</v>
      </c>
      <c r="P12" s="48">
        <v>34545</v>
      </c>
      <c r="Q12" s="49">
        <v>12.9</v>
      </c>
      <c r="R12" s="49">
        <v>3</v>
      </c>
      <c r="S12" s="49">
        <v>39.6</v>
      </c>
      <c r="T12" s="142"/>
      <c r="U12" s="141"/>
    </row>
    <row r="13" spans="1:21" ht="18" customHeight="1">
      <c r="A13" s="44"/>
      <c r="B13" s="45"/>
      <c r="C13" s="46" t="s">
        <v>25</v>
      </c>
      <c r="D13" s="47"/>
      <c r="E13" s="48">
        <v>1426</v>
      </c>
      <c r="F13" s="48">
        <v>1306</v>
      </c>
      <c r="G13" s="48">
        <v>120</v>
      </c>
      <c r="H13" s="48">
        <v>30</v>
      </c>
      <c r="I13" s="48">
        <v>20</v>
      </c>
      <c r="J13" s="48">
        <v>10</v>
      </c>
      <c r="K13" s="48">
        <v>6</v>
      </c>
      <c r="L13" s="48">
        <v>6</v>
      </c>
      <c r="M13" s="48">
        <v>0</v>
      </c>
      <c r="N13" s="48">
        <v>1450</v>
      </c>
      <c r="O13" s="48">
        <v>1320</v>
      </c>
      <c r="P13" s="48">
        <v>130</v>
      </c>
      <c r="Q13" s="49">
        <v>2.5</v>
      </c>
      <c r="R13" s="49">
        <v>2</v>
      </c>
      <c r="S13" s="49">
        <v>7.7</v>
      </c>
      <c r="T13" s="142"/>
      <c r="U13" s="141"/>
    </row>
    <row r="14" spans="1:21" ht="18" customHeight="1">
      <c r="A14" s="44"/>
      <c r="B14" s="45"/>
      <c r="C14" s="46" t="s">
        <v>26</v>
      </c>
      <c r="D14" s="47"/>
      <c r="E14" s="48">
        <v>196</v>
      </c>
      <c r="F14" s="48">
        <v>156</v>
      </c>
      <c r="G14" s="48">
        <v>40</v>
      </c>
      <c r="H14" s="48">
        <v>1</v>
      </c>
      <c r="I14" s="48">
        <v>1</v>
      </c>
      <c r="J14" s="48">
        <v>0</v>
      </c>
      <c r="K14" s="48">
        <v>3</v>
      </c>
      <c r="L14" s="48">
        <v>2</v>
      </c>
      <c r="M14" s="48">
        <v>1</v>
      </c>
      <c r="N14" s="48">
        <v>194</v>
      </c>
      <c r="O14" s="48">
        <v>155</v>
      </c>
      <c r="P14" s="48">
        <v>39</v>
      </c>
      <c r="Q14" s="49">
        <v>4.6</v>
      </c>
      <c r="R14" s="49">
        <v>1.3</v>
      </c>
      <c r="S14" s="49">
        <v>17.9</v>
      </c>
      <c r="T14" s="142"/>
      <c r="U14" s="141"/>
    </row>
    <row r="15" spans="1:21" ht="18" customHeight="1">
      <c r="A15" s="44"/>
      <c r="B15" s="45"/>
      <c r="C15" s="46" t="s">
        <v>27</v>
      </c>
      <c r="D15" s="47"/>
      <c r="E15" s="48">
        <v>18916</v>
      </c>
      <c r="F15" s="48">
        <v>13298</v>
      </c>
      <c r="G15" s="48">
        <v>5618</v>
      </c>
      <c r="H15" s="48">
        <v>175</v>
      </c>
      <c r="I15" s="48">
        <v>137</v>
      </c>
      <c r="J15" s="48">
        <v>38</v>
      </c>
      <c r="K15" s="48">
        <v>174</v>
      </c>
      <c r="L15" s="48">
        <v>97</v>
      </c>
      <c r="M15" s="48">
        <v>77</v>
      </c>
      <c r="N15" s="48">
        <v>18917</v>
      </c>
      <c r="O15" s="48">
        <v>13338</v>
      </c>
      <c r="P15" s="48">
        <v>5579</v>
      </c>
      <c r="Q15" s="49">
        <v>25.6</v>
      </c>
      <c r="R15" s="49">
        <v>10.4</v>
      </c>
      <c r="S15" s="49">
        <v>62</v>
      </c>
      <c r="T15" s="142"/>
      <c r="U15" s="141"/>
    </row>
    <row r="16" spans="1:21" ht="18" customHeight="1">
      <c r="A16" s="44"/>
      <c r="B16" s="45"/>
      <c r="C16" s="46" t="s">
        <v>28</v>
      </c>
      <c r="D16" s="47"/>
      <c r="E16" s="48">
        <v>35251</v>
      </c>
      <c r="F16" s="48">
        <v>12193</v>
      </c>
      <c r="G16" s="48">
        <v>23058</v>
      </c>
      <c r="H16" s="48">
        <v>276</v>
      </c>
      <c r="I16" s="48">
        <v>78</v>
      </c>
      <c r="J16" s="48">
        <v>198</v>
      </c>
      <c r="K16" s="48">
        <v>528</v>
      </c>
      <c r="L16" s="48">
        <v>157</v>
      </c>
      <c r="M16" s="48">
        <v>371</v>
      </c>
      <c r="N16" s="48">
        <v>34999</v>
      </c>
      <c r="O16" s="48">
        <v>12114</v>
      </c>
      <c r="P16" s="48">
        <v>22885</v>
      </c>
      <c r="Q16" s="49">
        <v>65</v>
      </c>
      <c r="R16" s="49">
        <v>28.5</v>
      </c>
      <c r="S16" s="49">
        <v>84.3</v>
      </c>
      <c r="T16" s="142"/>
      <c r="U16" s="141"/>
    </row>
    <row r="17" spans="1:21" ht="18" customHeight="1">
      <c r="A17" s="44"/>
      <c r="B17" s="45"/>
      <c r="C17" s="46" t="s">
        <v>29</v>
      </c>
      <c r="D17" s="47"/>
      <c r="E17" s="48">
        <v>5327</v>
      </c>
      <c r="F17" s="48">
        <v>2036</v>
      </c>
      <c r="G17" s="48">
        <v>3291</v>
      </c>
      <c r="H17" s="48">
        <v>357</v>
      </c>
      <c r="I17" s="48">
        <v>289</v>
      </c>
      <c r="J17" s="48">
        <v>68</v>
      </c>
      <c r="K17" s="48">
        <v>64</v>
      </c>
      <c r="L17" s="48">
        <v>43</v>
      </c>
      <c r="M17" s="48">
        <v>21</v>
      </c>
      <c r="N17" s="48">
        <v>5620</v>
      </c>
      <c r="O17" s="48">
        <v>2282</v>
      </c>
      <c r="P17" s="48">
        <v>3338</v>
      </c>
      <c r="Q17" s="49">
        <v>9.3</v>
      </c>
      <c r="R17" s="49">
        <v>0.3</v>
      </c>
      <c r="S17" s="49">
        <v>15.5</v>
      </c>
      <c r="T17" s="142"/>
      <c r="U17" s="141"/>
    </row>
    <row r="18" spans="1:21" ht="18" customHeight="1">
      <c r="A18" s="44"/>
      <c r="B18" s="45"/>
      <c r="C18" s="46" t="s">
        <v>30</v>
      </c>
      <c r="D18" s="47"/>
      <c r="E18" s="48">
        <v>600</v>
      </c>
      <c r="F18" s="48">
        <v>481</v>
      </c>
      <c r="G18" s="48">
        <v>119</v>
      </c>
      <c r="H18" s="48">
        <v>14</v>
      </c>
      <c r="I18" s="48">
        <v>8</v>
      </c>
      <c r="J18" s="48">
        <v>6</v>
      </c>
      <c r="K18" s="48">
        <v>16</v>
      </c>
      <c r="L18" s="48">
        <v>16</v>
      </c>
      <c r="M18" s="48">
        <v>0</v>
      </c>
      <c r="N18" s="48">
        <v>598</v>
      </c>
      <c r="O18" s="48">
        <v>473</v>
      </c>
      <c r="P18" s="48">
        <v>125</v>
      </c>
      <c r="Q18" s="49">
        <v>8.9</v>
      </c>
      <c r="R18" s="49">
        <v>3.8</v>
      </c>
      <c r="S18" s="49">
        <v>28</v>
      </c>
      <c r="T18" s="142"/>
      <c r="U18" s="141"/>
    </row>
    <row r="19" spans="1:21" ht="18" customHeight="1">
      <c r="A19" s="44"/>
      <c r="B19" s="45"/>
      <c r="C19" s="46" t="s">
        <v>31</v>
      </c>
      <c r="D19" s="47"/>
      <c r="E19" s="48">
        <v>6866</v>
      </c>
      <c r="F19" s="48">
        <v>5615</v>
      </c>
      <c r="G19" s="48">
        <v>1251</v>
      </c>
      <c r="H19" s="48">
        <v>116</v>
      </c>
      <c r="I19" s="48">
        <v>108</v>
      </c>
      <c r="J19" s="48">
        <v>8</v>
      </c>
      <c r="K19" s="48">
        <v>94</v>
      </c>
      <c r="L19" s="48">
        <v>71</v>
      </c>
      <c r="M19" s="48">
        <v>23</v>
      </c>
      <c r="N19" s="48">
        <v>6888</v>
      </c>
      <c r="O19" s="48">
        <v>5652</v>
      </c>
      <c r="P19" s="48">
        <v>1236</v>
      </c>
      <c r="Q19" s="49">
        <v>3.1</v>
      </c>
      <c r="R19" s="49">
        <v>2.1</v>
      </c>
      <c r="S19" s="49">
        <v>7.6</v>
      </c>
      <c r="T19" s="142"/>
      <c r="U19" s="141"/>
    </row>
    <row r="20" spans="1:21" ht="18" customHeight="1">
      <c r="A20" s="44"/>
      <c r="B20" s="45"/>
      <c r="C20" s="46" t="s">
        <v>32</v>
      </c>
      <c r="D20" s="47"/>
      <c r="E20" s="48">
        <v>9355</v>
      </c>
      <c r="F20" s="48">
        <v>3859</v>
      </c>
      <c r="G20" s="48">
        <v>5496</v>
      </c>
      <c r="H20" s="48">
        <v>319</v>
      </c>
      <c r="I20" s="48">
        <v>50</v>
      </c>
      <c r="J20" s="48">
        <v>269</v>
      </c>
      <c r="K20" s="48">
        <v>84</v>
      </c>
      <c r="L20" s="48">
        <v>69</v>
      </c>
      <c r="M20" s="48">
        <v>15</v>
      </c>
      <c r="N20" s="48">
        <v>9590</v>
      </c>
      <c r="O20" s="48">
        <v>3840</v>
      </c>
      <c r="P20" s="48">
        <v>5750</v>
      </c>
      <c r="Q20" s="49">
        <v>71.1</v>
      </c>
      <c r="R20" s="49">
        <v>57.9</v>
      </c>
      <c r="S20" s="49">
        <v>79.9</v>
      </c>
      <c r="T20" s="142"/>
      <c r="U20" s="141"/>
    </row>
    <row r="21" spans="1:21" ht="18" customHeight="1">
      <c r="A21" s="44"/>
      <c r="B21" s="45"/>
      <c r="C21" s="46" t="s">
        <v>33</v>
      </c>
      <c r="D21" s="47"/>
      <c r="E21" s="48">
        <v>6905</v>
      </c>
      <c r="F21" s="48">
        <v>2571</v>
      </c>
      <c r="G21" s="48">
        <v>4334</v>
      </c>
      <c r="H21" s="48">
        <v>131</v>
      </c>
      <c r="I21" s="48">
        <v>55</v>
      </c>
      <c r="J21" s="48">
        <v>76</v>
      </c>
      <c r="K21" s="48">
        <v>131</v>
      </c>
      <c r="L21" s="48">
        <v>45</v>
      </c>
      <c r="M21" s="48">
        <v>86</v>
      </c>
      <c r="N21" s="48">
        <v>6905</v>
      </c>
      <c r="O21" s="48">
        <v>2581</v>
      </c>
      <c r="P21" s="48">
        <v>4324</v>
      </c>
      <c r="Q21" s="49">
        <v>45</v>
      </c>
      <c r="R21" s="49">
        <v>34.3</v>
      </c>
      <c r="S21" s="49">
        <v>51.3</v>
      </c>
      <c r="T21" s="142"/>
      <c r="U21" s="141"/>
    </row>
    <row r="22" spans="1:21" ht="18" customHeight="1">
      <c r="A22" s="44"/>
      <c r="B22" s="45"/>
      <c r="C22" s="46" t="s">
        <v>34</v>
      </c>
      <c r="D22" s="47"/>
      <c r="E22" s="48">
        <v>14951</v>
      </c>
      <c r="F22" s="48">
        <v>6527</v>
      </c>
      <c r="G22" s="48">
        <v>8424</v>
      </c>
      <c r="H22" s="48">
        <v>93</v>
      </c>
      <c r="I22" s="48">
        <v>33</v>
      </c>
      <c r="J22" s="48">
        <v>60</v>
      </c>
      <c r="K22" s="48">
        <v>64</v>
      </c>
      <c r="L22" s="48">
        <v>1</v>
      </c>
      <c r="M22" s="48">
        <v>63</v>
      </c>
      <c r="N22" s="48">
        <v>14980</v>
      </c>
      <c r="O22" s="48">
        <v>6559</v>
      </c>
      <c r="P22" s="48">
        <v>8421</v>
      </c>
      <c r="Q22" s="49">
        <v>17.6</v>
      </c>
      <c r="R22" s="49">
        <v>10.4</v>
      </c>
      <c r="S22" s="49">
        <v>23.2</v>
      </c>
      <c r="T22" s="142"/>
      <c r="U22" s="141"/>
    </row>
    <row r="23" spans="1:21" ht="18" customHeight="1">
      <c r="A23" s="44"/>
      <c r="B23" s="45"/>
      <c r="C23" s="46" t="s">
        <v>35</v>
      </c>
      <c r="D23" s="47"/>
      <c r="E23" s="48">
        <v>35406</v>
      </c>
      <c r="F23" s="48">
        <v>9253</v>
      </c>
      <c r="G23" s="48">
        <v>26153</v>
      </c>
      <c r="H23" s="48">
        <v>372</v>
      </c>
      <c r="I23" s="48">
        <v>135</v>
      </c>
      <c r="J23" s="48">
        <v>237</v>
      </c>
      <c r="K23" s="48">
        <v>419</v>
      </c>
      <c r="L23" s="48">
        <v>104</v>
      </c>
      <c r="M23" s="48">
        <v>315</v>
      </c>
      <c r="N23" s="48">
        <v>35359</v>
      </c>
      <c r="O23" s="48">
        <v>9284</v>
      </c>
      <c r="P23" s="48">
        <v>26075</v>
      </c>
      <c r="Q23" s="49">
        <v>17</v>
      </c>
      <c r="R23" s="49">
        <v>19.9</v>
      </c>
      <c r="S23" s="49">
        <v>16</v>
      </c>
      <c r="T23" s="142"/>
      <c r="U23" s="141"/>
    </row>
    <row r="24" spans="1:21" ht="18" customHeight="1">
      <c r="A24" s="44"/>
      <c r="B24" s="45"/>
      <c r="C24" s="46" t="s">
        <v>36</v>
      </c>
      <c r="D24" s="47"/>
      <c r="E24" s="48">
        <v>5409</v>
      </c>
      <c r="F24" s="48">
        <v>3528</v>
      </c>
      <c r="G24" s="48">
        <v>1881</v>
      </c>
      <c r="H24" s="48">
        <v>52</v>
      </c>
      <c r="I24" s="48">
        <v>17</v>
      </c>
      <c r="J24" s="48">
        <v>35</v>
      </c>
      <c r="K24" s="48">
        <v>87</v>
      </c>
      <c r="L24" s="48">
        <v>70</v>
      </c>
      <c r="M24" s="48">
        <v>17</v>
      </c>
      <c r="N24" s="48">
        <v>5374</v>
      </c>
      <c r="O24" s="48">
        <v>3475</v>
      </c>
      <c r="P24" s="48">
        <v>1899</v>
      </c>
      <c r="Q24" s="49">
        <v>12</v>
      </c>
      <c r="R24" s="49">
        <v>2.5</v>
      </c>
      <c r="S24" s="49">
        <v>29.3</v>
      </c>
      <c r="T24" s="142"/>
      <c r="U24" s="141"/>
    </row>
    <row r="25" spans="1:21" ht="18" customHeight="1">
      <c r="A25" s="50"/>
      <c r="B25" s="51"/>
      <c r="C25" s="52" t="s">
        <v>37</v>
      </c>
      <c r="D25" s="53"/>
      <c r="E25" s="54">
        <v>16883</v>
      </c>
      <c r="F25" s="54">
        <v>10751</v>
      </c>
      <c r="G25" s="54">
        <v>6132</v>
      </c>
      <c r="H25" s="54">
        <v>367</v>
      </c>
      <c r="I25" s="54">
        <v>231</v>
      </c>
      <c r="J25" s="54">
        <v>136</v>
      </c>
      <c r="K25" s="54">
        <v>235</v>
      </c>
      <c r="L25" s="54">
        <v>158</v>
      </c>
      <c r="M25" s="54">
        <v>77</v>
      </c>
      <c r="N25" s="54">
        <v>17015</v>
      </c>
      <c r="O25" s="54">
        <v>10824</v>
      </c>
      <c r="P25" s="54">
        <v>6191</v>
      </c>
      <c r="Q25" s="55">
        <v>30.9</v>
      </c>
      <c r="R25" s="55">
        <v>14.5</v>
      </c>
      <c r="S25" s="55">
        <v>59.6</v>
      </c>
      <c r="T25" s="142"/>
      <c r="U25" s="141"/>
    </row>
    <row r="26" spans="1:21" ht="18" customHeight="1">
      <c r="A26" s="30"/>
      <c r="B26" s="31"/>
      <c r="C26" s="32" t="s">
        <v>38</v>
      </c>
      <c r="D26" s="33"/>
      <c r="E26" s="35">
        <v>11392</v>
      </c>
      <c r="F26" s="35">
        <v>4271</v>
      </c>
      <c r="G26" s="35">
        <v>7121</v>
      </c>
      <c r="H26" s="35">
        <v>167</v>
      </c>
      <c r="I26" s="35">
        <v>86</v>
      </c>
      <c r="J26" s="35">
        <v>81</v>
      </c>
      <c r="K26" s="35">
        <v>166</v>
      </c>
      <c r="L26" s="35">
        <v>68</v>
      </c>
      <c r="M26" s="35">
        <v>98</v>
      </c>
      <c r="N26" s="35">
        <v>11393</v>
      </c>
      <c r="O26" s="35">
        <v>4289</v>
      </c>
      <c r="P26" s="35">
        <v>7104</v>
      </c>
      <c r="Q26" s="36">
        <v>41.5</v>
      </c>
      <c r="R26" s="36">
        <v>18.4</v>
      </c>
      <c r="S26" s="36">
        <v>55.4</v>
      </c>
      <c r="T26" s="142"/>
      <c r="U26" s="141"/>
    </row>
    <row r="27" spans="1:21" ht="18" customHeight="1">
      <c r="A27" s="44"/>
      <c r="B27" s="45"/>
      <c r="C27" s="46" t="s">
        <v>39</v>
      </c>
      <c r="D27" s="47"/>
      <c r="E27" s="48">
        <v>4182</v>
      </c>
      <c r="F27" s="48">
        <v>2623</v>
      </c>
      <c r="G27" s="48">
        <v>1559</v>
      </c>
      <c r="H27" s="48">
        <v>74</v>
      </c>
      <c r="I27" s="48">
        <v>55</v>
      </c>
      <c r="J27" s="48">
        <v>19</v>
      </c>
      <c r="K27" s="48">
        <v>52</v>
      </c>
      <c r="L27" s="48">
        <v>33</v>
      </c>
      <c r="M27" s="48">
        <v>19</v>
      </c>
      <c r="N27" s="48">
        <v>4204</v>
      </c>
      <c r="O27" s="48">
        <v>2645</v>
      </c>
      <c r="P27" s="48">
        <v>1559</v>
      </c>
      <c r="Q27" s="49">
        <v>10.9</v>
      </c>
      <c r="R27" s="49">
        <v>2.2</v>
      </c>
      <c r="S27" s="49">
        <v>25.7</v>
      </c>
      <c r="T27" s="142"/>
      <c r="U27" s="141"/>
    </row>
    <row r="28" spans="1:21" ht="18" customHeight="1">
      <c r="A28" s="44"/>
      <c r="B28" s="45"/>
      <c r="C28" s="46" t="s">
        <v>40</v>
      </c>
      <c r="D28" s="47"/>
      <c r="E28" s="48" t="s">
        <v>0</v>
      </c>
      <c r="F28" s="48" t="s">
        <v>0</v>
      </c>
      <c r="G28" s="48" t="s">
        <v>0</v>
      </c>
      <c r="H28" s="48" t="s">
        <v>0</v>
      </c>
      <c r="I28" s="48" t="s">
        <v>0</v>
      </c>
      <c r="J28" s="48" t="s">
        <v>0</v>
      </c>
      <c r="K28" s="48" t="s">
        <v>0</v>
      </c>
      <c r="L28" s="48" t="s">
        <v>0</v>
      </c>
      <c r="M28" s="48" t="s">
        <v>0</v>
      </c>
      <c r="N28" s="48" t="s">
        <v>0</v>
      </c>
      <c r="O28" s="48" t="s">
        <v>0</v>
      </c>
      <c r="P28" s="48" t="s">
        <v>0</v>
      </c>
      <c r="Q28" s="49" t="s">
        <v>0</v>
      </c>
      <c r="R28" s="49" t="s">
        <v>0</v>
      </c>
      <c r="S28" s="49" t="s">
        <v>0</v>
      </c>
      <c r="T28" s="142"/>
      <c r="U28" s="141"/>
    </row>
    <row r="29" spans="1:21" ht="18" customHeight="1">
      <c r="A29" s="44"/>
      <c r="B29" s="45"/>
      <c r="C29" s="46" t="s">
        <v>41</v>
      </c>
      <c r="D29" s="47"/>
      <c r="E29" s="48">
        <v>1163</v>
      </c>
      <c r="F29" s="48">
        <v>675</v>
      </c>
      <c r="G29" s="48">
        <v>488</v>
      </c>
      <c r="H29" s="48">
        <v>12</v>
      </c>
      <c r="I29" s="48">
        <v>8</v>
      </c>
      <c r="J29" s="48">
        <v>4</v>
      </c>
      <c r="K29" s="48">
        <v>0</v>
      </c>
      <c r="L29" s="48">
        <v>0</v>
      </c>
      <c r="M29" s="48">
        <v>0</v>
      </c>
      <c r="N29" s="48">
        <v>1175</v>
      </c>
      <c r="O29" s="48">
        <v>683</v>
      </c>
      <c r="P29" s="48">
        <v>492</v>
      </c>
      <c r="Q29" s="49">
        <v>18</v>
      </c>
      <c r="R29" s="49">
        <v>2.2</v>
      </c>
      <c r="S29" s="49">
        <v>39.8</v>
      </c>
      <c r="T29" s="142"/>
      <c r="U29" s="141"/>
    </row>
    <row r="30" spans="1:21" ht="18" customHeight="1">
      <c r="A30" s="44"/>
      <c r="B30" s="45"/>
      <c r="C30" s="46" t="s">
        <v>42</v>
      </c>
      <c r="D30" s="47"/>
      <c r="E30" s="48">
        <v>2832</v>
      </c>
      <c r="F30" s="48">
        <v>2000</v>
      </c>
      <c r="G30" s="48">
        <v>832</v>
      </c>
      <c r="H30" s="48">
        <v>65</v>
      </c>
      <c r="I30" s="48">
        <v>65</v>
      </c>
      <c r="J30" s="48">
        <v>0</v>
      </c>
      <c r="K30" s="48">
        <v>22</v>
      </c>
      <c r="L30" s="48">
        <v>22</v>
      </c>
      <c r="M30" s="48">
        <v>0</v>
      </c>
      <c r="N30" s="48">
        <v>2875</v>
      </c>
      <c r="O30" s="48">
        <v>2043</v>
      </c>
      <c r="P30" s="48">
        <v>832</v>
      </c>
      <c r="Q30" s="49">
        <v>5.1</v>
      </c>
      <c r="R30" s="49">
        <v>4.6</v>
      </c>
      <c r="S30" s="49">
        <v>6.4</v>
      </c>
      <c r="T30" s="142"/>
      <c r="U30" s="141"/>
    </row>
    <row r="31" spans="1:21" ht="18" customHeight="1">
      <c r="A31" s="44"/>
      <c r="B31" s="45"/>
      <c r="C31" s="46" t="s">
        <v>43</v>
      </c>
      <c r="D31" s="47"/>
      <c r="E31" s="48">
        <v>2675</v>
      </c>
      <c r="F31" s="48">
        <v>1846</v>
      </c>
      <c r="G31" s="48">
        <v>829</v>
      </c>
      <c r="H31" s="48">
        <v>28</v>
      </c>
      <c r="I31" s="48">
        <v>25</v>
      </c>
      <c r="J31" s="48">
        <v>3</v>
      </c>
      <c r="K31" s="48">
        <v>13</v>
      </c>
      <c r="L31" s="48">
        <v>8</v>
      </c>
      <c r="M31" s="48">
        <v>5</v>
      </c>
      <c r="N31" s="48">
        <v>2690</v>
      </c>
      <c r="O31" s="48">
        <v>1863</v>
      </c>
      <c r="P31" s="48">
        <v>827</v>
      </c>
      <c r="Q31" s="49">
        <v>13.7</v>
      </c>
      <c r="R31" s="49">
        <v>5.3</v>
      </c>
      <c r="S31" s="49">
        <v>32.6</v>
      </c>
      <c r="T31" s="142"/>
      <c r="U31" s="141"/>
    </row>
    <row r="32" spans="1:21" ht="18" customHeight="1">
      <c r="A32" s="44"/>
      <c r="B32" s="45"/>
      <c r="C32" s="46" t="s">
        <v>44</v>
      </c>
      <c r="D32" s="47"/>
      <c r="E32" s="56">
        <v>6551</v>
      </c>
      <c r="F32" s="56">
        <v>4782</v>
      </c>
      <c r="G32" s="56">
        <v>1769</v>
      </c>
      <c r="H32" s="56">
        <v>36</v>
      </c>
      <c r="I32" s="56">
        <v>12</v>
      </c>
      <c r="J32" s="56">
        <v>24</v>
      </c>
      <c r="K32" s="56">
        <v>102</v>
      </c>
      <c r="L32" s="56">
        <v>67</v>
      </c>
      <c r="M32" s="56">
        <v>35</v>
      </c>
      <c r="N32" s="56">
        <v>6485</v>
      </c>
      <c r="O32" s="56">
        <v>4727</v>
      </c>
      <c r="P32" s="56">
        <v>1758</v>
      </c>
      <c r="Q32" s="57">
        <v>7.1</v>
      </c>
      <c r="R32" s="57">
        <v>2.1</v>
      </c>
      <c r="S32" s="57">
        <v>20.8</v>
      </c>
      <c r="T32" s="142"/>
      <c r="U32" s="141"/>
    </row>
    <row r="33" spans="1:21" ht="18" customHeight="1">
      <c r="A33" s="44"/>
      <c r="B33" s="45"/>
      <c r="C33" s="46" t="s">
        <v>45</v>
      </c>
      <c r="D33" s="47"/>
      <c r="E33" s="35">
        <v>13350</v>
      </c>
      <c r="F33" s="35">
        <v>9263</v>
      </c>
      <c r="G33" s="35">
        <v>4087</v>
      </c>
      <c r="H33" s="35">
        <v>79</v>
      </c>
      <c r="I33" s="35">
        <v>37</v>
      </c>
      <c r="J33" s="35">
        <v>42</v>
      </c>
      <c r="K33" s="35">
        <v>180</v>
      </c>
      <c r="L33" s="35">
        <v>126</v>
      </c>
      <c r="M33" s="35">
        <v>54</v>
      </c>
      <c r="N33" s="35">
        <v>13249</v>
      </c>
      <c r="O33" s="35">
        <v>9174</v>
      </c>
      <c r="P33" s="35">
        <v>4075</v>
      </c>
      <c r="Q33" s="36">
        <v>16.7</v>
      </c>
      <c r="R33" s="36">
        <v>2.2</v>
      </c>
      <c r="S33" s="36">
        <v>49.3</v>
      </c>
      <c r="T33" s="142"/>
      <c r="U33" s="141"/>
    </row>
    <row r="34" spans="1:21" ht="18" customHeight="1">
      <c r="A34" s="44"/>
      <c r="B34" s="45"/>
      <c r="C34" s="46" t="s">
        <v>46</v>
      </c>
      <c r="D34" s="47"/>
      <c r="E34" s="56" t="s">
        <v>0</v>
      </c>
      <c r="F34" s="56" t="s">
        <v>0</v>
      </c>
      <c r="G34" s="56" t="s">
        <v>0</v>
      </c>
      <c r="H34" s="56" t="s">
        <v>0</v>
      </c>
      <c r="I34" s="56" t="s">
        <v>0</v>
      </c>
      <c r="J34" s="56" t="s">
        <v>0</v>
      </c>
      <c r="K34" s="56" t="s">
        <v>0</v>
      </c>
      <c r="L34" s="56" t="s">
        <v>0</v>
      </c>
      <c r="M34" s="56" t="s">
        <v>0</v>
      </c>
      <c r="N34" s="56" t="s">
        <v>0</v>
      </c>
      <c r="O34" s="56" t="s">
        <v>0</v>
      </c>
      <c r="P34" s="56" t="s">
        <v>0</v>
      </c>
      <c r="Q34" s="57" t="s">
        <v>0</v>
      </c>
      <c r="R34" s="57" t="s">
        <v>0</v>
      </c>
      <c r="S34" s="57" t="s">
        <v>0</v>
      </c>
      <c r="T34" s="142"/>
      <c r="U34" s="141"/>
    </row>
    <row r="35" spans="1:21" ht="18" customHeight="1">
      <c r="A35" s="44"/>
      <c r="B35" s="45"/>
      <c r="C35" s="46" t="s">
        <v>47</v>
      </c>
      <c r="D35" s="47"/>
      <c r="E35" s="56">
        <v>6721</v>
      </c>
      <c r="F35" s="56">
        <v>4768</v>
      </c>
      <c r="G35" s="56">
        <v>1953</v>
      </c>
      <c r="H35" s="56">
        <v>114</v>
      </c>
      <c r="I35" s="56">
        <v>88</v>
      </c>
      <c r="J35" s="56">
        <v>26</v>
      </c>
      <c r="K35" s="56">
        <v>141</v>
      </c>
      <c r="L35" s="56">
        <v>129</v>
      </c>
      <c r="M35" s="56">
        <v>12</v>
      </c>
      <c r="N35" s="56">
        <v>6694</v>
      </c>
      <c r="O35" s="56">
        <v>4727</v>
      </c>
      <c r="P35" s="56">
        <v>1967</v>
      </c>
      <c r="Q35" s="57">
        <v>17.8</v>
      </c>
      <c r="R35" s="57">
        <v>0</v>
      </c>
      <c r="S35" s="57">
        <v>60.4</v>
      </c>
      <c r="T35" s="142"/>
      <c r="U35" s="141"/>
    </row>
    <row r="36" spans="1:21" ht="18" customHeight="1">
      <c r="A36" s="44"/>
      <c r="B36" s="45"/>
      <c r="C36" s="46" t="s">
        <v>48</v>
      </c>
      <c r="D36" s="47"/>
      <c r="E36" s="60">
        <v>1924</v>
      </c>
      <c r="F36" s="60">
        <v>1715</v>
      </c>
      <c r="G36" s="60">
        <v>209</v>
      </c>
      <c r="H36" s="60">
        <v>6</v>
      </c>
      <c r="I36" s="60">
        <v>5</v>
      </c>
      <c r="J36" s="60">
        <v>1</v>
      </c>
      <c r="K36" s="60">
        <v>4</v>
      </c>
      <c r="L36" s="60">
        <v>4</v>
      </c>
      <c r="M36" s="60">
        <v>0</v>
      </c>
      <c r="N36" s="60">
        <v>1926</v>
      </c>
      <c r="O36" s="60">
        <v>1716</v>
      </c>
      <c r="P36" s="60">
        <v>210</v>
      </c>
      <c r="Q36" s="61">
        <v>3.2</v>
      </c>
      <c r="R36" s="61">
        <v>0.1</v>
      </c>
      <c r="S36" s="61">
        <v>29</v>
      </c>
      <c r="T36" s="142"/>
      <c r="U36" s="141"/>
    </row>
    <row r="37" spans="1:21" ht="18" customHeight="1">
      <c r="A37" s="44"/>
      <c r="B37" s="45"/>
      <c r="C37" s="46" t="s">
        <v>49</v>
      </c>
      <c r="D37" s="47"/>
      <c r="E37" s="48">
        <v>2060</v>
      </c>
      <c r="F37" s="48">
        <v>1830</v>
      </c>
      <c r="G37" s="48">
        <v>230</v>
      </c>
      <c r="H37" s="48">
        <v>0</v>
      </c>
      <c r="I37" s="48">
        <v>0</v>
      </c>
      <c r="J37" s="48">
        <v>0</v>
      </c>
      <c r="K37" s="48">
        <v>3</v>
      </c>
      <c r="L37" s="48">
        <v>3</v>
      </c>
      <c r="M37" s="48">
        <v>0</v>
      </c>
      <c r="N37" s="48">
        <v>2057</v>
      </c>
      <c r="O37" s="48">
        <v>1827</v>
      </c>
      <c r="P37" s="48">
        <v>230</v>
      </c>
      <c r="Q37" s="49">
        <v>1.3</v>
      </c>
      <c r="R37" s="49">
        <v>0.5</v>
      </c>
      <c r="S37" s="49">
        <v>7.8</v>
      </c>
      <c r="T37" s="142"/>
      <c r="U37" s="141"/>
    </row>
    <row r="38" spans="1:21" ht="18" customHeight="1">
      <c r="A38" s="44"/>
      <c r="B38" s="45"/>
      <c r="C38" s="46" t="s">
        <v>50</v>
      </c>
      <c r="D38" s="47"/>
      <c r="E38" s="48">
        <v>6855</v>
      </c>
      <c r="F38" s="48">
        <v>5911</v>
      </c>
      <c r="G38" s="48">
        <v>944</v>
      </c>
      <c r="H38" s="48">
        <v>6</v>
      </c>
      <c r="I38" s="48">
        <v>6</v>
      </c>
      <c r="J38" s="48">
        <v>0</v>
      </c>
      <c r="K38" s="48">
        <v>19</v>
      </c>
      <c r="L38" s="48">
        <v>13</v>
      </c>
      <c r="M38" s="48">
        <v>6</v>
      </c>
      <c r="N38" s="48">
        <v>6842</v>
      </c>
      <c r="O38" s="48">
        <v>5904</v>
      </c>
      <c r="P38" s="48">
        <v>938</v>
      </c>
      <c r="Q38" s="49">
        <v>0.7</v>
      </c>
      <c r="R38" s="49">
        <v>0.1</v>
      </c>
      <c r="S38" s="49">
        <v>4.7</v>
      </c>
      <c r="T38" s="142"/>
      <c r="U38" s="141"/>
    </row>
    <row r="39" spans="1:21" ht="18" customHeight="1">
      <c r="A39" s="44"/>
      <c r="B39" s="45"/>
      <c r="C39" s="46" t="s">
        <v>51</v>
      </c>
      <c r="D39" s="47"/>
      <c r="E39" s="48">
        <v>9267</v>
      </c>
      <c r="F39" s="48">
        <v>8039</v>
      </c>
      <c r="G39" s="48">
        <v>1228</v>
      </c>
      <c r="H39" s="48">
        <v>12</v>
      </c>
      <c r="I39" s="48">
        <v>10</v>
      </c>
      <c r="J39" s="48">
        <v>2</v>
      </c>
      <c r="K39" s="48">
        <v>19</v>
      </c>
      <c r="L39" s="48">
        <v>16</v>
      </c>
      <c r="M39" s="48">
        <v>3</v>
      </c>
      <c r="N39" s="48">
        <v>9260</v>
      </c>
      <c r="O39" s="48">
        <v>8033</v>
      </c>
      <c r="P39" s="48">
        <v>1227</v>
      </c>
      <c r="Q39" s="49">
        <v>6.7</v>
      </c>
      <c r="R39" s="49">
        <v>3.3</v>
      </c>
      <c r="S39" s="49">
        <v>29</v>
      </c>
      <c r="T39" s="142"/>
      <c r="U39" s="141"/>
    </row>
    <row r="40" spans="1:21" ht="18" customHeight="1">
      <c r="A40" s="44"/>
      <c r="B40" s="45"/>
      <c r="C40" s="46" t="s">
        <v>52</v>
      </c>
      <c r="D40" s="47"/>
      <c r="E40" s="48">
        <v>6577</v>
      </c>
      <c r="F40" s="48">
        <v>5315</v>
      </c>
      <c r="G40" s="48">
        <v>1262</v>
      </c>
      <c r="H40" s="48">
        <v>28</v>
      </c>
      <c r="I40" s="48">
        <v>4</v>
      </c>
      <c r="J40" s="48">
        <v>24</v>
      </c>
      <c r="K40" s="48">
        <v>35</v>
      </c>
      <c r="L40" s="48">
        <v>9</v>
      </c>
      <c r="M40" s="48">
        <v>26</v>
      </c>
      <c r="N40" s="48">
        <v>6570</v>
      </c>
      <c r="O40" s="48">
        <v>5310</v>
      </c>
      <c r="P40" s="48">
        <v>1260</v>
      </c>
      <c r="Q40" s="49">
        <v>9.4</v>
      </c>
      <c r="R40" s="49">
        <v>1</v>
      </c>
      <c r="S40" s="49">
        <v>44.8</v>
      </c>
      <c r="T40" s="142"/>
      <c r="U40" s="141"/>
    </row>
    <row r="41" spans="1:21" ht="18" customHeight="1">
      <c r="A41" s="44"/>
      <c r="B41" s="45"/>
      <c r="C41" s="46" t="s">
        <v>53</v>
      </c>
      <c r="D41" s="47"/>
      <c r="E41" s="48">
        <v>3830</v>
      </c>
      <c r="F41" s="48">
        <v>2865</v>
      </c>
      <c r="G41" s="48">
        <v>965</v>
      </c>
      <c r="H41" s="48">
        <v>28</v>
      </c>
      <c r="I41" s="48">
        <v>19</v>
      </c>
      <c r="J41" s="48">
        <v>9</v>
      </c>
      <c r="K41" s="48">
        <v>29</v>
      </c>
      <c r="L41" s="48">
        <v>15</v>
      </c>
      <c r="M41" s="48">
        <v>14</v>
      </c>
      <c r="N41" s="48">
        <v>3829</v>
      </c>
      <c r="O41" s="48">
        <v>2869</v>
      </c>
      <c r="P41" s="48">
        <v>960</v>
      </c>
      <c r="Q41" s="49">
        <v>13.8</v>
      </c>
      <c r="R41" s="49">
        <v>1.4</v>
      </c>
      <c r="S41" s="49">
        <v>50.9</v>
      </c>
      <c r="T41" s="142"/>
      <c r="U41" s="141"/>
    </row>
    <row r="42" spans="1:21" ht="18" customHeight="1">
      <c r="A42" s="44"/>
      <c r="B42" s="45"/>
      <c r="C42" s="46" t="s">
        <v>54</v>
      </c>
      <c r="D42" s="47"/>
      <c r="E42" s="48">
        <v>18221</v>
      </c>
      <c r="F42" s="48">
        <v>13029</v>
      </c>
      <c r="G42" s="48">
        <v>5192</v>
      </c>
      <c r="H42" s="48">
        <v>94</v>
      </c>
      <c r="I42" s="48">
        <v>68</v>
      </c>
      <c r="J42" s="48">
        <v>26</v>
      </c>
      <c r="K42" s="48">
        <v>205</v>
      </c>
      <c r="L42" s="48">
        <v>120</v>
      </c>
      <c r="M42" s="48">
        <v>85</v>
      </c>
      <c r="N42" s="48">
        <v>18110</v>
      </c>
      <c r="O42" s="48">
        <v>12977</v>
      </c>
      <c r="P42" s="48">
        <v>5133</v>
      </c>
      <c r="Q42" s="49">
        <v>14.3</v>
      </c>
      <c r="R42" s="49">
        <v>3.5</v>
      </c>
      <c r="S42" s="49">
        <v>41.5</v>
      </c>
      <c r="T42" s="142"/>
      <c r="U42" s="141"/>
    </row>
    <row r="43" spans="1:21" ht="18" customHeight="1">
      <c r="A43" s="44"/>
      <c r="B43" s="45"/>
      <c r="C43" s="46" t="s">
        <v>55</v>
      </c>
      <c r="D43" s="47"/>
      <c r="E43" s="48">
        <v>12125</v>
      </c>
      <c r="F43" s="48">
        <v>8911</v>
      </c>
      <c r="G43" s="48">
        <v>3214</v>
      </c>
      <c r="H43" s="48">
        <v>109</v>
      </c>
      <c r="I43" s="48">
        <v>50</v>
      </c>
      <c r="J43" s="48">
        <v>59</v>
      </c>
      <c r="K43" s="48">
        <v>120</v>
      </c>
      <c r="L43" s="48">
        <v>82</v>
      </c>
      <c r="M43" s="48">
        <v>38</v>
      </c>
      <c r="N43" s="48">
        <v>12114</v>
      </c>
      <c r="O43" s="48">
        <v>8879</v>
      </c>
      <c r="P43" s="48">
        <v>3235</v>
      </c>
      <c r="Q43" s="49">
        <v>9.4</v>
      </c>
      <c r="R43" s="49">
        <v>2.5</v>
      </c>
      <c r="S43" s="49">
        <v>28.5</v>
      </c>
      <c r="T43" s="142"/>
      <c r="U43" s="141"/>
    </row>
    <row r="44" spans="1:21" ht="18" customHeight="1">
      <c r="A44" s="44"/>
      <c r="B44" s="45"/>
      <c r="C44" s="46" t="s">
        <v>56</v>
      </c>
      <c r="D44" s="47"/>
      <c r="E44" s="48">
        <v>3020</v>
      </c>
      <c r="F44" s="48">
        <v>2481</v>
      </c>
      <c r="G44" s="48">
        <v>539</v>
      </c>
      <c r="H44" s="48">
        <v>15</v>
      </c>
      <c r="I44" s="48">
        <v>12</v>
      </c>
      <c r="J44" s="48">
        <v>3</v>
      </c>
      <c r="K44" s="48">
        <v>19</v>
      </c>
      <c r="L44" s="48">
        <v>10</v>
      </c>
      <c r="M44" s="48">
        <v>9</v>
      </c>
      <c r="N44" s="48">
        <v>3016</v>
      </c>
      <c r="O44" s="48">
        <v>2483</v>
      </c>
      <c r="P44" s="48">
        <v>533</v>
      </c>
      <c r="Q44" s="49">
        <v>5.7</v>
      </c>
      <c r="R44" s="49">
        <v>1.3</v>
      </c>
      <c r="S44" s="49">
        <v>26.1</v>
      </c>
      <c r="T44" s="142"/>
      <c r="U44" s="141"/>
    </row>
    <row r="45" spans="1:21" ht="18" customHeight="1">
      <c r="A45" s="44"/>
      <c r="B45" s="45"/>
      <c r="C45" s="46" t="s">
        <v>57</v>
      </c>
      <c r="D45" s="47"/>
      <c r="E45" s="48">
        <v>11125</v>
      </c>
      <c r="F45" s="48">
        <v>9892</v>
      </c>
      <c r="G45" s="48">
        <v>1233</v>
      </c>
      <c r="H45" s="48">
        <v>37</v>
      </c>
      <c r="I45" s="48">
        <v>31</v>
      </c>
      <c r="J45" s="48">
        <v>6</v>
      </c>
      <c r="K45" s="48">
        <v>53</v>
      </c>
      <c r="L45" s="48">
        <v>49</v>
      </c>
      <c r="M45" s="48">
        <v>4</v>
      </c>
      <c r="N45" s="48">
        <v>11109</v>
      </c>
      <c r="O45" s="48">
        <v>9874</v>
      </c>
      <c r="P45" s="48">
        <v>1235</v>
      </c>
      <c r="Q45" s="49">
        <v>4.1</v>
      </c>
      <c r="R45" s="49">
        <v>1.7</v>
      </c>
      <c r="S45" s="49">
        <v>23.4</v>
      </c>
      <c r="T45" s="142"/>
      <c r="U45" s="141"/>
    </row>
    <row r="46" spans="1:21" ht="18" customHeight="1">
      <c r="A46" s="44"/>
      <c r="B46" s="45"/>
      <c r="C46" s="46" t="s">
        <v>58</v>
      </c>
      <c r="D46" s="47"/>
      <c r="E46" s="48">
        <v>2384</v>
      </c>
      <c r="F46" s="48">
        <v>1568</v>
      </c>
      <c r="G46" s="48">
        <v>816</v>
      </c>
      <c r="H46" s="48">
        <v>27</v>
      </c>
      <c r="I46" s="48">
        <v>9</v>
      </c>
      <c r="J46" s="48">
        <v>18</v>
      </c>
      <c r="K46" s="48">
        <v>39</v>
      </c>
      <c r="L46" s="48">
        <v>19</v>
      </c>
      <c r="M46" s="48">
        <v>20</v>
      </c>
      <c r="N46" s="48">
        <v>2372</v>
      </c>
      <c r="O46" s="48">
        <v>1558</v>
      </c>
      <c r="P46" s="48">
        <v>814</v>
      </c>
      <c r="Q46" s="49">
        <v>10.6</v>
      </c>
      <c r="R46" s="49">
        <v>1.2</v>
      </c>
      <c r="S46" s="49">
        <v>28.5</v>
      </c>
      <c r="T46" s="142"/>
      <c r="U46" s="141"/>
    </row>
    <row r="47" spans="1:21" ht="18" customHeight="1">
      <c r="A47" s="44"/>
      <c r="B47" s="45"/>
      <c r="C47" s="46" t="s">
        <v>59</v>
      </c>
      <c r="D47" s="47"/>
      <c r="E47" s="48">
        <v>2420</v>
      </c>
      <c r="F47" s="48">
        <v>2264</v>
      </c>
      <c r="G47" s="48">
        <v>156</v>
      </c>
      <c r="H47" s="48">
        <v>55</v>
      </c>
      <c r="I47" s="48">
        <v>55</v>
      </c>
      <c r="J47" s="48">
        <v>0</v>
      </c>
      <c r="K47" s="48">
        <v>40</v>
      </c>
      <c r="L47" s="48">
        <v>40</v>
      </c>
      <c r="M47" s="48">
        <v>0</v>
      </c>
      <c r="N47" s="48">
        <v>2435</v>
      </c>
      <c r="O47" s="48">
        <v>2279</v>
      </c>
      <c r="P47" s="48">
        <v>156</v>
      </c>
      <c r="Q47" s="49">
        <v>10.2</v>
      </c>
      <c r="R47" s="49">
        <v>9.5</v>
      </c>
      <c r="S47" s="49">
        <v>19.9</v>
      </c>
      <c r="T47" s="142"/>
      <c r="U47" s="141"/>
    </row>
    <row r="48" spans="1:21" ht="18" customHeight="1">
      <c r="A48" s="44"/>
      <c r="B48" s="45"/>
      <c r="C48" s="46" t="s">
        <v>60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  <c r="P48" s="56" t="s">
        <v>0</v>
      </c>
      <c r="Q48" s="57" t="s">
        <v>0</v>
      </c>
      <c r="R48" s="57" t="s">
        <v>0</v>
      </c>
      <c r="S48" s="57" t="s">
        <v>0</v>
      </c>
      <c r="T48" s="142"/>
      <c r="U48" s="141"/>
    </row>
    <row r="49" spans="1:21" ht="18" customHeight="1">
      <c r="A49" s="44"/>
      <c r="B49" s="45"/>
      <c r="C49" s="46" t="s">
        <v>61</v>
      </c>
      <c r="D49" s="47"/>
      <c r="E49" s="62" t="s">
        <v>0</v>
      </c>
      <c r="F49" s="62" t="s">
        <v>0</v>
      </c>
      <c r="G49" s="62" t="s">
        <v>0</v>
      </c>
      <c r="H49" s="62" t="s">
        <v>0</v>
      </c>
      <c r="I49" s="62" t="s">
        <v>0</v>
      </c>
      <c r="J49" s="62" t="s">
        <v>0</v>
      </c>
      <c r="K49" s="62" t="s">
        <v>0</v>
      </c>
      <c r="L49" s="62" t="s">
        <v>0</v>
      </c>
      <c r="M49" s="62" t="s">
        <v>0</v>
      </c>
      <c r="N49" s="62" t="s">
        <v>0</v>
      </c>
      <c r="O49" s="62" t="s">
        <v>0</v>
      </c>
      <c r="P49" s="62" t="s">
        <v>0</v>
      </c>
      <c r="Q49" s="63" t="s">
        <v>0</v>
      </c>
      <c r="R49" s="63" t="s">
        <v>0</v>
      </c>
      <c r="S49" s="63" t="s">
        <v>0</v>
      </c>
      <c r="T49" s="142"/>
      <c r="U49" s="141"/>
    </row>
    <row r="50" spans="1:21" ht="18" customHeight="1">
      <c r="A50" s="37"/>
      <c r="B50" s="38"/>
      <c r="C50" s="39" t="s">
        <v>1</v>
      </c>
      <c r="D50" s="40"/>
      <c r="E50" s="42">
        <v>3645</v>
      </c>
      <c r="F50" s="42">
        <v>2602</v>
      </c>
      <c r="G50" s="42">
        <v>1043</v>
      </c>
      <c r="H50" s="42">
        <v>17</v>
      </c>
      <c r="I50" s="42">
        <v>17</v>
      </c>
      <c r="J50" s="42">
        <v>0</v>
      </c>
      <c r="K50" s="42">
        <v>25</v>
      </c>
      <c r="L50" s="42">
        <v>22</v>
      </c>
      <c r="M50" s="42">
        <v>3</v>
      </c>
      <c r="N50" s="42">
        <v>3637</v>
      </c>
      <c r="O50" s="42">
        <v>2597</v>
      </c>
      <c r="P50" s="42">
        <v>1040</v>
      </c>
      <c r="Q50" s="43">
        <v>18.9</v>
      </c>
      <c r="R50" s="43">
        <v>9.5</v>
      </c>
      <c r="S50" s="43">
        <v>42.5</v>
      </c>
      <c r="T50" s="142"/>
      <c r="U50" s="141"/>
    </row>
    <row r="51" spans="1:21" ht="18" customHeight="1">
      <c r="A51" s="44"/>
      <c r="B51" s="45"/>
      <c r="C51" s="46" t="s">
        <v>62</v>
      </c>
      <c r="D51" s="47"/>
      <c r="E51" s="48">
        <v>31606</v>
      </c>
      <c r="F51" s="48">
        <v>9591</v>
      </c>
      <c r="G51" s="48">
        <v>22015</v>
      </c>
      <c r="H51" s="48">
        <v>259</v>
      </c>
      <c r="I51" s="48">
        <v>61</v>
      </c>
      <c r="J51" s="48">
        <v>198</v>
      </c>
      <c r="K51" s="48">
        <v>503</v>
      </c>
      <c r="L51" s="48">
        <v>135</v>
      </c>
      <c r="M51" s="48">
        <v>368</v>
      </c>
      <c r="N51" s="48">
        <v>31362</v>
      </c>
      <c r="O51" s="48">
        <v>9517</v>
      </c>
      <c r="P51" s="48">
        <v>21845</v>
      </c>
      <c r="Q51" s="49">
        <v>70.3</v>
      </c>
      <c r="R51" s="49">
        <v>33.7</v>
      </c>
      <c r="S51" s="49">
        <v>86.2</v>
      </c>
      <c r="T51" s="142"/>
      <c r="U51" s="141"/>
    </row>
    <row r="52" spans="1:21" ht="18" customHeight="1">
      <c r="A52" s="37"/>
      <c r="B52" s="38"/>
      <c r="C52" s="39" t="s">
        <v>63</v>
      </c>
      <c r="D52" s="40"/>
      <c r="E52" s="42">
        <v>3410</v>
      </c>
      <c r="F52" s="42">
        <v>1481</v>
      </c>
      <c r="G52" s="42">
        <v>1929</v>
      </c>
      <c r="H52" s="42">
        <v>103</v>
      </c>
      <c r="I52" s="42">
        <v>50</v>
      </c>
      <c r="J52" s="42">
        <v>53</v>
      </c>
      <c r="K52" s="42">
        <v>30</v>
      </c>
      <c r="L52" s="42">
        <v>15</v>
      </c>
      <c r="M52" s="42">
        <v>15</v>
      </c>
      <c r="N52" s="42">
        <v>3483</v>
      </c>
      <c r="O52" s="42">
        <v>1516</v>
      </c>
      <c r="P52" s="42">
        <v>1967</v>
      </c>
      <c r="Q52" s="43">
        <v>70.1</v>
      </c>
      <c r="R52" s="43">
        <v>46.9</v>
      </c>
      <c r="S52" s="43">
        <v>88</v>
      </c>
      <c r="T52" s="142"/>
      <c r="U52" s="141"/>
    </row>
    <row r="53" spans="1:21" ht="18" customHeight="1">
      <c r="A53" s="44"/>
      <c r="B53" s="45"/>
      <c r="C53" s="46" t="s">
        <v>64</v>
      </c>
      <c r="D53" s="47"/>
      <c r="E53" s="48">
        <v>5945</v>
      </c>
      <c r="F53" s="48">
        <v>2378</v>
      </c>
      <c r="G53" s="48">
        <v>3567</v>
      </c>
      <c r="H53" s="48">
        <v>216</v>
      </c>
      <c r="I53" s="48">
        <v>0</v>
      </c>
      <c r="J53" s="48">
        <v>216</v>
      </c>
      <c r="K53" s="48">
        <v>54</v>
      </c>
      <c r="L53" s="48">
        <v>54</v>
      </c>
      <c r="M53" s="48">
        <v>0</v>
      </c>
      <c r="N53" s="48">
        <v>6107</v>
      </c>
      <c r="O53" s="48">
        <v>2324</v>
      </c>
      <c r="P53" s="48">
        <v>3783</v>
      </c>
      <c r="Q53" s="49">
        <v>71.7</v>
      </c>
      <c r="R53" s="49">
        <v>65.1</v>
      </c>
      <c r="S53" s="49">
        <v>75.7</v>
      </c>
      <c r="T53" s="142"/>
      <c r="U53" s="141"/>
    </row>
    <row r="54" spans="1:21" ht="18" customHeight="1">
      <c r="A54" s="37"/>
      <c r="B54" s="38"/>
      <c r="C54" s="39" t="s">
        <v>65</v>
      </c>
      <c r="D54" s="40"/>
      <c r="E54" s="42">
        <v>22801</v>
      </c>
      <c r="F54" s="42">
        <v>6102</v>
      </c>
      <c r="G54" s="42">
        <v>16699</v>
      </c>
      <c r="H54" s="42">
        <v>295</v>
      </c>
      <c r="I54" s="42">
        <v>58</v>
      </c>
      <c r="J54" s="42">
        <v>237</v>
      </c>
      <c r="K54" s="42">
        <v>265</v>
      </c>
      <c r="L54" s="42">
        <v>104</v>
      </c>
      <c r="M54" s="42">
        <v>161</v>
      </c>
      <c r="N54" s="42">
        <v>22831</v>
      </c>
      <c r="O54" s="42">
        <v>6056</v>
      </c>
      <c r="P54" s="42">
        <v>16775</v>
      </c>
      <c r="Q54" s="43">
        <v>16.5</v>
      </c>
      <c r="R54" s="43">
        <v>20.3</v>
      </c>
      <c r="S54" s="43">
        <v>15.2</v>
      </c>
      <c r="T54" s="143"/>
      <c r="U54" s="144"/>
    </row>
    <row r="55" spans="1:21" ht="18" customHeight="1">
      <c r="A55" s="50"/>
      <c r="B55" s="51"/>
      <c r="C55" s="52" t="s">
        <v>66</v>
      </c>
      <c r="D55" s="53"/>
      <c r="E55" s="54">
        <v>12605</v>
      </c>
      <c r="F55" s="54">
        <v>3151</v>
      </c>
      <c r="G55" s="54">
        <v>9454</v>
      </c>
      <c r="H55" s="54">
        <v>77</v>
      </c>
      <c r="I55" s="54">
        <v>77</v>
      </c>
      <c r="J55" s="54">
        <v>0</v>
      </c>
      <c r="K55" s="54">
        <v>154</v>
      </c>
      <c r="L55" s="54">
        <v>0</v>
      </c>
      <c r="M55" s="54">
        <v>154</v>
      </c>
      <c r="N55" s="54">
        <v>12528</v>
      </c>
      <c r="O55" s="54">
        <v>3228</v>
      </c>
      <c r="P55" s="54">
        <v>9300</v>
      </c>
      <c r="Q55" s="55">
        <v>17.8</v>
      </c>
      <c r="R55" s="55">
        <v>19.1</v>
      </c>
      <c r="S55" s="55">
        <v>17.4</v>
      </c>
      <c r="T55" s="143"/>
      <c r="U55" s="144"/>
    </row>
    <row r="56" spans="1:21" ht="18" customHeight="1">
      <c r="A56" s="30"/>
      <c r="B56" s="31"/>
      <c r="C56" s="32" t="s">
        <v>67</v>
      </c>
      <c r="D56" s="33"/>
      <c r="E56" s="35">
        <v>4976</v>
      </c>
      <c r="F56" s="35">
        <v>3362</v>
      </c>
      <c r="G56" s="35">
        <v>1614</v>
      </c>
      <c r="H56" s="35">
        <v>202</v>
      </c>
      <c r="I56" s="35">
        <v>159</v>
      </c>
      <c r="J56" s="35">
        <v>43</v>
      </c>
      <c r="K56" s="35">
        <v>102</v>
      </c>
      <c r="L56" s="35">
        <v>83</v>
      </c>
      <c r="M56" s="35">
        <v>19</v>
      </c>
      <c r="N56" s="35">
        <v>5076</v>
      </c>
      <c r="O56" s="35">
        <v>3438</v>
      </c>
      <c r="P56" s="35">
        <v>1638</v>
      </c>
      <c r="Q56" s="36">
        <v>18.1</v>
      </c>
      <c r="R56" s="36">
        <v>3</v>
      </c>
      <c r="S56" s="36">
        <v>49.8</v>
      </c>
      <c r="T56" s="143"/>
      <c r="U56" s="144"/>
    </row>
    <row r="57" spans="1:21" ht="18" customHeight="1">
      <c r="A57" s="44"/>
      <c r="B57" s="45"/>
      <c r="C57" s="46" t="s">
        <v>68</v>
      </c>
      <c r="D57" s="47"/>
      <c r="E57" s="56">
        <v>9329</v>
      </c>
      <c r="F57" s="56">
        <v>5699</v>
      </c>
      <c r="G57" s="56">
        <v>3630</v>
      </c>
      <c r="H57" s="56">
        <v>143</v>
      </c>
      <c r="I57" s="56">
        <v>50</v>
      </c>
      <c r="J57" s="56">
        <v>93</v>
      </c>
      <c r="K57" s="56">
        <v>100</v>
      </c>
      <c r="L57" s="56">
        <v>42</v>
      </c>
      <c r="M57" s="56">
        <v>58</v>
      </c>
      <c r="N57" s="56">
        <v>9372</v>
      </c>
      <c r="O57" s="56">
        <v>5707</v>
      </c>
      <c r="P57" s="56">
        <v>3665</v>
      </c>
      <c r="Q57" s="57">
        <v>42.2</v>
      </c>
      <c r="R57" s="57">
        <v>22.2</v>
      </c>
      <c r="S57" s="57">
        <v>73.3</v>
      </c>
      <c r="T57" s="143"/>
      <c r="U57" s="144"/>
    </row>
    <row r="58" spans="1:21" ht="18" customHeight="1">
      <c r="A58" s="50"/>
      <c r="B58" s="51"/>
      <c r="C58" s="52" t="s">
        <v>69</v>
      </c>
      <c r="D58" s="53"/>
      <c r="E58" s="62">
        <v>2578</v>
      </c>
      <c r="F58" s="62">
        <v>1690</v>
      </c>
      <c r="G58" s="62">
        <v>888</v>
      </c>
      <c r="H58" s="62">
        <v>22</v>
      </c>
      <c r="I58" s="62">
        <v>22</v>
      </c>
      <c r="J58" s="62">
        <v>0</v>
      </c>
      <c r="K58" s="62">
        <v>33</v>
      </c>
      <c r="L58" s="62">
        <v>33</v>
      </c>
      <c r="M58" s="62">
        <v>0</v>
      </c>
      <c r="N58" s="62">
        <v>2567</v>
      </c>
      <c r="O58" s="62">
        <v>1679</v>
      </c>
      <c r="P58" s="62">
        <v>888</v>
      </c>
      <c r="Q58" s="63">
        <v>15.2</v>
      </c>
      <c r="R58" s="63">
        <v>11.9</v>
      </c>
      <c r="S58" s="63">
        <v>21.3</v>
      </c>
      <c r="T58" s="143"/>
      <c r="U58" s="144"/>
    </row>
    <row r="59" spans="1:21" ht="18" customHeight="1">
      <c r="A59" s="37"/>
      <c r="B59" s="38"/>
      <c r="C59" s="39" t="s">
        <v>70</v>
      </c>
      <c r="D59" s="40"/>
      <c r="E59" s="42" t="s">
        <v>0</v>
      </c>
      <c r="F59" s="42" t="s">
        <v>0</v>
      </c>
      <c r="G59" s="42" t="s">
        <v>0</v>
      </c>
      <c r="H59" s="42" t="s">
        <v>0</v>
      </c>
      <c r="I59" s="42" t="s">
        <v>0</v>
      </c>
      <c r="J59" s="42" t="s">
        <v>0</v>
      </c>
      <c r="K59" s="42" t="s">
        <v>0</v>
      </c>
      <c r="L59" s="42" t="s">
        <v>0</v>
      </c>
      <c r="M59" s="42" t="s">
        <v>0</v>
      </c>
      <c r="N59" s="42" t="s">
        <v>0</v>
      </c>
      <c r="O59" s="42" t="s">
        <v>0</v>
      </c>
      <c r="P59" s="42" t="s">
        <v>0</v>
      </c>
      <c r="Q59" s="43" t="s">
        <v>0</v>
      </c>
      <c r="R59" s="43" t="s">
        <v>0</v>
      </c>
      <c r="S59" s="43" t="s">
        <v>0</v>
      </c>
      <c r="T59" s="143"/>
      <c r="U59" s="144"/>
    </row>
    <row r="60" spans="1:21" ht="18" customHeight="1">
      <c r="A60" s="44"/>
      <c r="B60" s="45"/>
      <c r="C60" s="46" t="s">
        <v>71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  <c r="P60" s="48" t="s">
        <v>0</v>
      </c>
      <c r="Q60" s="49" t="s">
        <v>0</v>
      </c>
      <c r="R60" s="49" t="s">
        <v>0</v>
      </c>
      <c r="S60" s="49" t="s">
        <v>0</v>
      </c>
      <c r="T60" s="145"/>
      <c r="U60" s="146"/>
    </row>
    <row r="61" spans="1:21" ht="18" customHeight="1">
      <c r="A61" s="44"/>
      <c r="B61" s="45"/>
      <c r="C61" s="46" t="s">
        <v>72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  <c r="P61" s="48" t="s">
        <v>0</v>
      </c>
      <c r="Q61" s="49" t="s">
        <v>0</v>
      </c>
      <c r="R61" s="49" t="s">
        <v>0</v>
      </c>
      <c r="S61" s="49" t="s">
        <v>0</v>
      </c>
      <c r="T61" s="145"/>
      <c r="U61" s="146"/>
    </row>
    <row r="62" spans="1:21" ht="18" customHeight="1">
      <c r="A62" s="44"/>
      <c r="B62" s="45"/>
      <c r="C62" s="46" t="s">
        <v>73</v>
      </c>
      <c r="D62" s="47"/>
      <c r="E62" s="48" t="s">
        <v>0</v>
      </c>
      <c r="F62" s="48" t="s">
        <v>0</v>
      </c>
      <c r="G62" s="48" t="s">
        <v>0</v>
      </c>
      <c r="H62" s="48" t="s">
        <v>0</v>
      </c>
      <c r="I62" s="48" t="s">
        <v>0</v>
      </c>
      <c r="J62" s="48" t="s">
        <v>0</v>
      </c>
      <c r="K62" s="48" t="s">
        <v>0</v>
      </c>
      <c r="L62" s="48" t="s">
        <v>0</v>
      </c>
      <c r="M62" s="48" t="s">
        <v>0</v>
      </c>
      <c r="N62" s="48" t="s">
        <v>0</v>
      </c>
      <c r="O62" s="48" t="s">
        <v>0</v>
      </c>
      <c r="P62" s="48" t="s">
        <v>0</v>
      </c>
      <c r="Q62" s="49" t="s">
        <v>0</v>
      </c>
      <c r="R62" s="49" t="s">
        <v>0</v>
      </c>
      <c r="S62" s="49" t="s">
        <v>0</v>
      </c>
      <c r="T62" s="145"/>
      <c r="U62" s="146"/>
    </row>
    <row r="63" spans="1:21" ht="18" customHeight="1">
      <c r="A63" s="50"/>
      <c r="B63" s="51"/>
      <c r="C63" s="52" t="s">
        <v>74</v>
      </c>
      <c r="D63" s="53"/>
      <c r="E63" s="54" t="s">
        <v>0</v>
      </c>
      <c r="F63" s="54" t="s">
        <v>0</v>
      </c>
      <c r="G63" s="54" t="s">
        <v>0</v>
      </c>
      <c r="H63" s="54" t="s">
        <v>0</v>
      </c>
      <c r="I63" s="54" t="s">
        <v>0</v>
      </c>
      <c r="J63" s="54" t="s">
        <v>0</v>
      </c>
      <c r="K63" s="54" t="s">
        <v>0</v>
      </c>
      <c r="L63" s="54" t="s">
        <v>0</v>
      </c>
      <c r="M63" s="54" t="s">
        <v>0</v>
      </c>
      <c r="N63" s="54" t="s">
        <v>0</v>
      </c>
      <c r="O63" s="54" t="s">
        <v>0</v>
      </c>
      <c r="P63" s="54" t="s">
        <v>0</v>
      </c>
      <c r="Q63" s="55" t="s">
        <v>0</v>
      </c>
      <c r="R63" s="55" t="s">
        <v>0</v>
      </c>
      <c r="S63" s="55" t="s">
        <v>0</v>
      </c>
      <c r="T63" s="145"/>
      <c r="U63" s="146"/>
    </row>
    <row r="64" spans="1:21" ht="18" customHeight="1">
      <c r="A64" s="30"/>
      <c r="B64" s="31"/>
      <c r="C64" s="32" t="s">
        <v>75</v>
      </c>
      <c r="D64" s="33"/>
      <c r="E64" s="41" t="s">
        <v>0</v>
      </c>
      <c r="F64" s="41" t="s">
        <v>0</v>
      </c>
      <c r="G64" s="41" t="s">
        <v>0</v>
      </c>
      <c r="H64" s="41" t="s">
        <v>0</v>
      </c>
      <c r="I64" s="41" t="s">
        <v>0</v>
      </c>
      <c r="J64" s="41" t="s">
        <v>0</v>
      </c>
      <c r="K64" s="41" t="s">
        <v>0</v>
      </c>
      <c r="L64" s="41" t="s">
        <v>0</v>
      </c>
      <c r="M64" s="41" t="s">
        <v>0</v>
      </c>
      <c r="N64" s="41" t="s">
        <v>0</v>
      </c>
      <c r="O64" s="41" t="s">
        <v>0</v>
      </c>
      <c r="P64" s="41" t="s">
        <v>0</v>
      </c>
      <c r="Q64" s="64" t="s">
        <v>0</v>
      </c>
      <c r="R64" s="64" t="s">
        <v>0</v>
      </c>
      <c r="S64" s="64" t="s">
        <v>0</v>
      </c>
      <c r="T64" s="145"/>
      <c r="U64" s="146"/>
    </row>
    <row r="65" spans="1:19" ht="18" customHeight="1">
      <c r="A65" s="50"/>
      <c r="B65" s="51"/>
      <c r="C65" s="52" t="s">
        <v>76</v>
      </c>
      <c r="D65" s="53"/>
      <c r="E65" s="62" t="s">
        <v>0</v>
      </c>
      <c r="F65" s="62" t="s">
        <v>0</v>
      </c>
      <c r="G65" s="62" t="s">
        <v>0</v>
      </c>
      <c r="H65" s="62" t="s">
        <v>0</v>
      </c>
      <c r="I65" s="62" t="s">
        <v>0</v>
      </c>
      <c r="J65" s="62" t="s">
        <v>0</v>
      </c>
      <c r="K65" s="62" t="s">
        <v>0</v>
      </c>
      <c r="L65" s="62" t="s">
        <v>0</v>
      </c>
      <c r="M65" s="62" t="s">
        <v>0</v>
      </c>
      <c r="N65" s="62" t="s">
        <v>0</v>
      </c>
      <c r="O65" s="62" t="s">
        <v>0</v>
      </c>
      <c r="P65" s="62" t="s">
        <v>0</v>
      </c>
      <c r="Q65" s="63" t="s">
        <v>0</v>
      </c>
      <c r="R65" s="63" t="s">
        <v>0</v>
      </c>
      <c r="S65" s="63" t="s">
        <v>0</v>
      </c>
    </row>
  </sheetData>
  <mergeCells count="10">
    <mergeCell ref="T5:U5"/>
    <mergeCell ref="A7:C7"/>
    <mergeCell ref="T9:U64"/>
    <mergeCell ref="O3:P3"/>
    <mergeCell ref="R3:S3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D9:D58 E50:S54 E36:S47 E33:S33 E11:S31 E9:S9 E56:S56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8"/>
  <dimension ref="A1:P65"/>
  <sheetViews>
    <sheetView zoomScale="85" zoomScaleNormal="85" workbookViewId="0" topLeftCell="A1">
      <selection activeCell="A1" sqref="A1"/>
    </sheetView>
  </sheetViews>
  <sheetFormatPr defaultColWidth="9.140625" defaultRowHeight="12"/>
  <cols>
    <col min="1" max="1" width="2.7109375" style="65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10.28125" style="4" customWidth="1"/>
  </cols>
  <sheetData>
    <row r="1" spans="1:16" ht="18.75">
      <c r="A1" s="1" t="s">
        <v>115</v>
      </c>
      <c r="B1" s="2"/>
      <c r="C1" s="3"/>
      <c r="D1" s="2"/>
      <c r="E1" s="2"/>
      <c r="F1" s="2"/>
      <c r="G1" s="2"/>
      <c r="H1" s="2" t="s">
        <v>78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47"/>
      <c r="P3" s="147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7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48" t="s">
        <v>79</v>
      </c>
      <c r="F6" s="149"/>
      <c r="G6" s="149"/>
      <c r="H6" s="148" t="s">
        <v>80</v>
      </c>
      <c r="I6" s="150"/>
      <c r="J6" s="150"/>
      <c r="K6" s="148" t="s">
        <v>81</v>
      </c>
      <c r="L6" s="150"/>
      <c r="M6" s="150"/>
      <c r="N6" s="151" t="s">
        <v>82</v>
      </c>
      <c r="O6" s="152"/>
      <c r="P6" s="153"/>
    </row>
    <row r="7" spans="1:16" s="18" customFormat="1" ht="18" customHeight="1" thickBot="1">
      <c r="A7" s="138" t="s">
        <v>14</v>
      </c>
      <c r="B7" s="139"/>
      <c r="C7" s="139"/>
      <c r="D7" s="21"/>
      <c r="E7" s="21" t="s">
        <v>15</v>
      </c>
      <c r="F7" s="19" t="s">
        <v>16</v>
      </c>
      <c r="G7" s="19" t="s">
        <v>17</v>
      </c>
      <c r="H7" s="22" t="s">
        <v>15</v>
      </c>
      <c r="I7" s="19" t="s">
        <v>16</v>
      </c>
      <c r="J7" s="19" t="s">
        <v>17</v>
      </c>
      <c r="K7" s="22" t="s">
        <v>15</v>
      </c>
      <c r="L7" s="19" t="s">
        <v>16</v>
      </c>
      <c r="M7" s="19" t="s">
        <v>17</v>
      </c>
      <c r="N7" s="19" t="s">
        <v>15</v>
      </c>
      <c r="O7" s="22" t="s">
        <v>16</v>
      </c>
      <c r="P7" s="21" t="s">
        <v>17</v>
      </c>
    </row>
    <row r="8" spans="1:16" s="18" customFormat="1" ht="9.75" customHeight="1" thickTop="1">
      <c r="A8" s="25"/>
      <c r="B8" s="25"/>
      <c r="C8" s="26"/>
      <c r="D8" s="27"/>
      <c r="E8" s="66" t="s">
        <v>83</v>
      </c>
      <c r="F8" s="28" t="s">
        <v>83</v>
      </c>
      <c r="G8" s="28" t="s">
        <v>83</v>
      </c>
      <c r="H8" s="29" t="s">
        <v>84</v>
      </c>
      <c r="I8" s="29" t="s">
        <v>84</v>
      </c>
      <c r="J8" s="29" t="s">
        <v>84</v>
      </c>
      <c r="K8" s="29" t="s">
        <v>84</v>
      </c>
      <c r="L8" s="29" t="s">
        <v>84</v>
      </c>
      <c r="M8" s="29" t="s">
        <v>84</v>
      </c>
      <c r="N8" s="29" t="s">
        <v>84</v>
      </c>
      <c r="O8" s="29" t="s">
        <v>84</v>
      </c>
      <c r="P8" s="29" t="s">
        <v>84</v>
      </c>
    </row>
    <row r="9" spans="1:16" ht="18" customHeight="1">
      <c r="A9" s="30"/>
      <c r="B9" s="31"/>
      <c r="C9" s="32" t="s">
        <v>20</v>
      </c>
      <c r="D9" s="33"/>
      <c r="E9" s="67">
        <v>19.3</v>
      </c>
      <c r="F9" s="67">
        <v>20.3</v>
      </c>
      <c r="G9" s="67">
        <v>18.2</v>
      </c>
      <c r="H9" s="67">
        <v>149.8</v>
      </c>
      <c r="I9" s="67">
        <v>167.6</v>
      </c>
      <c r="J9" s="67">
        <v>127.2</v>
      </c>
      <c r="K9" s="67">
        <v>138.4</v>
      </c>
      <c r="L9" s="67">
        <v>151.2</v>
      </c>
      <c r="M9" s="67">
        <v>122.1</v>
      </c>
      <c r="N9" s="67">
        <v>11.4</v>
      </c>
      <c r="O9" s="67">
        <v>16.4</v>
      </c>
      <c r="P9" s="67">
        <v>5.1</v>
      </c>
    </row>
    <row r="10" spans="1:16" ht="18" customHeight="1">
      <c r="A10" s="37"/>
      <c r="B10" s="38"/>
      <c r="C10" s="39" t="s">
        <v>22</v>
      </c>
      <c r="D10" s="40"/>
      <c r="E10" s="68" t="s">
        <v>0</v>
      </c>
      <c r="F10" s="68" t="s">
        <v>0</v>
      </c>
      <c r="G10" s="68" t="s">
        <v>0</v>
      </c>
      <c r="H10" s="68" t="s">
        <v>0</v>
      </c>
      <c r="I10" s="68" t="s">
        <v>0</v>
      </c>
      <c r="J10" s="68" t="s">
        <v>0</v>
      </c>
      <c r="K10" s="68" t="s">
        <v>0</v>
      </c>
      <c r="L10" s="68" t="s">
        <v>0</v>
      </c>
      <c r="M10" s="68" t="s">
        <v>0</v>
      </c>
      <c r="N10" s="68" t="s">
        <v>0</v>
      </c>
      <c r="O10" s="68" t="s">
        <v>0</v>
      </c>
      <c r="P10" s="68" t="s">
        <v>0</v>
      </c>
    </row>
    <row r="11" spans="1:16" ht="18" customHeight="1">
      <c r="A11" s="44"/>
      <c r="B11" s="45"/>
      <c r="C11" s="46" t="s">
        <v>23</v>
      </c>
      <c r="D11" s="47"/>
      <c r="E11" s="69">
        <v>23.1</v>
      </c>
      <c r="F11" s="69">
        <v>23.7</v>
      </c>
      <c r="G11" s="69">
        <v>19.2</v>
      </c>
      <c r="H11" s="69">
        <v>188.5</v>
      </c>
      <c r="I11" s="69">
        <v>196.8</v>
      </c>
      <c r="J11" s="69">
        <v>135</v>
      </c>
      <c r="K11" s="69">
        <v>168.5</v>
      </c>
      <c r="L11" s="69">
        <v>174.2</v>
      </c>
      <c r="M11" s="69">
        <v>131.6</v>
      </c>
      <c r="N11" s="69">
        <v>20</v>
      </c>
      <c r="O11" s="69">
        <v>22.6</v>
      </c>
      <c r="P11" s="69">
        <v>3.4</v>
      </c>
    </row>
    <row r="12" spans="1:16" ht="18" customHeight="1">
      <c r="A12" s="44"/>
      <c r="B12" s="45"/>
      <c r="C12" s="46" t="s">
        <v>24</v>
      </c>
      <c r="D12" s="47"/>
      <c r="E12" s="69">
        <v>20.3</v>
      </c>
      <c r="F12" s="69">
        <v>20.7</v>
      </c>
      <c r="G12" s="69">
        <v>19.4</v>
      </c>
      <c r="H12" s="69">
        <v>166.9</v>
      </c>
      <c r="I12" s="69">
        <v>176.2</v>
      </c>
      <c r="J12" s="69">
        <v>144.5</v>
      </c>
      <c r="K12" s="69">
        <v>151.4</v>
      </c>
      <c r="L12" s="69">
        <v>157.6</v>
      </c>
      <c r="M12" s="69">
        <v>136.5</v>
      </c>
      <c r="N12" s="69">
        <v>15.5</v>
      </c>
      <c r="O12" s="69">
        <v>18.6</v>
      </c>
      <c r="P12" s="69">
        <v>8</v>
      </c>
    </row>
    <row r="13" spans="1:16" ht="18" customHeight="1">
      <c r="A13" s="44"/>
      <c r="B13" s="45"/>
      <c r="C13" s="46" t="s">
        <v>25</v>
      </c>
      <c r="D13" s="47"/>
      <c r="E13" s="69">
        <v>19.1</v>
      </c>
      <c r="F13" s="69">
        <v>19</v>
      </c>
      <c r="G13" s="69">
        <v>19.6</v>
      </c>
      <c r="H13" s="69">
        <v>158.6</v>
      </c>
      <c r="I13" s="69">
        <v>158.7</v>
      </c>
      <c r="J13" s="69">
        <v>156.4</v>
      </c>
      <c r="K13" s="69">
        <v>140.4</v>
      </c>
      <c r="L13" s="69">
        <v>139.9</v>
      </c>
      <c r="M13" s="69">
        <v>144.6</v>
      </c>
      <c r="N13" s="69">
        <v>18.2</v>
      </c>
      <c r="O13" s="69">
        <v>18.8</v>
      </c>
      <c r="P13" s="69">
        <v>11.8</v>
      </c>
    </row>
    <row r="14" spans="1:16" ht="18" customHeight="1">
      <c r="A14" s="44"/>
      <c r="B14" s="45"/>
      <c r="C14" s="46" t="s">
        <v>26</v>
      </c>
      <c r="D14" s="47"/>
      <c r="E14" s="69">
        <v>22.9</v>
      </c>
      <c r="F14" s="69">
        <v>21.1</v>
      </c>
      <c r="G14" s="69">
        <v>25.9</v>
      </c>
      <c r="H14" s="69">
        <v>129.5</v>
      </c>
      <c r="I14" s="69">
        <v>150.9</v>
      </c>
      <c r="J14" s="69">
        <v>94.2</v>
      </c>
      <c r="K14" s="69">
        <v>123.6</v>
      </c>
      <c r="L14" s="69">
        <v>142.8</v>
      </c>
      <c r="M14" s="69">
        <v>92</v>
      </c>
      <c r="N14" s="69">
        <v>5.9</v>
      </c>
      <c r="O14" s="69">
        <v>8.1</v>
      </c>
      <c r="P14" s="69">
        <v>2.2</v>
      </c>
    </row>
    <row r="15" spans="1:16" ht="18" customHeight="1">
      <c r="A15" s="44"/>
      <c r="B15" s="45"/>
      <c r="C15" s="46" t="s">
        <v>27</v>
      </c>
      <c r="D15" s="47"/>
      <c r="E15" s="69">
        <v>19.9</v>
      </c>
      <c r="F15" s="69">
        <v>20.6</v>
      </c>
      <c r="G15" s="69">
        <v>18.2</v>
      </c>
      <c r="H15" s="69">
        <v>168</v>
      </c>
      <c r="I15" s="69">
        <v>182</v>
      </c>
      <c r="J15" s="69">
        <v>135.1</v>
      </c>
      <c r="K15" s="69">
        <v>147.5</v>
      </c>
      <c r="L15" s="69">
        <v>156.8</v>
      </c>
      <c r="M15" s="69">
        <v>125.6</v>
      </c>
      <c r="N15" s="69">
        <v>20.5</v>
      </c>
      <c r="O15" s="69">
        <v>25.2</v>
      </c>
      <c r="P15" s="69">
        <v>9.5</v>
      </c>
    </row>
    <row r="16" spans="1:16" ht="18" customHeight="1">
      <c r="A16" s="44"/>
      <c r="B16" s="45"/>
      <c r="C16" s="46" t="s">
        <v>85</v>
      </c>
      <c r="D16" s="47"/>
      <c r="E16" s="69">
        <v>19.4</v>
      </c>
      <c r="F16" s="69">
        <v>20.8</v>
      </c>
      <c r="G16" s="69">
        <v>18.2</v>
      </c>
      <c r="H16" s="69">
        <v>134.3</v>
      </c>
      <c r="I16" s="69">
        <v>163.7</v>
      </c>
      <c r="J16" s="69">
        <v>109.8</v>
      </c>
      <c r="K16" s="69">
        <v>126.3</v>
      </c>
      <c r="L16" s="69">
        <v>148.8</v>
      </c>
      <c r="M16" s="69">
        <v>107.6</v>
      </c>
      <c r="N16" s="69">
        <v>8</v>
      </c>
      <c r="O16" s="69">
        <v>14.9</v>
      </c>
      <c r="P16" s="69">
        <v>2.2</v>
      </c>
    </row>
    <row r="17" spans="1:16" ht="18" customHeight="1">
      <c r="A17" s="44"/>
      <c r="B17" s="45"/>
      <c r="C17" s="46" t="s">
        <v>29</v>
      </c>
      <c r="D17" s="47"/>
      <c r="E17" s="69">
        <v>19.5</v>
      </c>
      <c r="F17" s="69">
        <v>20.3</v>
      </c>
      <c r="G17" s="69">
        <v>19</v>
      </c>
      <c r="H17" s="69">
        <v>160.1</v>
      </c>
      <c r="I17" s="69">
        <v>177.1</v>
      </c>
      <c r="J17" s="69">
        <v>147.9</v>
      </c>
      <c r="K17" s="69">
        <v>147.6</v>
      </c>
      <c r="L17" s="69">
        <v>159.7</v>
      </c>
      <c r="M17" s="69">
        <v>138.9</v>
      </c>
      <c r="N17" s="69">
        <v>12.5</v>
      </c>
      <c r="O17" s="69">
        <v>17.4</v>
      </c>
      <c r="P17" s="69">
        <v>9</v>
      </c>
    </row>
    <row r="18" spans="1:16" ht="18" customHeight="1">
      <c r="A18" s="44"/>
      <c r="B18" s="45"/>
      <c r="C18" s="46" t="s">
        <v>30</v>
      </c>
      <c r="D18" s="47"/>
      <c r="E18" s="69">
        <v>20.2</v>
      </c>
      <c r="F18" s="69">
        <v>22.3</v>
      </c>
      <c r="G18" s="69">
        <v>17.7</v>
      </c>
      <c r="H18" s="69">
        <v>164.6</v>
      </c>
      <c r="I18" s="69">
        <v>190.7</v>
      </c>
      <c r="J18" s="69">
        <v>132.8</v>
      </c>
      <c r="K18" s="69">
        <v>152.7</v>
      </c>
      <c r="L18" s="69">
        <v>171</v>
      </c>
      <c r="M18" s="69">
        <v>130.4</v>
      </c>
      <c r="N18" s="69">
        <v>11.9</v>
      </c>
      <c r="O18" s="69">
        <v>19.7</v>
      </c>
      <c r="P18" s="69">
        <v>2.4</v>
      </c>
    </row>
    <row r="19" spans="1:16" ht="18" customHeight="1">
      <c r="A19" s="44"/>
      <c r="B19" s="45"/>
      <c r="C19" s="46" t="s">
        <v>31</v>
      </c>
      <c r="D19" s="47"/>
      <c r="E19" s="69">
        <v>20</v>
      </c>
      <c r="F19" s="69">
        <v>20.2</v>
      </c>
      <c r="G19" s="69">
        <v>19.2</v>
      </c>
      <c r="H19" s="69">
        <v>165.6</v>
      </c>
      <c r="I19" s="69">
        <v>168.7</v>
      </c>
      <c r="J19" s="69">
        <v>155.6</v>
      </c>
      <c r="K19" s="69">
        <v>152.1</v>
      </c>
      <c r="L19" s="69">
        <v>153.1</v>
      </c>
      <c r="M19" s="69">
        <v>149</v>
      </c>
      <c r="N19" s="69">
        <v>13.5</v>
      </c>
      <c r="O19" s="69">
        <v>15.6</v>
      </c>
      <c r="P19" s="69">
        <v>6.6</v>
      </c>
    </row>
    <row r="20" spans="1:16" ht="18" customHeight="1">
      <c r="A20" s="44"/>
      <c r="B20" s="45"/>
      <c r="C20" s="46" t="s">
        <v>32</v>
      </c>
      <c r="D20" s="47"/>
      <c r="E20" s="69">
        <v>15.1</v>
      </c>
      <c r="F20" s="69">
        <v>16.5</v>
      </c>
      <c r="G20" s="69">
        <v>14.3</v>
      </c>
      <c r="H20" s="69">
        <v>91.3</v>
      </c>
      <c r="I20" s="69">
        <v>114.7</v>
      </c>
      <c r="J20" s="69">
        <v>78</v>
      </c>
      <c r="K20" s="69">
        <v>88.5</v>
      </c>
      <c r="L20" s="69">
        <v>109.5</v>
      </c>
      <c r="M20" s="69">
        <v>76.6</v>
      </c>
      <c r="N20" s="69">
        <v>2.8</v>
      </c>
      <c r="O20" s="69">
        <v>5.2</v>
      </c>
      <c r="P20" s="69">
        <v>1.4</v>
      </c>
    </row>
    <row r="21" spans="1:16" ht="18" customHeight="1">
      <c r="A21" s="44"/>
      <c r="B21" s="45"/>
      <c r="C21" s="46" t="s">
        <v>33</v>
      </c>
      <c r="D21" s="47"/>
      <c r="E21" s="69">
        <v>19.2</v>
      </c>
      <c r="F21" s="69">
        <v>18.8</v>
      </c>
      <c r="G21" s="69">
        <v>19.6</v>
      </c>
      <c r="H21" s="69">
        <v>135.6</v>
      </c>
      <c r="I21" s="69">
        <v>136.7</v>
      </c>
      <c r="J21" s="69">
        <v>134.4</v>
      </c>
      <c r="K21" s="69">
        <v>130.7</v>
      </c>
      <c r="L21" s="69">
        <v>130.6</v>
      </c>
      <c r="M21" s="69">
        <v>130.9</v>
      </c>
      <c r="N21" s="69">
        <v>4.9</v>
      </c>
      <c r="O21" s="69">
        <v>6.1</v>
      </c>
      <c r="P21" s="69">
        <v>3.5</v>
      </c>
    </row>
    <row r="22" spans="1:16" ht="18" customHeight="1">
      <c r="A22" s="44"/>
      <c r="B22" s="45"/>
      <c r="C22" s="46" t="s">
        <v>34</v>
      </c>
      <c r="D22" s="47"/>
      <c r="E22" s="69">
        <v>17.9</v>
      </c>
      <c r="F22" s="69">
        <v>18.6</v>
      </c>
      <c r="G22" s="69">
        <v>17.4</v>
      </c>
      <c r="H22" s="69">
        <v>140.2</v>
      </c>
      <c r="I22" s="69">
        <v>151.8</v>
      </c>
      <c r="J22" s="69">
        <v>133</v>
      </c>
      <c r="K22" s="69">
        <v>128</v>
      </c>
      <c r="L22" s="69">
        <v>135.1</v>
      </c>
      <c r="M22" s="69">
        <v>123.6</v>
      </c>
      <c r="N22" s="69">
        <v>12.2</v>
      </c>
      <c r="O22" s="69">
        <v>16.7</v>
      </c>
      <c r="P22" s="69">
        <v>9.4</v>
      </c>
    </row>
    <row r="23" spans="1:16" ht="18" customHeight="1">
      <c r="A23" s="44"/>
      <c r="B23" s="45"/>
      <c r="C23" s="46" t="s">
        <v>35</v>
      </c>
      <c r="D23" s="47"/>
      <c r="E23" s="69">
        <v>18.1</v>
      </c>
      <c r="F23" s="69">
        <v>17.6</v>
      </c>
      <c r="G23" s="69">
        <v>18.2</v>
      </c>
      <c r="H23" s="69">
        <v>136.1</v>
      </c>
      <c r="I23" s="69">
        <v>139</v>
      </c>
      <c r="J23" s="69">
        <v>135.2</v>
      </c>
      <c r="K23" s="69">
        <v>131.8</v>
      </c>
      <c r="L23" s="69">
        <v>133</v>
      </c>
      <c r="M23" s="69">
        <v>131.4</v>
      </c>
      <c r="N23" s="69">
        <v>4.3</v>
      </c>
      <c r="O23" s="69">
        <v>6</v>
      </c>
      <c r="P23" s="69">
        <v>3.8</v>
      </c>
    </row>
    <row r="24" spans="1:16" ht="18" customHeight="1">
      <c r="A24" s="44"/>
      <c r="B24" s="45"/>
      <c r="C24" s="46" t="s">
        <v>36</v>
      </c>
      <c r="D24" s="47"/>
      <c r="E24" s="69">
        <v>20.1</v>
      </c>
      <c r="F24" s="69">
        <v>20.1</v>
      </c>
      <c r="G24" s="69">
        <v>20.2</v>
      </c>
      <c r="H24" s="69">
        <v>159.3</v>
      </c>
      <c r="I24" s="69">
        <v>161.9</v>
      </c>
      <c r="J24" s="69">
        <v>154.8</v>
      </c>
      <c r="K24" s="69">
        <v>153.5</v>
      </c>
      <c r="L24" s="69">
        <v>155.4</v>
      </c>
      <c r="M24" s="69">
        <v>150.2</v>
      </c>
      <c r="N24" s="69">
        <v>5.8</v>
      </c>
      <c r="O24" s="69">
        <v>6.5</v>
      </c>
      <c r="P24" s="69">
        <v>4.6</v>
      </c>
    </row>
    <row r="25" spans="1:16" ht="18" customHeight="1">
      <c r="A25" s="50"/>
      <c r="B25" s="51"/>
      <c r="C25" s="52" t="s">
        <v>37</v>
      </c>
      <c r="D25" s="53"/>
      <c r="E25" s="70">
        <v>18.7</v>
      </c>
      <c r="F25" s="70">
        <v>19</v>
      </c>
      <c r="G25" s="70">
        <v>18</v>
      </c>
      <c r="H25" s="70">
        <v>142</v>
      </c>
      <c r="I25" s="70">
        <v>153.6</v>
      </c>
      <c r="J25" s="70">
        <v>120.2</v>
      </c>
      <c r="K25" s="70">
        <v>132.4</v>
      </c>
      <c r="L25" s="70">
        <v>141.4</v>
      </c>
      <c r="M25" s="70">
        <v>115.4</v>
      </c>
      <c r="N25" s="70">
        <v>9.6</v>
      </c>
      <c r="O25" s="70">
        <v>12.2</v>
      </c>
      <c r="P25" s="70">
        <v>4.8</v>
      </c>
    </row>
    <row r="26" spans="1:16" ht="18" customHeight="1">
      <c r="A26" s="30"/>
      <c r="B26" s="31"/>
      <c r="C26" s="32" t="s">
        <v>38</v>
      </c>
      <c r="D26" s="33"/>
      <c r="E26" s="67">
        <v>20</v>
      </c>
      <c r="F26" s="67">
        <v>20.5</v>
      </c>
      <c r="G26" s="67">
        <v>19.7</v>
      </c>
      <c r="H26" s="67">
        <v>148</v>
      </c>
      <c r="I26" s="67">
        <v>163.8</v>
      </c>
      <c r="J26" s="67">
        <v>136.7</v>
      </c>
      <c r="K26" s="67">
        <v>139.6</v>
      </c>
      <c r="L26" s="67">
        <v>150.9</v>
      </c>
      <c r="M26" s="67">
        <v>131.6</v>
      </c>
      <c r="N26" s="67">
        <v>8.4</v>
      </c>
      <c r="O26" s="67">
        <v>12.9</v>
      </c>
      <c r="P26" s="67">
        <v>5.1</v>
      </c>
    </row>
    <row r="27" spans="1:16" ht="18" customHeight="1">
      <c r="A27" s="44"/>
      <c r="B27" s="45"/>
      <c r="C27" s="46" t="s">
        <v>39</v>
      </c>
      <c r="D27" s="47"/>
      <c r="E27" s="69">
        <v>20.2</v>
      </c>
      <c r="F27" s="69">
        <v>20.8</v>
      </c>
      <c r="G27" s="69">
        <v>19.7</v>
      </c>
      <c r="H27" s="69">
        <v>160</v>
      </c>
      <c r="I27" s="69">
        <v>170.2</v>
      </c>
      <c r="J27" s="69">
        <v>149.1</v>
      </c>
      <c r="K27" s="69">
        <v>151.1</v>
      </c>
      <c r="L27" s="69">
        <v>159.7</v>
      </c>
      <c r="M27" s="69">
        <v>141.9</v>
      </c>
      <c r="N27" s="69">
        <v>8.9</v>
      </c>
      <c r="O27" s="69">
        <v>10.5</v>
      </c>
      <c r="P27" s="69">
        <v>7.2</v>
      </c>
    </row>
    <row r="28" spans="1:16" ht="18" customHeight="1">
      <c r="A28" s="44"/>
      <c r="B28" s="45"/>
      <c r="C28" s="46" t="s">
        <v>40</v>
      </c>
      <c r="D28" s="47"/>
      <c r="E28" s="69" t="s">
        <v>0</v>
      </c>
      <c r="F28" s="69" t="s">
        <v>0</v>
      </c>
      <c r="G28" s="69" t="s">
        <v>0</v>
      </c>
      <c r="H28" s="69" t="s">
        <v>0</v>
      </c>
      <c r="I28" s="69" t="s">
        <v>0</v>
      </c>
      <c r="J28" s="69" t="s">
        <v>0</v>
      </c>
      <c r="K28" s="69" t="s">
        <v>0</v>
      </c>
      <c r="L28" s="69" t="s">
        <v>0</v>
      </c>
      <c r="M28" s="69" t="s">
        <v>0</v>
      </c>
      <c r="N28" s="69" t="s">
        <v>0</v>
      </c>
      <c r="O28" s="69" t="s">
        <v>0</v>
      </c>
      <c r="P28" s="69" t="s">
        <v>0</v>
      </c>
    </row>
    <row r="29" spans="1:16" ht="18" customHeight="1">
      <c r="A29" s="44"/>
      <c r="B29" s="45"/>
      <c r="C29" s="46" t="s">
        <v>41</v>
      </c>
      <c r="D29" s="47"/>
      <c r="E29" s="69">
        <v>22.1</v>
      </c>
      <c r="F29" s="69">
        <v>21.8</v>
      </c>
      <c r="G29" s="69">
        <v>22.6</v>
      </c>
      <c r="H29" s="69">
        <v>187.7</v>
      </c>
      <c r="I29" s="69">
        <v>178.2</v>
      </c>
      <c r="J29" s="69">
        <v>200.9</v>
      </c>
      <c r="K29" s="69">
        <v>161.6</v>
      </c>
      <c r="L29" s="69">
        <v>166.3</v>
      </c>
      <c r="M29" s="69">
        <v>155.2</v>
      </c>
      <c r="N29" s="69">
        <v>26.1</v>
      </c>
      <c r="O29" s="69">
        <v>11.9</v>
      </c>
      <c r="P29" s="69">
        <v>45.7</v>
      </c>
    </row>
    <row r="30" spans="1:16" ht="18" customHeight="1">
      <c r="A30" s="44"/>
      <c r="B30" s="45"/>
      <c r="C30" s="46" t="s">
        <v>42</v>
      </c>
      <c r="D30" s="47"/>
      <c r="E30" s="69">
        <v>19.1</v>
      </c>
      <c r="F30" s="69">
        <v>20</v>
      </c>
      <c r="G30" s="69">
        <v>17.6</v>
      </c>
      <c r="H30" s="69">
        <v>157.5</v>
      </c>
      <c r="I30" s="69">
        <v>173</v>
      </c>
      <c r="J30" s="69">
        <v>131.4</v>
      </c>
      <c r="K30" s="69">
        <v>144.6</v>
      </c>
      <c r="L30" s="69">
        <v>155.1</v>
      </c>
      <c r="M30" s="69">
        <v>127</v>
      </c>
      <c r="N30" s="69">
        <v>12.9</v>
      </c>
      <c r="O30" s="69">
        <v>17.9</v>
      </c>
      <c r="P30" s="69">
        <v>4.4</v>
      </c>
    </row>
    <row r="31" spans="1:16" ht="18" customHeight="1">
      <c r="A31" s="44"/>
      <c r="B31" s="45"/>
      <c r="C31" s="46" t="s">
        <v>43</v>
      </c>
      <c r="D31" s="47"/>
      <c r="E31" s="69">
        <v>20.6</v>
      </c>
      <c r="F31" s="69">
        <v>21.1</v>
      </c>
      <c r="G31" s="69">
        <v>19.5</v>
      </c>
      <c r="H31" s="69">
        <v>183.6</v>
      </c>
      <c r="I31" s="69">
        <v>194.9</v>
      </c>
      <c r="J31" s="69">
        <v>158.3</v>
      </c>
      <c r="K31" s="69">
        <v>160.1</v>
      </c>
      <c r="L31" s="69">
        <v>165.9</v>
      </c>
      <c r="M31" s="69">
        <v>147</v>
      </c>
      <c r="N31" s="69">
        <v>23.5</v>
      </c>
      <c r="O31" s="69">
        <v>29</v>
      </c>
      <c r="P31" s="69">
        <v>11.3</v>
      </c>
    </row>
    <row r="32" spans="1:16" ht="18" customHeight="1">
      <c r="A32" s="44"/>
      <c r="B32" s="45"/>
      <c r="C32" s="46" t="s">
        <v>44</v>
      </c>
      <c r="D32" s="45"/>
      <c r="E32" s="71">
        <v>20.4</v>
      </c>
      <c r="F32" s="71">
        <v>20.7</v>
      </c>
      <c r="G32" s="71">
        <v>19.8</v>
      </c>
      <c r="H32" s="71">
        <v>172.9</v>
      </c>
      <c r="I32" s="71">
        <v>177.1</v>
      </c>
      <c r="J32" s="71">
        <v>162.4</v>
      </c>
      <c r="K32" s="71">
        <v>158.3</v>
      </c>
      <c r="L32" s="71">
        <v>161.2</v>
      </c>
      <c r="M32" s="71">
        <v>151.1</v>
      </c>
      <c r="N32" s="71">
        <v>14.6</v>
      </c>
      <c r="O32" s="71">
        <v>15.9</v>
      </c>
      <c r="P32" s="71">
        <v>11.3</v>
      </c>
    </row>
    <row r="33" spans="1:16" ht="18" customHeight="1">
      <c r="A33" s="44"/>
      <c r="B33" s="45"/>
      <c r="C33" s="46" t="s">
        <v>45</v>
      </c>
      <c r="D33" s="47"/>
      <c r="E33" s="67">
        <v>20.1</v>
      </c>
      <c r="F33" s="69">
        <v>20.3</v>
      </c>
      <c r="G33" s="69">
        <v>19.6</v>
      </c>
      <c r="H33" s="69">
        <v>157.7</v>
      </c>
      <c r="I33" s="69">
        <v>167.1</v>
      </c>
      <c r="J33" s="69">
        <v>139.7</v>
      </c>
      <c r="K33" s="69">
        <v>146.1</v>
      </c>
      <c r="L33" s="69">
        <v>153.3</v>
      </c>
      <c r="M33" s="69">
        <v>132.4</v>
      </c>
      <c r="N33" s="69">
        <v>11.6</v>
      </c>
      <c r="O33" s="69">
        <v>13.8</v>
      </c>
      <c r="P33" s="69">
        <v>7.3</v>
      </c>
    </row>
    <row r="34" spans="1:16" ht="18" customHeight="1">
      <c r="A34" s="44"/>
      <c r="B34" s="45"/>
      <c r="C34" s="46" t="s">
        <v>46</v>
      </c>
      <c r="D34" s="47"/>
      <c r="E34" s="71" t="s">
        <v>0</v>
      </c>
      <c r="F34" s="71" t="s">
        <v>0</v>
      </c>
      <c r="G34" s="71" t="s">
        <v>0</v>
      </c>
      <c r="H34" s="71" t="s">
        <v>0</v>
      </c>
      <c r="I34" s="71" t="s">
        <v>0</v>
      </c>
      <c r="J34" s="71" t="s">
        <v>0</v>
      </c>
      <c r="K34" s="71" t="s">
        <v>0</v>
      </c>
      <c r="L34" s="71" t="s">
        <v>0</v>
      </c>
      <c r="M34" s="71" t="s">
        <v>0</v>
      </c>
      <c r="N34" s="71" t="s">
        <v>0</v>
      </c>
      <c r="O34" s="71" t="s">
        <v>0</v>
      </c>
      <c r="P34" s="71" t="s">
        <v>0</v>
      </c>
    </row>
    <row r="35" spans="1:16" ht="18" customHeight="1">
      <c r="A35" s="44"/>
      <c r="B35" s="45"/>
      <c r="C35" s="46" t="s">
        <v>47</v>
      </c>
      <c r="D35" s="47"/>
      <c r="E35" s="71">
        <v>21.1</v>
      </c>
      <c r="F35" s="71">
        <v>21.9</v>
      </c>
      <c r="G35" s="71">
        <v>19.5</v>
      </c>
      <c r="H35" s="71">
        <v>170.9</v>
      </c>
      <c r="I35" s="71">
        <v>182.2</v>
      </c>
      <c r="J35" s="71">
        <v>146.9</v>
      </c>
      <c r="K35" s="71">
        <v>157.5</v>
      </c>
      <c r="L35" s="71">
        <v>165.6</v>
      </c>
      <c r="M35" s="71">
        <v>140.2</v>
      </c>
      <c r="N35" s="71">
        <v>13.4</v>
      </c>
      <c r="O35" s="71">
        <v>16.6</v>
      </c>
      <c r="P35" s="71">
        <v>6.7</v>
      </c>
    </row>
    <row r="36" spans="1:16" ht="18" customHeight="1">
      <c r="A36" s="44"/>
      <c r="B36" s="45"/>
      <c r="C36" s="46" t="s">
        <v>48</v>
      </c>
      <c r="D36" s="47"/>
      <c r="E36" s="69">
        <v>20.8</v>
      </c>
      <c r="F36" s="69">
        <v>20.8</v>
      </c>
      <c r="G36" s="69">
        <v>21.2</v>
      </c>
      <c r="H36" s="69">
        <v>180.9</v>
      </c>
      <c r="I36" s="69">
        <v>182.1</v>
      </c>
      <c r="J36" s="69">
        <v>174.9</v>
      </c>
      <c r="K36" s="69">
        <v>154.7</v>
      </c>
      <c r="L36" s="69">
        <v>154</v>
      </c>
      <c r="M36" s="69">
        <v>158.5</v>
      </c>
      <c r="N36" s="69">
        <v>26.2</v>
      </c>
      <c r="O36" s="69">
        <v>28.1</v>
      </c>
      <c r="P36" s="69">
        <v>16.4</v>
      </c>
    </row>
    <row r="37" spans="1:16" ht="18" customHeight="1">
      <c r="A37" s="44"/>
      <c r="B37" s="45"/>
      <c r="C37" s="46" t="s">
        <v>49</v>
      </c>
      <c r="D37" s="47"/>
      <c r="E37" s="69">
        <v>20.6</v>
      </c>
      <c r="F37" s="69">
        <v>21</v>
      </c>
      <c r="G37" s="69">
        <v>17.3</v>
      </c>
      <c r="H37" s="69">
        <v>168.6</v>
      </c>
      <c r="I37" s="69">
        <v>172.6</v>
      </c>
      <c r="J37" s="69">
        <v>136.9</v>
      </c>
      <c r="K37" s="69">
        <v>155.8</v>
      </c>
      <c r="L37" s="69">
        <v>158.8</v>
      </c>
      <c r="M37" s="69">
        <v>131.5</v>
      </c>
      <c r="N37" s="69">
        <v>12.8</v>
      </c>
      <c r="O37" s="69">
        <v>13.8</v>
      </c>
      <c r="P37" s="69">
        <v>5.4</v>
      </c>
    </row>
    <row r="38" spans="1:16" ht="18" customHeight="1">
      <c r="A38" s="44"/>
      <c r="B38" s="45"/>
      <c r="C38" s="46" t="s">
        <v>50</v>
      </c>
      <c r="D38" s="47"/>
      <c r="E38" s="69">
        <v>20.1</v>
      </c>
      <c r="F38" s="69">
        <v>21</v>
      </c>
      <c r="G38" s="69">
        <v>16.6</v>
      </c>
      <c r="H38" s="69">
        <v>173.9</v>
      </c>
      <c r="I38" s="69">
        <v>184.5</v>
      </c>
      <c r="J38" s="69">
        <v>129</v>
      </c>
      <c r="K38" s="69">
        <v>156.2</v>
      </c>
      <c r="L38" s="69">
        <v>163.4</v>
      </c>
      <c r="M38" s="69">
        <v>125.7</v>
      </c>
      <c r="N38" s="69">
        <v>17.7</v>
      </c>
      <c r="O38" s="69">
        <v>21.1</v>
      </c>
      <c r="P38" s="69">
        <v>3.3</v>
      </c>
    </row>
    <row r="39" spans="1:16" ht="18" customHeight="1">
      <c r="A39" s="44"/>
      <c r="B39" s="45"/>
      <c r="C39" s="46" t="s">
        <v>51</v>
      </c>
      <c r="D39" s="47"/>
      <c r="E39" s="69">
        <v>19.7</v>
      </c>
      <c r="F39" s="69">
        <v>20.4</v>
      </c>
      <c r="G39" s="69">
        <v>16.9</v>
      </c>
      <c r="H39" s="69">
        <v>162.8</v>
      </c>
      <c r="I39" s="69">
        <v>174.6</v>
      </c>
      <c r="J39" s="69">
        <v>114.9</v>
      </c>
      <c r="K39" s="69">
        <v>147</v>
      </c>
      <c r="L39" s="69">
        <v>156.2</v>
      </c>
      <c r="M39" s="69">
        <v>109.5</v>
      </c>
      <c r="N39" s="69">
        <v>15.8</v>
      </c>
      <c r="O39" s="69">
        <v>18.4</v>
      </c>
      <c r="P39" s="69">
        <v>5.4</v>
      </c>
    </row>
    <row r="40" spans="1:16" ht="18" customHeight="1">
      <c r="A40" s="44"/>
      <c r="B40" s="45"/>
      <c r="C40" s="46" t="s">
        <v>52</v>
      </c>
      <c r="D40" s="47"/>
      <c r="E40" s="69">
        <v>20.9</v>
      </c>
      <c r="F40" s="69">
        <v>21.1</v>
      </c>
      <c r="G40" s="69">
        <v>20.5</v>
      </c>
      <c r="H40" s="69">
        <v>174.8</v>
      </c>
      <c r="I40" s="69">
        <v>181.6</v>
      </c>
      <c r="J40" s="69">
        <v>151.5</v>
      </c>
      <c r="K40" s="69">
        <v>159</v>
      </c>
      <c r="L40" s="69">
        <v>162.3</v>
      </c>
      <c r="M40" s="69">
        <v>147.6</v>
      </c>
      <c r="N40" s="69">
        <v>15.8</v>
      </c>
      <c r="O40" s="69">
        <v>19.3</v>
      </c>
      <c r="P40" s="69">
        <v>3.9</v>
      </c>
    </row>
    <row r="41" spans="1:16" ht="18" customHeight="1">
      <c r="A41" s="44"/>
      <c r="B41" s="45"/>
      <c r="C41" s="46" t="s">
        <v>53</v>
      </c>
      <c r="D41" s="47"/>
      <c r="E41" s="69">
        <v>20.7</v>
      </c>
      <c r="F41" s="69">
        <v>21.1</v>
      </c>
      <c r="G41" s="69">
        <v>19.4</v>
      </c>
      <c r="H41" s="69">
        <v>171.8</v>
      </c>
      <c r="I41" s="69">
        <v>179</v>
      </c>
      <c r="J41" s="69">
        <v>148.7</v>
      </c>
      <c r="K41" s="69">
        <v>157.1</v>
      </c>
      <c r="L41" s="69">
        <v>161.5</v>
      </c>
      <c r="M41" s="69">
        <v>143.1</v>
      </c>
      <c r="N41" s="69">
        <v>14.7</v>
      </c>
      <c r="O41" s="69">
        <v>17.5</v>
      </c>
      <c r="P41" s="69">
        <v>5.6</v>
      </c>
    </row>
    <row r="42" spans="1:16" ht="18" customHeight="1">
      <c r="A42" s="44"/>
      <c r="B42" s="45"/>
      <c r="C42" s="46" t="s">
        <v>54</v>
      </c>
      <c r="D42" s="47"/>
      <c r="E42" s="69">
        <v>20.3</v>
      </c>
      <c r="F42" s="69">
        <v>20.6</v>
      </c>
      <c r="G42" s="69">
        <v>19.5</v>
      </c>
      <c r="H42" s="69">
        <v>166.3</v>
      </c>
      <c r="I42" s="69">
        <v>174</v>
      </c>
      <c r="J42" s="69">
        <v>147</v>
      </c>
      <c r="K42" s="69">
        <v>149.6</v>
      </c>
      <c r="L42" s="69">
        <v>155.8</v>
      </c>
      <c r="M42" s="69">
        <v>134.1</v>
      </c>
      <c r="N42" s="69">
        <v>16.7</v>
      </c>
      <c r="O42" s="69">
        <v>18.2</v>
      </c>
      <c r="P42" s="69">
        <v>12.9</v>
      </c>
    </row>
    <row r="43" spans="1:16" ht="18" customHeight="1">
      <c r="A43" s="44"/>
      <c r="B43" s="45"/>
      <c r="C43" s="46" t="s">
        <v>55</v>
      </c>
      <c r="D43" s="47"/>
      <c r="E43" s="69">
        <v>19.9</v>
      </c>
      <c r="F43" s="69">
        <v>20</v>
      </c>
      <c r="G43" s="69">
        <v>19.5</v>
      </c>
      <c r="H43" s="69">
        <v>166.6</v>
      </c>
      <c r="I43" s="69">
        <v>172.8</v>
      </c>
      <c r="J43" s="69">
        <v>151</v>
      </c>
      <c r="K43" s="69">
        <v>150.2</v>
      </c>
      <c r="L43" s="69">
        <v>154</v>
      </c>
      <c r="M43" s="69">
        <v>140.6</v>
      </c>
      <c r="N43" s="69">
        <v>16.4</v>
      </c>
      <c r="O43" s="69">
        <v>18.8</v>
      </c>
      <c r="P43" s="69">
        <v>10.4</v>
      </c>
    </row>
    <row r="44" spans="1:16" ht="18" customHeight="1">
      <c r="A44" s="44"/>
      <c r="B44" s="45"/>
      <c r="C44" s="46" t="s">
        <v>56</v>
      </c>
      <c r="D44" s="47"/>
      <c r="E44" s="69">
        <v>20.4</v>
      </c>
      <c r="F44" s="69">
        <v>20.6</v>
      </c>
      <c r="G44" s="69">
        <v>19.2</v>
      </c>
      <c r="H44" s="69">
        <v>173</v>
      </c>
      <c r="I44" s="69">
        <v>177.1</v>
      </c>
      <c r="J44" s="69">
        <v>153.8</v>
      </c>
      <c r="K44" s="69">
        <v>158.7</v>
      </c>
      <c r="L44" s="69">
        <v>160.9</v>
      </c>
      <c r="M44" s="69">
        <v>148.2</v>
      </c>
      <c r="N44" s="69">
        <v>14.3</v>
      </c>
      <c r="O44" s="69">
        <v>16.2</v>
      </c>
      <c r="P44" s="69">
        <v>5.6</v>
      </c>
    </row>
    <row r="45" spans="1:16" ht="18" customHeight="1">
      <c r="A45" s="44"/>
      <c r="B45" s="45"/>
      <c r="C45" s="46" t="s">
        <v>57</v>
      </c>
      <c r="D45" s="47"/>
      <c r="E45" s="69">
        <v>20.2</v>
      </c>
      <c r="F45" s="69">
        <v>20.3</v>
      </c>
      <c r="G45" s="69">
        <v>19.7</v>
      </c>
      <c r="H45" s="69">
        <v>182.6</v>
      </c>
      <c r="I45" s="69">
        <v>185.2</v>
      </c>
      <c r="J45" s="69">
        <v>163.4</v>
      </c>
      <c r="K45" s="69">
        <v>155.3</v>
      </c>
      <c r="L45" s="69">
        <v>155.8</v>
      </c>
      <c r="M45" s="69">
        <v>151.5</v>
      </c>
      <c r="N45" s="69">
        <v>27.3</v>
      </c>
      <c r="O45" s="69">
        <v>29.4</v>
      </c>
      <c r="P45" s="69">
        <v>11.9</v>
      </c>
    </row>
    <row r="46" spans="1:16" ht="18" customHeight="1">
      <c r="A46" s="44"/>
      <c r="B46" s="45"/>
      <c r="C46" s="46" t="s">
        <v>58</v>
      </c>
      <c r="D46" s="47"/>
      <c r="E46" s="69">
        <v>19.5</v>
      </c>
      <c r="F46" s="69">
        <v>20.1</v>
      </c>
      <c r="G46" s="69">
        <v>18.5</v>
      </c>
      <c r="H46" s="69">
        <v>168.9</v>
      </c>
      <c r="I46" s="69">
        <v>181.6</v>
      </c>
      <c r="J46" s="69">
        <v>144.7</v>
      </c>
      <c r="K46" s="69">
        <v>152.2</v>
      </c>
      <c r="L46" s="69">
        <v>158.7</v>
      </c>
      <c r="M46" s="69">
        <v>139.9</v>
      </c>
      <c r="N46" s="69">
        <v>16.7</v>
      </c>
      <c r="O46" s="69">
        <v>22.9</v>
      </c>
      <c r="P46" s="69">
        <v>4.8</v>
      </c>
    </row>
    <row r="47" spans="1:16" ht="18" customHeight="1">
      <c r="A47" s="44"/>
      <c r="B47" s="45"/>
      <c r="C47" s="46" t="s">
        <v>59</v>
      </c>
      <c r="D47" s="47"/>
      <c r="E47" s="69">
        <v>21.3</v>
      </c>
      <c r="F47" s="69">
        <v>21.4</v>
      </c>
      <c r="G47" s="69">
        <v>21.2</v>
      </c>
      <c r="H47" s="69">
        <v>166.7</v>
      </c>
      <c r="I47" s="69">
        <v>170.8</v>
      </c>
      <c r="J47" s="69">
        <v>144.3</v>
      </c>
      <c r="K47" s="69">
        <v>153.4</v>
      </c>
      <c r="L47" s="69">
        <v>155.3</v>
      </c>
      <c r="M47" s="69">
        <v>142.8</v>
      </c>
      <c r="N47" s="69">
        <v>13.3</v>
      </c>
      <c r="O47" s="69">
        <v>15.5</v>
      </c>
      <c r="P47" s="69">
        <v>1.5</v>
      </c>
    </row>
    <row r="48" spans="1:16" ht="18" customHeight="1">
      <c r="A48" s="44"/>
      <c r="B48" s="45"/>
      <c r="C48" s="46" t="s">
        <v>60</v>
      </c>
      <c r="D48" s="47"/>
      <c r="E48" s="71" t="s">
        <v>0</v>
      </c>
      <c r="F48" s="71" t="s">
        <v>0</v>
      </c>
      <c r="G48" s="71" t="s">
        <v>0</v>
      </c>
      <c r="H48" s="71" t="s">
        <v>0</v>
      </c>
      <c r="I48" s="71" t="s">
        <v>0</v>
      </c>
      <c r="J48" s="71" t="s">
        <v>0</v>
      </c>
      <c r="K48" s="71" t="s">
        <v>0</v>
      </c>
      <c r="L48" s="71" t="s">
        <v>0</v>
      </c>
      <c r="M48" s="71" t="s">
        <v>0</v>
      </c>
      <c r="N48" s="71" t="s">
        <v>0</v>
      </c>
      <c r="O48" s="71" t="s">
        <v>0</v>
      </c>
      <c r="P48" s="71" t="s">
        <v>0</v>
      </c>
    </row>
    <row r="49" spans="1:16" ht="18" customHeight="1">
      <c r="A49" s="44"/>
      <c r="B49" s="45"/>
      <c r="C49" s="46" t="s">
        <v>61</v>
      </c>
      <c r="D49" s="47"/>
      <c r="E49" s="71" t="s">
        <v>0</v>
      </c>
      <c r="F49" s="71" t="s">
        <v>0</v>
      </c>
      <c r="G49" s="71" t="s">
        <v>0</v>
      </c>
      <c r="H49" s="71" t="s">
        <v>0</v>
      </c>
      <c r="I49" s="71" t="s">
        <v>0</v>
      </c>
      <c r="J49" s="71" t="s">
        <v>0</v>
      </c>
      <c r="K49" s="71" t="s">
        <v>0</v>
      </c>
      <c r="L49" s="71" t="s">
        <v>0</v>
      </c>
      <c r="M49" s="71" t="s">
        <v>0</v>
      </c>
      <c r="N49" s="71" t="s">
        <v>0</v>
      </c>
      <c r="O49" s="71" t="s">
        <v>0</v>
      </c>
      <c r="P49" s="71" t="s">
        <v>0</v>
      </c>
    </row>
    <row r="50" spans="1:16" ht="18" customHeight="1">
      <c r="A50" s="37"/>
      <c r="B50" s="38"/>
      <c r="C50" s="39" t="s">
        <v>86</v>
      </c>
      <c r="D50" s="40"/>
      <c r="E50" s="68">
        <v>21.2</v>
      </c>
      <c r="F50" s="68">
        <v>22.1</v>
      </c>
      <c r="G50" s="68">
        <v>19.3</v>
      </c>
      <c r="H50" s="68">
        <v>168.4</v>
      </c>
      <c r="I50" s="68">
        <v>184</v>
      </c>
      <c r="J50" s="68">
        <v>136.9</v>
      </c>
      <c r="K50" s="68">
        <v>156.2</v>
      </c>
      <c r="L50" s="68">
        <v>167.9</v>
      </c>
      <c r="M50" s="68">
        <v>132.5</v>
      </c>
      <c r="N50" s="68">
        <v>12.2</v>
      </c>
      <c r="O50" s="68">
        <v>16.1</v>
      </c>
      <c r="P50" s="68">
        <v>4.4</v>
      </c>
    </row>
    <row r="51" spans="1:16" ht="18" customHeight="1">
      <c r="A51" s="44"/>
      <c r="B51" s="45"/>
      <c r="C51" s="46" t="s">
        <v>62</v>
      </c>
      <c r="D51" s="47"/>
      <c r="E51" s="69">
        <v>19</v>
      </c>
      <c r="F51" s="69">
        <v>20.3</v>
      </c>
      <c r="G51" s="69">
        <v>18.1</v>
      </c>
      <c r="H51" s="69">
        <v>127.4</v>
      </c>
      <c r="I51" s="69">
        <v>156.9</v>
      </c>
      <c r="J51" s="69">
        <v>106.7</v>
      </c>
      <c r="K51" s="69">
        <v>120.2</v>
      </c>
      <c r="L51" s="69">
        <v>142.4</v>
      </c>
      <c r="M51" s="69">
        <v>104.7</v>
      </c>
      <c r="N51" s="69">
        <v>7.2</v>
      </c>
      <c r="O51" s="69">
        <v>14.5</v>
      </c>
      <c r="P51" s="69">
        <v>2</v>
      </c>
    </row>
    <row r="52" spans="1:16" ht="18" customHeight="1">
      <c r="A52" s="37"/>
      <c r="B52" s="38"/>
      <c r="C52" s="39" t="s">
        <v>63</v>
      </c>
      <c r="D52" s="40"/>
      <c r="E52" s="68">
        <v>15.9</v>
      </c>
      <c r="F52" s="68">
        <v>18</v>
      </c>
      <c r="G52" s="68">
        <v>14.7</v>
      </c>
      <c r="H52" s="68">
        <v>100.7</v>
      </c>
      <c r="I52" s="68">
        <v>136.5</v>
      </c>
      <c r="J52" s="68">
        <v>79.4</v>
      </c>
      <c r="K52" s="68">
        <v>95.7</v>
      </c>
      <c r="L52" s="68">
        <v>127.7</v>
      </c>
      <c r="M52" s="68">
        <v>76.6</v>
      </c>
      <c r="N52" s="68">
        <v>5</v>
      </c>
      <c r="O52" s="68">
        <v>8.8</v>
      </c>
      <c r="P52" s="68">
        <v>2.8</v>
      </c>
    </row>
    <row r="53" spans="1:16" ht="18" customHeight="1">
      <c r="A53" s="44"/>
      <c r="B53" s="45"/>
      <c r="C53" s="46" t="s">
        <v>64</v>
      </c>
      <c r="D53" s="47"/>
      <c r="E53" s="69">
        <v>14.9</v>
      </c>
      <c r="F53" s="69">
        <v>16</v>
      </c>
      <c r="G53" s="69">
        <v>14.2</v>
      </c>
      <c r="H53" s="69">
        <v>88.8</v>
      </c>
      <c r="I53" s="69">
        <v>108.7</v>
      </c>
      <c r="J53" s="69">
        <v>77.7</v>
      </c>
      <c r="K53" s="69">
        <v>86.6</v>
      </c>
      <c r="L53" s="69">
        <v>104.5</v>
      </c>
      <c r="M53" s="69">
        <v>76.6</v>
      </c>
      <c r="N53" s="69">
        <v>2.2</v>
      </c>
      <c r="O53" s="69">
        <v>4.2</v>
      </c>
      <c r="P53" s="69">
        <v>1.1</v>
      </c>
    </row>
    <row r="54" spans="1:16" ht="18" customHeight="1">
      <c r="A54" s="37"/>
      <c r="B54" s="38"/>
      <c r="C54" s="39" t="s">
        <v>65</v>
      </c>
      <c r="D54" s="40"/>
      <c r="E54" s="68">
        <v>17.9</v>
      </c>
      <c r="F54" s="68">
        <v>16.1</v>
      </c>
      <c r="G54" s="68">
        <v>18.4</v>
      </c>
      <c r="H54" s="68">
        <v>131.3</v>
      </c>
      <c r="I54" s="68">
        <v>129.2</v>
      </c>
      <c r="J54" s="68">
        <v>131.9</v>
      </c>
      <c r="K54" s="68">
        <v>126.4</v>
      </c>
      <c r="L54" s="68">
        <v>120.5</v>
      </c>
      <c r="M54" s="68">
        <v>128.1</v>
      </c>
      <c r="N54" s="68">
        <v>4.9</v>
      </c>
      <c r="O54" s="68">
        <v>8.7</v>
      </c>
      <c r="P54" s="68">
        <v>3.8</v>
      </c>
    </row>
    <row r="55" spans="1:16" ht="18" customHeight="1">
      <c r="A55" s="50"/>
      <c r="B55" s="51"/>
      <c r="C55" s="52" t="s">
        <v>66</v>
      </c>
      <c r="D55" s="53"/>
      <c r="E55" s="70">
        <v>18.3</v>
      </c>
      <c r="F55" s="70">
        <v>19.2</v>
      </c>
      <c r="G55" s="70">
        <v>18</v>
      </c>
      <c r="H55" s="70">
        <v>142.1</v>
      </c>
      <c r="I55" s="70">
        <v>149.3</v>
      </c>
      <c r="J55" s="70">
        <v>139.5</v>
      </c>
      <c r="K55" s="70">
        <v>138.5</v>
      </c>
      <c r="L55" s="70">
        <v>146.2</v>
      </c>
      <c r="M55" s="70">
        <v>135.7</v>
      </c>
      <c r="N55" s="70">
        <v>3.6</v>
      </c>
      <c r="O55" s="70">
        <v>3.1</v>
      </c>
      <c r="P55" s="70">
        <v>3.8</v>
      </c>
    </row>
    <row r="56" spans="1:16" ht="18" customHeight="1">
      <c r="A56" s="30"/>
      <c r="B56" s="31"/>
      <c r="C56" s="32" t="s">
        <v>67</v>
      </c>
      <c r="D56" s="33"/>
      <c r="E56" s="67">
        <v>17.8</v>
      </c>
      <c r="F56" s="67">
        <v>17.6</v>
      </c>
      <c r="G56" s="67">
        <v>18.1</v>
      </c>
      <c r="H56" s="67">
        <v>148.5</v>
      </c>
      <c r="I56" s="67">
        <v>159.7</v>
      </c>
      <c r="J56" s="67">
        <v>125.9</v>
      </c>
      <c r="K56" s="67">
        <v>130.7</v>
      </c>
      <c r="L56" s="67">
        <v>136</v>
      </c>
      <c r="M56" s="67">
        <v>120</v>
      </c>
      <c r="N56" s="67">
        <v>17.8</v>
      </c>
      <c r="O56" s="67">
        <v>23.7</v>
      </c>
      <c r="P56" s="67">
        <v>5.9</v>
      </c>
    </row>
    <row r="57" spans="1:16" ht="18" customHeight="1">
      <c r="A57" s="44"/>
      <c r="B57" s="45"/>
      <c r="C57" s="46" t="s">
        <v>68</v>
      </c>
      <c r="D57" s="47"/>
      <c r="E57" s="71">
        <v>17.9</v>
      </c>
      <c r="F57" s="71">
        <v>18.3</v>
      </c>
      <c r="G57" s="71">
        <v>17.2</v>
      </c>
      <c r="H57" s="71">
        <v>127.1</v>
      </c>
      <c r="I57" s="71">
        <v>141.7</v>
      </c>
      <c r="J57" s="71">
        <v>101.5</v>
      </c>
      <c r="K57" s="71">
        <v>119.5</v>
      </c>
      <c r="L57" s="71">
        <v>132.1</v>
      </c>
      <c r="M57" s="71">
        <v>97.4</v>
      </c>
      <c r="N57" s="71">
        <v>7.6</v>
      </c>
      <c r="O57" s="71">
        <v>9.6</v>
      </c>
      <c r="P57" s="71">
        <v>4.1</v>
      </c>
    </row>
    <row r="58" spans="1:16" ht="18" customHeight="1">
      <c r="A58" s="50"/>
      <c r="B58" s="51"/>
      <c r="C58" s="52" t="s">
        <v>69</v>
      </c>
      <c r="D58" s="53"/>
      <c r="E58" s="72">
        <v>20.8</v>
      </c>
      <c r="F58" s="72">
        <v>21.3</v>
      </c>
      <c r="G58" s="72">
        <v>19.8</v>
      </c>
      <c r="H58" s="72">
        <v>164</v>
      </c>
      <c r="I58" s="72">
        <v>168.9</v>
      </c>
      <c r="J58" s="72">
        <v>153.5</v>
      </c>
      <c r="K58" s="72">
        <v>157.7</v>
      </c>
      <c r="L58" s="72">
        <v>162.1</v>
      </c>
      <c r="M58" s="72">
        <v>148.4</v>
      </c>
      <c r="N58" s="72">
        <v>6.3</v>
      </c>
      <c r="O58" s="72">
        <v>6.8</v>
      </c>
      <c r="P58" s="72">
        <v>5.1</v>
      </c>
    </row>
    <row r="59" spans="1:16" ht="18" customHeight="1">
      <c r="A59" s="37"/>
      <c r="B59" s="38"/>
      <c r="C59" s="39" t="s">
        <v>70</v>
      </c>
      <c r="D59" s="40"/>
      <c r="E59" s="68" t="s">
        <v>0</v>
      </c>
      <c r="F59" s="68" t="s">
        <v>0</v>
      </c>
      <c r="G59" s="68" t="s">
        <v>0</v>
      </c>
      <c r="H59" s="68" t="s">
        <v>0</v>
      </c>
      <c r="I59" s="68" t="s">
        <v>0</v>
      </c>
      <c r="J59" s="68" t="s">
        <v>0</v>
      </c>
      <c r="K59" s="68" t="s">
        <v>0</v>
      </c>
      <c r="L59" s="68" t="s">
        <v>0</v>
      </c>
      <c r="M59" s="68" t="s">
        <v>0</v>
      </c>
      <c r="N59" s="68" t="s">
        <v>0</v>
      </c>
      <c r="O59" s="68" t="s">
        <v>0</v>
      </c>
      <c r="P59" s="68" t="s">
        <v>0</v>
      </c>
    </row>
    <row r="60" spans="1:16" ht="18" customHeight="1">
      <c r="A60" s="44"/>
      <c r="B60" s="45"/>
      <c r="C60" s="46" t="s">
        <v>71</v>
      </c>
      <c r="D60" s="47"/>
      <c r="E60" s="69" t="s">
        <v>0</v>
      </c>
      <c r="F60" s="69" t="s">
        <v>0</v>
      </c>
      <c r="G60" s="69" t="s">
        <v>0</v>
      </c>
      <c r="H60" s="69" t="s">
        <v>0</v>
      </c>
      <c r="I60" s="69" t="s">
        <v>0</v>
      </c>
      <c r="J60" s="69" t="s">
        <v>0</v>
      </c>
      <c r="K60" s="69" t="s">
        <v>0</v>
      </c>
      <c r="L60" s="69" t="s">
        <v>0</v>
      </c>
      <c r="M60" s="69" t="s">
        <v>0</v>
      </c>
      <c r="N60" s="69" t="s">
        <v>0</v>
      </c>
      <c r="O60" s="69" t="s">
        <v>0</v>
      </c>
      <c r="P60" s="69" t="s">
        <v>0</v>
      </c>
    </row>
    <row r="61" spans="1:16" ht="18" customHeight="1">
      <c r="A61" s="44"/>
      <c r="B61" s="45"/>
      <c r="C61" s="46" t="s">
        <v>72</v>
      </c>
      <c r="D61" s="47"/>
      <c r="E61" s="69" t="s">
        <v>0</v>
      </c>
      <c r="F61" s="69" t="s">
        <v>0</v>
      </c>
      <c r="G61" s="69" t="s">
        <v>0</v>
      </c>
      <c r="H61" s="69" t="s">
        <v>0</v>
      </c>
      <c r="I61" s="69" t="s">
        <v>0</v>
      </c>
      <c r="J61" s="69" t="s">
        <v>0</v>
      </c>
      <c r="K61" s="69" t="s">
        <v>0</v>
      </c>
      <c r="L61" s="69" t="s">
        <v>0</v>
      </c>
      <c r="M61" s="69" t="s">
        <v>0</v>
      </c>
      <c r="N61" s="69" t="s">
        <v>0</v>
      </c>
      <c r="O61" s="69" t="s">
        <v>0</v>
      </c>
      <c r="P61" s="69" t="s">
        <v>0</v>
      </c>
    </row>
    <row r="62" spans="1:16" ht="18" customHeight="1">
      <c r="A62" s="44"/>
      <c r="B62" s="45"/>
      <c r="C62" s="46" t="s">
        <v>73</v>
      </c>
      <c r="D62" s="47"/>
      <c r="E62" s="69" t="s">
        <v>0</v>
      </c>
      <c r="F62" s="69" t="s">
        <v>0</v>
      </c>
      <c r="G62" s="69" t="s">
        <v>0</v>
      </c>
      <c r="H62" s="69" t="s">
        <v>0</v>
      </c>
      <c r="I62" s="69" t="s">
        <v>0</v>
      </c>
      <c r="J62" s="69" t="s">
        <v>0</v>
      </c>
      <c r="K62" s="69" t="s">
        <v>0</v>
      </c>
      <c r="L62" s="69" t="s">
        <v>0</v>
      </c>
      <c r="M62" s="69" t="s">
        <v>0</v>
      </c>
      <c r="N62" s="69" t="s">
        <v>0</v>
      </c>
      <c r="O62" s="69" t="s">
        <v>0</v>
      </c>
      <c r="P62" s="69" t="s">
        <v>0</v>
      </c>
    </row>
    <row r="63" spans="1:16" ht="18" customHeight="1">
      <c r="A63" s="50"/>
      <c r="B63" s="51"/>
      <c r="C63" s="52" t="s">
        <v>74</v>
      </c>
      <c r="D63" s="53"/>
      <c r="E63" s="70" t="s">
        <v>0</v>
      </c>
      <c r="F63" s="70" t="s">
        <v>0</v>
      </c>
      <c r="G63" s="70" t="s">
        <v>0</v>
      </c>
      <c r="H63" s="70" t="s">
        <v>0</v>
      </c>
      <c r="I63" s="70" t="s">
        <v>0</v>
      </c>
      <c r="J63" s="70" t="s">
        <v>0</v>
      </c>
      <c r="K63" s="70" t="s">
        <v>0</v>
      </c>
      <c r="L63" s="70" t="s">
        <v>0</v>
      </c>
      <c r="M63" s="70" t="s">
        <v>0</v>
      </c>
      <c r="N63" s="70" t="s">
        <v>0</v>
      </c>
      <c r="O63" s="70" t="s">
        <v>0</v>
      </c>
      <c r="P63" s="70" t="s">
        <v>0</v>
      </c>
    </row>
    <row r="64" spans="1:16" ht="18" customHeight="1">
      <c r="A64" s="30"/>
      <c r="B64" s="31"/>
      <c r="C64" s="32" t="s">
        <v>75</v>
      </c>
      <c r="D64" s="33"/>
      <c r="E64" s="73" t="s">
        <v>0</v>
      </c>
      <c r="F64" s="73" t="s">
        <v>0</v>
      </c>
      <c r="G64" s="73" t="s">
        <v>0</v>
      </c>
      <c r="H64" s="73" t="s">
        <v>0</v>
      </c>
      <c r="I64" s="73" t="s">
        <v>0</v>
      </c>
      <c r="J64" s="73" t="s">
        <v>0</v>
      </c>
      <c r="K64" s="73" t="s">
        <v>0</v>
      </c>
      <c r="L64" s="73" t="s">
        <v>0</v>
      </c>
      <c r="M64" s="73" t="s">
        <v>0</v>
      </c>
      <c r="N64" s="73" t="s">
        <v>0</v>
      </c>
      <c r="O64" s="73" t="s">
        <v>0</v>
      </c>
      <c r="P64" s="73" t="s">
        <v>0</v>
      </c>
    </row>
    <row r="65" spans="1:16" ht="18" customHeight="1">
      <c r="A65" s="50"/>
      <c r="B65" s="51"/>
      <c r="C65" s="52" t="s">
        <v>76</v>
      </c>
      <c r="D65" s="53"/>
      <c r="E65" s="72" t="s">
        <v>0</v>
      </c>
      <c r="F65" s="72" t="s">
        <v>0</v>
      </c>
      <c r="G65" s="72" t="s">
        <v>0</v>
      </c>
      <c r="H65" s="72" t="s">
        <v>0</v>
      </c>
      <c r="I65" s="72" t="s">
        <v>0</v>
      </c>
      <c r="J65" s="72" t="s">
        <v>0</v>
      </c>
      <c r="K65" s="72" t="s">
        <v>0</v>
      </c>
      <c r="L65" s="72" t="s">
        <v>0</v>
      </c>
      <c r="M65" s="72" t="s">
        <v>0</v>
      </c>
      <c r="N65" s="72" t="s">
        <v>0</v>
      </c>
      <c r="O65" s="72" t="s">
        <v>0</v>
      </c>
      <c r="P65" s="72" t="s">
        <v>0</v>
      </c>
    </row>
  </sheetData>
  <sheetProtection/>
  <mergeCells count="6">
    <mergeCell ref="A7:C7"/>
    <mergeCell ref="O3:P3"/>
    <mergeCell ref="E6:G6"/>
    <mergeCell ref="H6:J6"/>
    <mergeCell ref="K6:M6"/>
    <mergeCell ref="N6:P6"/>
  </mergeCells>
  <dataValidations count="1">
    <dataValidation type="whole" allowBlank="1" showInputMessage="1" showErrorMessage="1" errorTitle="入力エラー" error="入力した値に誤りがあります" sqref="E50:P56 Q9:IV58 E9:P31 E33:P33 E36:P47 A9:B58 D9:D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9"/>
  <dimension ref="A1:P65"/>
  <sheetViews>
    <sheetView zoomScale="85" zoomScaleNormal="85" workbookViewId="0" topLeftCell="A1">
      <selection activeCell="A1" sqref="A1"/>
    </sheetView>
  </sheetViews>
  <sheetFormatPr defaultColWidth="9.140625" defaultRowHeight="12"/>
  <cols>
    <col min="1" max="1" width="2.7109375" style="65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10.28125" style="4" customWidth="1"/>
  </cols>
  <sheetData>
    <row r="1" spans="1:16" ht="18.75">
      <c r="A1" s="1" t="s">
        <v>115</v>
      </c>
      <c r="B1" s="2"/>
      <c r="C1" s="3"/>
      <c r="D1" s="2"/>
      <c r="E1" s="2"/>
      <c r="F1" s="2"/>
      <c r="G1" s="2"/>
      <c r="H1" s="2" t="s">
        <v>78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47"/>
      <c r="P3" s="147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77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48" t="s">
        <v>79</v>
      </c>
      <c r="F6" s="149"/>
      <c r="G6" s="149"/>
      <c r="H6" s="148" t="s">
        <v>80</v>
      </c>
      <c r="I6" s="150"/>
      <c r="J6" s="150"/>
      <c r="K6" s="148" t="s">
        <v>81</v>
      </c>
      <c r="L6" s="150"/>
      <c r="M6" s="150"/>
      <c r="N6" s="151" t="s">
        <v>82</v>
      </c>
      <c r="O6" s="152"/>
      <c r="P6" s="153"/>
    </row>
    <row r="7" spans="1:16" s="18" customFormat="1" ht="18" customHeight="1" thickBot="1">
      <c r="A7" s="138" t="s">
        <v>14</v>
      </c>
      <c r="B7" s="139"/>
      <c r="C7" s="139"/>
      <c r="D7" s="21"/>
      <c r="E7" s="21" t="s">
        <v>15</v>
      </c>
      <c r="F7" s="19" t="s">
        <v>16</v>
      </c>
      <c r="G7" s="19" t="s">
        <v>17</v>
      </c>
      <c r="H7" s="22" t="s">
        <v>15</v>
      </c>
      <c r="I7" s="19" t="s">
        <v>16</v>
      </c>
      <c r="J7" s="19" t="s">
        <v>17</v>
      </c>
      <c r="K7" s="22" t="s">
        <v>15</v>
      </c>
      <c r="L7" s="19" t="s">
        <v>16</v>
      </c>
      <c r="M7" s="19" t="s">
        <v>17</v>
      </c>
      <c r="N7" s="19" t="s">
        <v>15</v>
      </c>
      <c r="O7" s="22" t="s">
        <v>16</v>
      </c>
      <c r="P7" s="21" t="s">
        <v>17</v>
      </c>
    </row>
    <row r="8" spans="1:16" s="18" customFormat="1" ht="9.75" customHeight="1" thickTop="1">
      <c r="A8" s="25"/>
      <c r="B8" s="25"/>
      <c r="C8" s="26"/>
      <c r="D8" s="27"/>
      <c r="E8" s="66" t="s">
        <v>83</v>
      </c>
      <c r="F8" s="28" t="s">
        <v>83</v>
      </c>
      <c r="G8" s="28" t="s">
        <v>83</v>
      </c>
      <c r="H8" s="29" t="s">
        <v>84</v>
      </c>
      <c r="I8" s="29" t="s">
        <v>84</v>
      </c>
      <c r="J8" s="29" t="s">
        <v>84</v>
      </c>
      <c r="K8" s="29" t="s">
        <v>84</v>
      </c>
      <c r="L8" s="29" t="s">
        <v>84</v>
      </c>
      <c r="M8" s="29" t="s">
        <v>84</v>
      </c>
      <c r="N8" s="29" t="s">
        <v>84</v>
      </c>
      <c r="O8" s="29" t="s">
        <v>84</v>
      </c>
      <c r="P8" s="29" t="s">
        <v>84</v>
      </c>
    </row>
    <row r="9" spans="1:16" ht="18" customHeight="1">
      <c r="A9" s="30"/>
      <c r="B9" s="31"/>
      <c r="C9" s="32" t="s">
        <v>20</v>
      </c>
      <c r="D9" s="33"/>
      <c r="E9" s="67">
        <v>19.6</v>
      </c>
      <c r="F9" s="67">
        <v>20.2</v>
      </c>
      <c r="G9" s="67">
        <v>18.6</v>
      </c>
      <c r="H9" s="67">
        <v>155.7</v>
      </c>
      <c r="I9" s="67">
        <v>170.5</v>
      </c>
      <c r="J9" s="67">
        <v>134.9</v>
      </c>
      <c r="K9" s="67">
        <v>142.3</v>
      </c>
      <c r="L9" s="67">
        <v>152</v>
      </c>
      <c r="M9" s="67">
        <v>128.7</v>
      </c>
      <c r="N9" s="67">
        <v>13.4</v>
      </c>
      <c r="O9" s="67">
        <v>18.5</v>
      </c>
      <c r="P9" s="67">
        <v>6.2</v>
      </c>
    </row>
    <row r="10" spans="1:16" ht="18" customHeight="1">
      <c r="A10" s="37"/>
      <c r="B10" s="38"/>
      <c r="C10" s="39" t="s">
        <v>22</v>
      </c>
      <c r="D10" s="40"/>
      <c r="E10" s="68" t="s">
        <v>0</v>
      </c>
      <c r="F10" s="68" t="s">
        <v>0</v>
      </c>
      <c r="G10" s="68" t="s">
        <v>0</v>
      </c>
      <c r="H10" s="68" t="s">
        <v>0</v>
      </c>
      <c r="I10" s="68" t="s">
        <v>0</v>
      </c>
      <c r="J10" s="68" t="s">
        <v>0</v>
      </c>
      <c r="K10" s="68" t="s">
        <v>0</v>
      </c>
      <c r="L10" s="68" t="s">
        <v>0</v>
      </c>
      <c r="M10" s="68" t="s">
        <v>0</v>
      </c>
      <c r="N10" s="68" t="s">
        <v>0</v>
      </c>
      <c r="O10" s="68" t="s">
        <v>0</v>
      </c>
      <c r="P10" s="68" t="s">
        <v>0</v>
      </c>
    </row>
    <row r="11" spans="1:16" ht="18" customHeight="1">
      <c r="A11" s="44"/>
      <c r="B11" s="45"/>
      <c r="C11" s="46" t="s">
        <v>23</v>
      </c>
      <c r="D11" s="47"/>
      <c r="E11" s="69" t="s">
        <v>112</v>
      </c>
      <c r="F11" s="69" t="s">
        <v>112</v>
      </c>
      <c r="G11" s="69" t="s">
        <v>112</v>
      </c>
      <c r="H11" s="69" t="s">
        <v>112</v>
      </c>
      <c r="I11" s="69" t="s">
        <v>112</v>
      </c>
      <c r="J11" s="69" t="s">
        <v>112</v>
      </c>
      <c r="K11" s="69" t="s">
        <v>112</v>
      </c>
      <c r="L11" s="69" t="s">
        <v>112</v>
      </c>
      <c r="M11" s="69" t="s">
        <v>112</v>
      </c>
      <c r="N11" s="69" t="s">
        <v>112</v>
      </c>
      <c r="O11" s="69" t="s">
        <v>112</v>
      </c>
      <c r="P11" s="69" t="s">
        <v>112</v>
      </c>
    </row>
    <row r="12" spans="1:16" ht="18" customHeight="1">
      <c r="A12" s="44"/>
      <c r="B12" s="45"/>
      <c r="C12" s="46" t="s">
        <v>24</v>
      </c>
      <c r="D12" s="47"/>
      <c r="E12" s="69">
        <v>20.3</v>
      </c>
      <c r="F12" s="69">
        <v>20.6</v>
      </c>
      <c r="G12" s="69">
        <v>19.6</v>
      </c>
      <c r="H12" s="69">
        <v>169.7</v>
      </c>
      <c r="I12" s="69">
        <v>177.6</v>
      </c>
      <c r="J12" s="69">
        <v>148.2</v>
      </c>
      <c r="K12" s="69">
        <v>152.9</v>
      </c>
      <c r="L12" s="69">
        <v>157.8</v>
      </c>
      <c r="M12" s="69">
        <v>139.6</v>
      </c>
      <c r="N12" s="69">
        <v>16.8</v>
      </c>
      <c r="O12" s="69">
        <v>19.8</v>
      </c>
      <c r="P12" s="69">
        <v>8.6</v>
      </c>
    </row>
    <row r="13" spans="1:16" ht="18" customHeight="1">
      <c r="A13" s="44"/>
      <c r="B13" s="45"/>
      <c r="C13" s="46" t="s">
        <v>25</v>
      </c>
      <c r="D13" s="47"/>
      <c r="E13" s="69">
        <v>19.1</v>
      </c>
      <c r="F13" s="69">
        <v>19</v>
      </c>
      <c r="G13" s="69">
        <v>19.6</v>
      </c>
      <c r="H13" s="69">
        <v>158.6</v>
      </c>
      <c r="I13" s="69">
        <v>158.7</v>
      </c>
      <c r="J13" s="69">
        <v>156.4</v>
      </c>
      <c r="K13" s="69">
        <v>140.4</v>
      </c>
      <c r="L13" s="69">
        <v>139.9</v>
      </c>
      <c r="M13" s="69">
        <v>144.6</v>
      </c>
      <c r="N13" s="69">
        <v>18.2</v>
      </c>
      <c r="O13" s="69">
        <v>18.8</v>
      </c>
      <c r="P13" s="69">
        <v>11.8</v>
      </c>
    </row>
    <row r="14" spans="1:16" ht="18" customHeight="1">
      <c r="A14" s="44"/>
      <c r="B14" s="45"/>
      <c r="C14" s="46" t="s">
        <v>26</v>
      </c>
      <c r="D14" s="47"/>
      <c r="E14" s="69">
        <v>19.5</v>
      </c>
      <c r="F14" s="69">
        <v>19.8</v>
      </c>
      <c r="G14" s="69">
        <v>18.4</v>
      </c>
      <c r="H14" s="69">
        <v>159.9</v>
      </c>
      <c r="I14" s="69">
        <v>162.6</v>
      </c>
      <c r="J14" s="69">
        <v>149.1</v>
      </c>
      <c r="K14" s="69">
        <v>150.3</v>
      </c>
      <c r="L14" s="69">
        <v>152.5</v>
      </c>
      <c r="M14" s="69">
        <v>141.6</v>
      </c>
      <c r="N14" s="69">
        <v>9.6</v>
      </c>
      <c r="O14" s="69">
        <v>10.1</v>
      </c>
      <c r="P14" s="69">
        <v>7.5</v>
      </c>
    </row>
    <row r="15" spans="1:16" ht="18" customHeight="1">
      <c r="A15" s="44"/>
      <c r="B15" s="45"/>
      <c r="C15" s="46" t="s">
        <v>27</v>
      </c>
      <c r="D15" s="47"/>
      <c r="E15" s="69">
        <v>20.4</v>
      </c>
      <c r="F15" s="69">
        <v>21</v>
      </c>
      <c r="G15" s="69">
        <v>18.8</v>
      </c>
      <c r="H15" s="69">
        <v>173.2</v>
      </c>
      <c r="I15" s="69">
        <v>187.8</v>
      </c>
      <c r="J15" s="69">
        <v>138.7</v>
      </c>
      <c r="K15" s="69">
        <v>150.3</v>
      </c>
      <c r="L15" s="69">
        <v>159.6</v>
      </c>
      <c r="M15" s="69">
        <v>128.2</v>
      </c>
      <c r="N15" s="69">
        <v>22.9</v>
      </c>
      <c r="O15" s="69">
        <v>28.2</v>
      </c>
      <c r="P15" s="69">
        <v>10.5</v>
      </c>
    </row>
    <row r="16" spans="1:16" ht="18" customHeight="1">
      <c r="A16" s="44"/>
      <c r="B16" s="45"/>
      <c r="C16" s="46" t="s">
        <v>85</v>
      </c>
      <c r="D16" s="47"/>
      <c r="E16" s="69">
        <v>19.5</v>
      </c>
      <c r="F16" s="69">
        <v>20.7</v>
      </c>
      <c r="G16" s="69">
        <v>18.9</v>
      </c>
      <c r="H16" s="69">
        <v>126.9</v>
      </c>
      <c r="I16" s="69">
        <v>152.5</v>
      </c>
      <c r="J16" s="69">
        <v>113.3</v>
      </c>
      <c r="K16" s="69">
        <v>120.4</v>
      </c>
      <c r="L16" s="69">
        <v>138.3</v>
      </c>
      <c r="M16" s="69">
        <v>110.9</v>
      </c>
      <c r="N16" s="69">
        <v>6.5</v>
      </c>
      <c r="O16" s="69">
        <v>14.2</v>
      </c>
      <c r="P16" s="69">
        <v>2.4</v>
      </c>
    </row>
    <row r="17" spans="1:16" ht="18" customHeight="1">
      <c r="A17" s="44"/>
      <c r="B17" s="45"/>
      <c r="C17" s="46" t="s">
        <v>29</v>
      </c>
      <c r="D17" s="47"/>
      <c r="E17" s="69">
        <v>19.8</v>
      </c>
      <c r="F17" s="69">
        <v>20.9</v>
      </c>
      <c r="G17" s="69">
        <v>19.1</v>
      </c>
      <c r="H17" s="69">
        <v>168.1</v>
      </c>
      <c r="I17" s="69">
        <v>192.5</v>
      </c>
      <c r="J17" s="69">
        <v>152.1</v>
      </c>
      <c r="K17" s="69">
        <v>152.9</v>
      </c>
      <c r="L17" s="69">
        <v>170.3</v>
      </c>
      <c r="M17" s="69">
        <v>141.5</v>
      </c>
      <c r="N17" s="69">
        <v>15.2</v>
      </c>
      <c r="O17" s="69">
        <v>22.2</v>
      </c>
      <c r="P17" s="69">
        <v>10.6</v>
      </c>
    </row>
    <row r="18" spans="1:16" ht="18" customHeight="1">
      <c r="A18" s="44"/>
      <c r="B18" s="45"/>
      <c r="C18" s="46" t="s">
        <v>30</v>
      </c>
      <c r="D18" s="47"/>
      <c r="E18" s="69">
        <v>21.4</v>
      </c>
      <c r="F18" s="69">
        <v>22.1</v>
      </c>
      <c r="G18" s="69">
        <v>18.7</v>
      </c>
      <c r="H18" s="69">
        <v>188.6</v>
      </c>
      <c r="I18" s="69">
        <v>198.7</v>
      </c>
      <c r="J18" s="69">
        <v>149.2</v>
      </c>
      <c r="K18" s="69">
        <v>165.3</v>
      </c>
      <c r="L18" s="69">
        <v>171.1</v>
      </c>
      <c r="M18" s="69">
        <v>142.6</v>
      </c>
      <c r="N18" s="69">
        <v>23.3</v>
      </c>
      <c r="O18" s="69">
        <v>27.6</v>
      </c>
      <c r="P18" s="69">
        <v>6.6</v>
      </c>
    </row>
    <row r="19" spans="1:16" ht="18" customHeight="1">
      <c r="A19" s="44"/>
      <c r="B19" s="45"/>
      <c r="C19" s="46" t="s">
        <v>31</v>
      </c>
      <c r="D19" s="47"/>
      <c r="E19" s="69">
        <v>19.6</v>
      </c>
      <c r="F19" s="69">
        <v>20.1</v>
      </c>
      <c r="G19" s="69">
        <v>17.8</v>
      </c>
      <c r="H19" s="69">
        <v>163</v>
      </c>
      <c r="I19" s="69">
        <v>167.8</v>
      </c>
      <c r="J19" s="69">
        <v>141.5</v>
      </c>
      <c r="K19" s="69">
        <v>147</v>
      </c>
      <c r="L19" s="69">
        <v>149.8</v>
      </c>
      <c r="M19" s="69">
        <v>134.5</v>
      </c>
      <c r="N19" s="69">
        <v>16</v>
      </c>
      <c r="O19" s="69">
        <v>18</v>
      </c>
      <c r="P19" s="69">
        <v>7</v>
      </c>
    </row>
    <row r="20" spans="1:16" ht="18" customHeight="1">
      <c r="A20" s="44"/>
      <c r="B20" s="45"/>
      <c r="C20" s="46" t="s">
        <v>32</v>
      </c>
      <c r="D20" s="47"/>
      <c r="E20" s="69">
        <v>16.4</v>
      </c>
      <c r="F20" s="69">
        <v>16.4</v>
      </c>
      <c r="G20" s="69">
        <v>16.5</v>
      </c>
      <c r="H20" s="69">
        <v>103.8</v>
      </c>
      <c r="I20" s="69">
        <v>119.3</v>
      </c>
      <c r="J20" s="69">
        <v>93.2</v>
      </c>
      <c r="K20" s="69">
        <v>99.6</v>
      </c>
      <c r="L20" s="69">
        <v>111.1</v>
      </c>
      <c r="M20" s="69">
        <v>91.8</v>
      </c>
      <c r="N20" s="69">
        <v>4.2</v>
      </c>
      <c r="O20" s="69">
        <v>8.2</v>
      </c>
      <c r="P20" s="69">
        <v>1.4</v>
      </c>
    </row>
    <row r="21" spans="1:16" ht="18" customHeight="1">
      <c r="A21" s="44"/>
      <c r="B21" s="45"/>
      <c r="C21" s="46" t="s">
        <v>33</v>
      </c>
      <c r="D21" s="47"/>
      <c r="E21" s="69">
        <v>20.1</v>
      </c>
      <c r="F21" s="69">
        <v>20.9</v>
      </c>
      <c r="G21" s="69">
        <v>19.5</v>
      </c>
      <c r="H21" s="69">
        <v>144.9</v>
      </c>
      <c r="I21" s="69">
        <v>157.5</v>
      </c>
      <c r="J21" s="69">
        <v>137.4</v>
      </c>
      <c r="K21" s="69">
        <v>141</v>
      </c>
      <c r="L21" s="69">
        <v>151</v>
      </c>
      <c r="M21" s="69">
        <v>135</v>
      </c>
      <c r="N21" s="69">
        <v>3.9</v>
      </c>
      <c r="O21" s="69">
        <v>6.5</v>
      </c>
      <c r="P21" s="69">
        <v>2.4</v>
      </c>
    </row>
    <row r="22" spans="1:16" ht="18" customHeight="1">
      <c r="A22" s="44"/>
      <c r="B22" s="45"/>
      <c r="C22" s="46" t="s">
        <v>34</v>
      </c>
      <c r="D22" s="47"/>
      <c r="E22" s="69">
        <v>16.7</v>
      </c>
      <c r="F22" s="69">
        <v>17.8</v>
      </c>
      <c r="G22" s="69">
        <v>15.9</v>
      </c>
      <c r="H22" s="69">
        <v>142.6</v>
      </c>
      <c r="I22" s="69">
        <v>151.4</v>
      </c>
      <c r="J22" s="69">
        <v>135.8</v>
      </c>
      <c r="K22" s="69">
        <v>125.4</v>
      </c>
      <c r="L22" s="69">
        <v>130.9</v>
      </c>
      <c r="M22" s="69">
        <v>121.1</v>
      </c>
      <c r="N22" s="69">
        <v>17.2</v>
      </c>
      <c r="O22" s="69">
        <v>20.5</v>
      </c>
      <c r="P22" s="69">
        <v>14.7</v>
      </c>
    </row>
    <row r="23" spans="1:16" ht="18" customHeight="1">
      <c r="A23" s="44"/>
      <c r="B23" s="45"/>
      <c r="C23" s="46" t="s">
        <v>35</v>
      </c>
      <c r="D23" s="47"/>
      <c r="E23" s="69">
        <v>18</v>
      </c>
      <c r="F23" s="69">
        <v>17.3</v>
      </c>
      <c r="G23" s="69">
        <v>18.2</v>
      </c>
      <c r="H23" s="69">
        <v>143.4</v>
      </c>
      <c r="I23" s="69">
        <v>140.9</v>
      </c>
      <c r="J23" s="69">
        <v>144.4</v>
      </c>
      <c r="K23" s="69">
        <v>138.5</v>
      </c>
      <c r="L23" s="69">
        <v>134.2</v>
      </c>
      <c r="M23" s="69">
        <v>140.1</v>
      </c>
      <c r="N23" s="69">
        <v>4.9</v>
      </c>
      <c r="O23" s="69">
        <v>6.7</v>
      </c>
      <c r="P23" s="69">
        <v>4.3</v>
      </c>
    </row>
    <row r="24" spans="1:16" ht="18" customHeight="1">
      <c r="A24" s="44"/>
      <c r="B24" s="45"/>
      <c r="C24" s="46" t="s">
        <v>36</v>
      </c>
      <c r="D24" s="47"/>
      <c r="E24" s="69">
        <v>20.5</v>
      </c>
      <c r="F24" s="69">
        <v>20.4</v>
      </c>
      <c r="G24" s="69">
        <v>20.7</v>
      </c>
      <c r="H24" s="69">
        <v>162.9</v>
      </c>
      <c r="I24" s="69">
        <v>165</v>
      </c>
      <c r="J24" s="69">
        <v>158.9</v>
      </c>
      <c r="K24" s="69">
        <v>157.3</v>
      </c>
      <c r="L24" s="69">
        <v>158.5</v>
      </c>
      <c r="M24" s="69">
        <v>155.1</v>
      </c>
      <c r="N24" s="69">
        <v>5.6</v>
      </c>
      <c r="O24" s="69">
        <v>6.5</v>
      </c>
      <c r="P24" s="69">
        <v>3.8</v>
      </c>
    </row>
    <row r="25" spans="1:16" ht="18" customHeight="1">
      <c r="A25" s="50"/>
      <c r="B25" s="51"/>
      <c r="C25" s="52" t="s">
        <v>37</v>
      </c>
      <c r="D25" s="53"/>
      <c r="E25" s="70">
        <v>18.3</v>
      </c>
      <c r="F25" s="70">
        <v>18.4</v>
      </c>
      <c r="G25" s="70">
        <v>18.1</v>
      </c>
      <c r="H25" s="70">
        <v>136.4</v>
      </c>
      <c r="I25" s="70">
        <v>149.5</v>
      </c>
      <c r="J25" s="70">
        <v>113.4</v>
      </c>
      <c r="K25" s="70">
        <v>126.1</v>
      </c>
      <c r="L25" s="70">
        <v>136.4</v>
      </c>
      <c r="M25" s="70">
        <v>108.1</v>
      </c>
      <c r="N25" s="70">
        <v>10.3</v>
      </c>
      <c r="O25" s="70">
        <v>13.1</v>
      </c>
      <c r="P25" s="70">
        <v>5.3</v>
      </c>
    </row>
    <row r="26" spans="1:16" ht="18" customHeight="1">
      <c r="A26" s="30"/>
      <c r="B26" s="31"/>
      <c r="C26" s="32" t="s">
        <v>38</v>
      </c>
      <c r="D26" s="33"/>
      <c r="E26" s="67">
        <v>20.1</v>
      </c>
      <c r="F26" s="67">
        <v>20.4</v>
      </c>
      <c r="G26" s="67">
        <v>19.9</v>
      </c>
      <c r="H26" s="67">
        <v>149.5</v>
      </c>
      <c r="I26" s="67">
        <v>166.4</v>
      </c>
      <c r="J26" s="67">
        <v>139.3</v>
      </c>
      <c r="K26" s="67">
        <v>140.1</v>
      </c>
      <c r="L26" s="67">
        <v>150.8</v>
      </c>
      <c r="M26" s="67">
        <v>133.7</v>
      </c>
      <c r="N26" s="67">
        <v>9.4</v>
      </c>
      <c r="O26" s="67">
        <v>15.6</v>
      </c>
      <c r="P26" s="67">
        <v>5.6</v>
      </c>
    </row>
    <row r="27" spans="1:16" ht="18" customHeight="1">
      <c r="A27" s="44"/>
      <c r="B27" s="45"/>
      <c r="C27" s="46" t="s">
        <v>39</v>
      </c>
      <c r="D27" s="47"/>
      <c r="E27" s="69">
        <v>19.9</v>
      </c>
      <c r="F27" s="69">
        <v>20.4</v>
      </c>
      <c r="G27" s="69">
        <v>19.1</v>
      </c>
      <c r="H27" s="69">
        <v>160</v>
      </c>
      <c r="I27" s="69">
        <v>167.1</v>
      </c>
      <c r="J27" s="69">
        <v>148.2</v>
      </c>
      <c r="K27" s="69">
        <v>153.5</v>
      </c>
      <c r="L27" s="69">
        <v>158.7</v>
      </c>
      <c r="M27" s="69">
        <v>144.8</v>
      </c>
      <c r="N27" s="69">
        <v>6.5</v>
      </c>
      <c r="O27" s="69">
        <v>8.4</v>
      </c>
      <c r="P27" s="69">
        <v>3.4</v>
      </c>
    </row>
    <row r="28" spans="1:16" ht="18" customHeight="1">
      <c r="A28" s="44"/>
      <c r="B28" s="45"/>
      <c r="C28" s="46" t="s">
        <v>40</v>
      </c>
      <c r="D28" s="47"/>
      <c r="E28" s="69" t="s">
        <v>0</v>
      </c>
      <c r="F28" s="69" t="s">
        <v>0</v>
      </c>
      <c r="G28" s="69" t="s">
        <v>0</v>
      </c>
      <c r="H28" s="69" t="s">
        <v>0</v>
      </c>
      <c r="I28" s="69" t="s">
        <v>0</v>
      </c>
      <c r="J28" s="69" t="s">
        <v>0</v>
      </c>
      <c r="K28" s="69" t="s">
        <v>0</v>
      </c>
      <c r="L28" s="69" t="s">
        <v>0</v>
      </c>
      <c r="M28" s="69" t="s">
        <v>0</v>
      </c>
      <c r="N28" s="69" t="s">
        <v>0</v>
      </c>
      <c r="O28" s="69" t="s">
        <v>0</v>
      </c>
      <c r="P28" s="69" t="s">
        <v>0</v>
      </c>
    </row>
    <row r="29" spans="1:16" ht="18" customHeight="1">
      <c r="A29" s="44"/>
      <c r="B29" s="45"/>
      <c r="C29" s="46" t="s">
        <v>41</v>
      </c>
      <c r="D29" s="47"/>
      <c r="E29" s="69">
        <v>22.1</v>
      </c>
      <c r="F29" s="69">
        <v>21.8</v>
      </c>
      <c r="G29" s="69">
        <v>22.6</v>
      </c>
      <c r="H29" s="69">
        <v>187.7</v>
      </c>
      <c r="I29" s="69">
        <v>178.2</v>
      </c>
      <c r="J29" s="69">
        <v>200.9</v>
      </c>
      <c r="K29" s="69">
        <v>161.6</v>
      </c>
      <c r="L29" s="69">
        <v>166.3</v>
      </c>
      <c r="M29" s="69">
        <v>155.2</v>
      </c>
      <c r="N29" s="69">
        <v>26.1</v>
      </c>
      <c r="O29" s="69">
        <v>11.9</v>
      </c>
      <c r="P29" s="69">
        <v>45.7</v>
      </c>
    </row>
    <row r="30" spans="1:16" ht="18" customHeight="1">
      <c r="A30" s="44"/>
      <c r="B30" s="45"/>
      <c r="C30" s="46" t="s">
        <v>42</v>
      </c>
      <c r="D30" s="47"/>
      <c r="E30" s="69">
        <v>20</v>
      </c>
      <c r="F30" s="69">
        <v>20.3</v>
      </c>
      <c r="G30" s="69">
        <v>19.2</v>
      </c>
      <c r="H30" s="69">
        <v>174.3</v>
      </c>
      <c r="I30" s="69">
        <v>180.3</v>
      </c>
      <c r="J30" s="69">
        <v>159.8</v>
      </c>
      <c r="K30" s="69">
        <v>156.5</v>
      </c>
      <c r="L30" s="69">
        <v>158.4</v>
      </c>
      <c r="M30" s="69">
        <v>151.8</v>
      </c>
      <c r="N30" s="69">
        <v>17.8</v>
      </c>
      <c r="O30" s="69">
        <v>21.9</v>
      </c>
      <c r="P30" s="69">
        <v>8</v>
      </c>
    </row>
    <row r="31" spans="1:16" ht="18" customHeight="1">
      <c r="A31" s="44"/>
      <c r="B31" s="45"/>
      <c r="C31" s="46" t="s">
        <v>43</v>
      </c>
      <c r="D31" s="47"/>
      <c r="E31" s="69">
        <v>20.6</v>
      </c>
      <c r="F31" s="69">
        <v>21.1</v>
      </c>
      <c r="G31" s="69">
        <v>19.5</v>
      </c>
      <c r="H31" s="69">
        <v>183.6</v>
      </c>
      <c r="I31" s="69">
        <v>194.9</v>
      </c>
      <c r="J31" s="69">
        <v>158.3</v>
      </c>
      <c r="K31" s="69">
        <v>160.1</v>
      </c>
      <c r="L31" s="69">
        <v>165.9</v>
      </c>
      <c r="M31" s="69">
        <v>147</v>
      </c>
      <c r="N31" s="69">
        <v>23.5</v>
      </c>
      <c r="O31" s="69">
        <v>29</v>
      </c>
      <c r="P31" s="69">
        <v>11.3</v>
      </c>
    </row>
    <row r="32" spans="1:16" ht="18" customHeight="1">
      <c r="A32" s="44"/>
      <c r="B32" s="45"/>
      <c r="C32" s="46" t="s">
        <v>44</v>
      </c>
      <c r="D32" s="45"/>
      <c r="E32" s="71">
        <v>20.4</v>
      </c>
      <c r="F32" s="71">
        <v>20.7</v>
      </c>
      <c r="G32" s="71">
        <v>19.7</v>
      </c>
      <c r="H32" s="71">
        <v>173.6</v>
      </c>
      <c r="I32" s="71">
        <v>178.8</v>
      </c>
      <c r="J32" s="71">
        <v>159.8</v>
      </c>
      <c r="K32" s="71">
        <v>157.5</v>
      </c>
      <c r="L32" s="71">
        <v>161.5</v>
      </c>
      <c r="M32" s="71">
        <v>146.7</v>
      </c>
      <c r="N32" s="71">
        <v>16.1</v>
      </c>
      <c r="O32" s="71">
        <v>17.3</v>
      </c>
      <c r="P32" s="71">
        <v>13.1</v>
      </c>
    </row>
    <row r="33" spans="1:16" ht="18" customHeight="1">
      <c r="A33" s="44"/>
      <c r="B33" s="45"/>
      <c r="C33" s="46" t="s">
        <v>45</v>
      </c>
      <c r="D33" s="47"/>
      <c r="E33" s="67">
        <v>20.2</v>
      </c>
      <c r="F33" s="69">
        <v>20.3</v>
      </c>
      <c r="G33" s="69">
        <v>20</v>
      </c>
      <c r="H33" s="69">
        <v>159.8</v>
      </c>
      <c r="I33" s="69">
        <v>167.4</v>
      </c>
      <c r="J33" s="69">
        <v>142.7</v>
      </c>
      <c r="K33" s="69">
        <v>149.3</v>
      </c>
      <c r="L33" s="69">
        <v>154.2</v>
      </c>
      <c r="M33" s="69">
        <v>138.4</v>
      </c>
      <c r="N33" s="69">
        <v>10.5</v>
      </c>
      <c r="O33" s="69">
        <v>13.2</v>
      </c>
      <c r="P33" s="69">
        <v>4.3</v>
      </c>
    </row>
    <row r="34" spans="1:16" ht="18" customHeight="1">
      <c r="A34" s="44"/>
      <c r="B34" s="45"/>
      <c r="C34" s="46" t="s">
        <v>46</v>
      </c>
      <c r="D34" s="47"/>
      <c r="E34" s="71" t="s">
        <v>0</v>
      </c>
      <c r="F34" s="71" t="s">
        <v>0</v>
      </c>
      <c r="G34" s="71" t="s">
        <v>0</v>
      </c>
      <c r="H34" s="71" t="s">
        <v>0</v>
      </c>
      <c r="I34" s="71" t="s">
        <v>0</v>
      </c>
      <c r="J34" s="71" t="s">
        <v>0</v>
      </c>
      <c r="K34" s="71" t="s">
        <v>0</v>
      </c>
      <c r="L34" s="71" t="s">
        <v>0</v>
      </c>
      <c r="M34" s="71" t="s">
        <v>0</v>
      </c>
      <c r="N34" s="71" t="s">
        <v>0</v>
      </c>
      <c r="O34" s="71" t="s">
        <v>0</v>
      </c>
      <c r="P34" s="71" t="s">
        <v>0</v>
      </c>
    </row>
    <row r="35" spans="1:16" ht="18" customHeight="1">
      <c r="A35" s="44"/>
      <c r="B35" s="45"/>
      <c r="C35" s="46" t="s">
        <v>47</v>
      </c>
      <c r="D35" s="47"/>
      <c r="E35" s="71">
        <v>21.2</v>
      </c>
      <c r="F35" s="71">
        <v>21.8</v>
      </c>
      <c r="G35" s="71">
        <v>19.7</v>
      </c>
      <c r="H35" s="71">
        <v>173.1</v>
      </c>
      <c r="I35" s="71">
        <v>182</v>
      </c>
      <c r="J35" s="71">
        <v>151.5</v>
      </c>
      <c r="K35" s="71">
        <v>157.4</v>
      </c>
      <c r="L35" s="71">
        <v>163.3</v>
      </c>
      <c r="M35" s="71">
        <v>143.1</v>
      </c>
      <c r="N35" s="71">
        <v>15.7</v>
      </c>
      <c r="O35" s="71">
        <v>18.7</v>
      </c>
      <c r="P35" s="71">
        <v>8.4</v>
      </c>
    </row>
    <row r="36" spans="1:16" ht="18" customHeight="1">
      <c r="A36" s="44"/>
      <c r="B36" s="45"/>
      <c r="C36" s="46" t="s">
        <v>48</v>
      </c>
      <c r="D36" s="47"/>
      <c r="E36" s="69">
        <v>20.2</v>
      </c>
      <c r="F36" s="69">
        <v>20.3</v>
      </c>
      <c r="G36" s="69">
        <v>19.7</v>
      </c>
      <c r="H36" s="69">
        <v>178.5</v>
      </c>
      <c r="I36" s="69">
        <v>181.5</v>
      </c>
      <c r="J36" s="69">
        <v>154</v>
      </c>
      <c r="K36" s="69">
        <v>149.1</v>
      </c>
      <c r="L36" s="69">
        <v>149.6</v>
      </c>
      <c r="M36" s="69">
        <v>145.1</v>
      </c>
      <c r="N36" s="69">
        <v>29.4</v>
      </c>
      <c r="O36" s="69">
        <v>31.9</v>
      </c>
      <c r="P36" s="69">
        <v>8.9</v>
      </c>
    </row>
    <row r="37" spans="1:16" ht="18" customHeight="1">
      <c r="A37" s="44"/>
      <c r="B37" s="45"/>
      <c r="C37" s="46" t="s">
        <v>49</v>
      </c>
      <c r="D37" s="47"/>
      <c r="E37" s="69">
        <v>20.6</v>
      </c>
      <c r="F37" s="69">
        <v>21</v>
      </c>
      <c r="G37" s="69">
        <v>17.3</v>
      </c>
      <c r="H37" s="69">
        <v>168.6</v>
      </c>
      <c r="I37" s="69">
        <v>172.6</v>
      </c>
      <c r="J37" s="69">
        <v>136.9</v>
      </c>
      <c r="K37" s="69">
        <v>155.8</v>
      </c>
      <c r="L37" s="69">
        <v>158.8</v>
      </c>
      <c r="M37" s="69">
        <v>131.5</v>
      </c>
      <c r="N37" s="69">
        <v>12.8</v>
      </c>
      <c r="O37" s="69">
        <v>13.8</v>
      </c>
      <c r="P37" s="69">
        <v>5.4</v>
      </c>
    </row>
    <row r="38" spans="1:16" ht="18" customHeight="1">
      <c r="A38" s="44"/>
      <c r="B38" s="45"/>
      <c r="C38" s="46" t="s">
        <v>50</v>
      </c>
      <c r="D38" s="47"/>
      <c r="E38" s="69">
        <v>20.7</v>
      </c>
      <c r="F38" s="69">
        <v>21.1</v>
      </c>
      <c r="G38" s="69">
        <v>17.8</v>
      </c>
      <c r="H38" s="69">
        <v>183.2</v>
      </c>
      <c r="I38" s="69">
        <v>190</v>
      </c>
      <c r="J38" s="69">
        <v>140.9</v>
      </c>
      <c r="K38" s="69">
        <v>161.9</v>
      </c>
      <c r="L38" s="69">
        <v>166</v>
      </c>
      <c r="M38" s="69">
        <v>136.8</v>
      </c>
      <c r="N38" s="69">
        <v>21.3</v>
      </c>
      <c r="O38" s="69">
        <v>24</v>
      </c>
      <c r="P38" s="69">
        <v>4.1</v>
      </c>
    </row>
    <row r="39" spans="1:16" ht="18" customHeight="1">
      <c r="A39" s="44"/>
      <c r="B39" s="45"/>
      <c r="C39" s="46" t="s">
        <v>51</v>
      </c>
      <c r="D39" s="47"/>
      <c r="E39" s="69">
        <v>20.4</v>
      </c>
      <c r="F39" s="69">
        <v>20.5</v>
      </c>
      <c r="G39" s="69">
        <v>19.4</v>
      </c>
      <c r="H39" s="69">
        <v>174.2</v>
      </c>
      <c r="I39" s="69">
        <v>177.4</v>
      </c>
      <c r="J39" s="69">
        <v>152.7</v>
      </c>
      <c r="K39" s="69">
        <v>156.6</v>
      </c>
      <c r="L39" s="69">
        <v>158.5</v>
      </c>
      <c r="M39" s="69">
        <v>143.7</v>
      </c>
      <c r="N39" s="69">
        <v>17.6</v>
      </c>
      <c r="O39" s="69">
        <v>18.9</v>
      </c>
      <c r="P39" s="69">
        <v>9</v>
      </c>
    </row>
    <row r="40" spans="1:16" ht="18" customHeight="1">
      <c r="A40" s="44"/>
      <c r="B40" s="45"/>
      <c r="C40" s="46" t="s">
        <v>52</v>
      </c>
      <c r="D40" s="47"/>
      <c r="E40" s="69">
        <v>20.8</v>
      </c>
      <c r="F40" s="69">
        <v>21</v>
      </c>
      <c r="G40" s="69">
        <v>20</v>
      </c>
      <c r="H40" s="69">
        <v>176.5</v>
      </c>
      <c r="I40" s="69">
        <v>182.3</v>
      </c>
      <c r="J40" s="69">
        <v>151.9</v>
      </c>
      <c r="K40" s="69">
        <v>158.9</v>
      </c>
      <c r="L40" s="69">
        <v>161.8</v>
      </c>
      <c r="M40" s="69">
        <v>147</v>
      </c>
      <c r="N40" s="69">
        <v>17.6</v>
      </c>
      <c r="O40" s="69">
        <v>20.5</v>
      </c>
      <c r="P40" s="69">
        <v>4.9</v>
      </c>
    </row>
    <row r="41" spans="1:16" ht="18" customHeight="1">
      <c r="A41" s="44"/>
      <c r="B41" s="45"/>
      <c r="C41" s="46" t="s">
        <v>53</v>
      </c>
      <c r="D41" s="47"/>
      <c r="E41" s="69">
        <v>20.5</v>
      </c>
      <c r="F41" s="69">
        <v>21.1</v>
      </c>
      <c r="G41" s="69">
        <v>18.9</v>
      </c>
      <c r="H41" s="69">
        <v>172.3</v>
      </c>
      <c r="I41" s="69">
        <v>181.4</v>
      </c>
      <c r="J41" s="69">
        <v>145.2</v>
      </c>
      <c r="K41" s="69">
        <v>156.1</v>
      </c>
      <c r="L41" s="69">
        <v>161.7</v>
      </c>
      <c r="M41" s="69">
        <v>139.4</v>
      </c>
      <c r="N41" s="69">
        <v>16.2</v>
      </c>
      <c r="O41" s="69">
        <v>19.7</v>
      </c>
      <c r="P41" s="69">
        <v>5.8</v>
      </c>
    </row>
    <row r="42" spans="1:16" ht="18" customHeight="1">
      <c r="A42" s="44"/>
      <c r="B42" s="45"/>
      <c r="C42" s="46" t="s">
        <v>54</v>
      </c>
      <c r="D42" s="47"/>
      <c r="E42" s="69">
        <v>20.3</v>
      </c>
      <c r="F42" s="69">
        <v>20.6</v>
      </c>
      <c r="G42" s="69">
        <v>19.5</v>
      </c>
      <c r="H42" s="69">
        <v>166.3</v>
      </c>
      <c r="I42" s="69">
        <v>174</v>
      </c>
      <c r="J42" s="69">
        <v>147</v>
      </c>
      <c r="K42" s="69">
        <v>149.6</v>
      </c>
      <c r="L42" s="69">
        <v>155.8</v>
      </c>
      <c r="M42" s="69">
        <v>134.1</v>
      </c>
      <c r="N42" s="69">
        <v>16.7</v>
      </c>
      <c r="O42" s="69">
        <v>18.2</v>
      </c>
      <c r="P42" s="69">
        <v>12.9</v>
      </c>
    </row>
    <row r="43" spans="1:16" ht="18" customHeight="1">
      <c r="A43" s="44"/>
      <c r="B43" s="45"/>
      <c r="C43" s="46" t="s">
        <v>55</v>
      </c>
      <c r="D43" s="47"/>
      <c r="E43" s="69">
        <v>19.8</v>
      </c>
      <c r="F43" s="69">
        <v>20</v>
      </c>
      <c r="G43" s="69">
        <v>19.4</v>
      </c>
      <c r="H43" s="69">
        <v>166.6</v>
      </c>
      <c r="I43" s="69">
        <v>173.2</v>
      </c>
      <c r="J43" s="69">
        <v>148.3</v>
      </c>
      <c r="K43" s="69">
        <v>149</v>
      </c>
      <c r="L43" s="69">
        <v>153.2</v>
      </c>
      <c r="M43" s="69">
        <v>137.2</v>
      </c>
      <c r="N43" s="69">
        <v>17.6</v>
      </c>
      <c r="O43" s="69">
        <v>20</v>
      </c>
      <c r="P43" s="69">
        <v>11.1</v>
      </c>
    </row>
    <row r="44" spans="1:16" ht="18" customHeight="1">
      <c r="A44" s="44"/>
      <c r="B44" s="45"/>
      <c r="C44" s="46" t="s">
        <v>56</v>
      </c>
      <c r="D44" s="47"/>
      <c r="E44" s="69">
        <v>20.4</v>
      </c>
      <c r="F44" s="69">
        <v>20.6</v>
      </c>
      <c r="G44" s="69">
        <v>19.2</v>
      </c>
      <c r="H44" s="69">
        <v>173</v>
      </c>
      <c r="I44" s="69">
        <v>177.1</v>
      </c>
      <c r="J44" s="69">
        <v>153.8</v>
      </c>
      <c r="K44" s="69">
        <v>158.7</v>
      </c>
      <c r="L44" s="69">
        <v>160.9</v>
      </c>
      <c r="M44" s="69">
        <v>148.2</v>
      </c>
      <c r="N44" s="69">
        <v>14.3</v>
      </c>
      <c r="O44" s="69">
        <v>16.2</v>
      </c>
      <c r="P44" s="69">
        <v>5.6</v>
      </c>
    </row>
    <row r="45" spans="1:16" ht="18" customHeight="1">
      <c r="A45" s="44"/>
      <c r="B45" s="45"/>
      <c r="C45" s="46" t="s">
        <v>57</v>
      </c>
      <c r="D45" s="47"/>
      <c r="E45" s="69">
        <v>20.1</v>
      </c>
      <c r="F45" s="69">
        <v>20.2</v>
      </c>
      <c r="G45" s="69">
        <v>19.6</v>
      </c>
      <c r="H45" s="69">
        <v>183.2</v>
      </c>
      <c r="I45" s="69">
        <v>185.5</v>
      </c>
      <c r="J45" s="69">
        <v>164.4</v>
      </c>
      <c r="K45" s="69">
        <v>155.1</v>
      </c>
      <c r="L45" s="69">
        <v>155.5</v>
      </c>
      <c r="M45" s="69">
        <v>152.1</v>
      </c>
      <c r="N45" s="69">
        <v>28.1</v>
      </c>
      <c r="O45" s="69">
        <v>30</v>
      </c>
      <c r="P45" s="69">
        <v>12.3</v>
      </c>
    </row>
    <row r="46" spans="1:16" ht="18" customHeight="1">
      <c r="A46" s="44"/>
      <c r="B46" s="45"/>
      <c r="C46" s="46" t="s">
        <v>58</v>
      </c>
      <c r="D46" s="47"/>
      <c r="E46" s="69">
        <v>19.5</v>
      </c>
      <c r="F46" s="69">
        <v>20.1</v>
      </c>
      <c r="G46" s="69">
        <v>18.5</v>
      </c>
      <c r="H46" s="69">
        <v>168.9</v>
      </c>
      <c r="I46" s="69">
        <v>181.6</v>
      </c>
      <c r="J46" s="69">
        <v>144.7</v>
      </c>
      <c r="K46" s="69">
        <v>152.2</v>
      </c>
      <c r="L46" s="69">
        <v>158.7</v>
      </c>
      <c r="M46" s="69">
        <v>139.9</v>
      </c>
      <c r="N46" s="69">
        <v>16.7</v>
      </c>
      <c r="O46" s="69">
        <v>22.9</v>
      </c>
      <c r="P46" s="69">
        <v>4.8</v>
      </c>
    </row>
    <row r="47" spans="1:16" ht="18" customHeight="1">
      <c r="A47" s="44"/>
      <c r="B47" s="45"/>
      <c r="C47" s="46" t="s">
        <v>59</v>
      </c>
      <c r="D47" s="47"/>
      <c r="E47" s="69">
        <v>21.1</v>
      </c>
      <c r="F47" s="69">
        <v>21.2</v>
      </c>
      <c r="G47" s="69">
        <v>19.7</v>
      </c>
      <c r="H47" s="69">
        <v>175.9</v>
      </c>
      <c r="I47" s="69">
        <v>177.6</v>
      </c>
      <c r="J47" s="69">
        <v>152.5</v>
      </c>
      <c r="K47" s="69">
        <v>157.3</v>
      </c>
      <c r="L47" s="69">
        <v>158</v>
      </c>
      <c r="M47" s="69">
        <v>147.6</v>
      </c>
      <c r="N47" s="69">
        <v>18.6</v>
      </c>
      <c r="O47" s="69">
        <v>19.6</v>
      </c>
      <c r="P47" s="69">
        <v>4.9</v>
      </c>
    </row>
    <row r="48" spans="1:16" ht="18" customHeight="1">
      <c r="A48" s="44"/>
      <c r="B48" s="45"/>
      <c r="C48" s="46" t="s">
        <v>60</v>
      </c>
      <c r="D48" s="47"/>
      <c r="E48" s="71" t="s">
        <v>0</v>
      </c>
      <c r="F48" s="71" t="s">
        <v>0</v>
      </c>
      <c r="G48" s="71" t="s">
        <v>0</v>
      </c>
      <c r="H48" s="71" t="s">
        <v>0</v>
      </c>
      <c r="I48" s="71" t="s">
        <v>0</v>
      </c>
      <c r="J48" s="71" t="s">
        <v>0</v>
      </c>
      <c r="K48" s="71" t="s">
        <v>0</v>
      </c>
      <c r="L48" s="71" t="s">
        <v>0</v>
      </c>
      <c r="M48" s="71" t="s">
        <v>0</v>
      </c>
      <c r="N48" s="71" t="s">
        <v>0</v>
      </c>
      <c r="O48" s="71" t="s">
        <v>0</v>
      </c>
      <c r="P48" s="71" t="s">
        <v>0</v>
      </c>
    </row>
    <row r="49" spans="1:16" ht="18" customHeight="1">
      <c r="A49" s="44"/>
      <c r="B49" s="45"/>
      <c r="C49" s="46" t="s">
        <v>61</v>
      </c>
      <c r="D49" s="47"/>
      <c r="E49" s="71" t="s">
        <v>0</v>
      </c>
      <c r="F49" s="71" t="s">
        <v>0</v>
      </c>
      <c r="G49" s="71" t="s">
        <v>0</v>
      </c>
      <c r="H49" s="71" t="s">
        <v>0</v>
      </c>
      <c r="I49" s="71" t="s">
        <v>0</v>
      </c>
      <c r="J49" s="71" t="s">
        <v>0</v>
      </c>
      <c r="K49" s="71" t="s">
        <v>0</v>
      </c>
      <c r="L49" s="71" t="s">
        <v>0</v>
      </c>
      <c r="M49" s="71" t="s">
        <v>0</v>
      </c>
      <c r="N49" s="71" t="s">
        <v>0</v>
      </c>
      <c r="O49" s="71" t="s">
        <v>0</v>
      </c>
      <c r="P49" s="71" t="s">
        <v>0</v>
      </c>
    </row>
    <row r="50" spans="1:16" ht="18" customHeight="1">
      <c r="A50" s="37"/>
      <c r="B50" s="38"/>
      <c r="C50" s="39" t="s">
        <v>86</v>
      </c>
      <c r="D50" s="40"/>
      <c r="E50" s="68">
        <v>22.2</v>
      </c>
      <c r="F50" s="68">
        <v>22.5</v>
      </c>
      <c r="G50" s="68">
        <v>21.4</v>
      </c>
      <c r="H50" s="68">
        <v>170.6</v>
      </c>
      <c r="I50" s="68">
        <v>180.1</v>
      </c>
      <c r="J50" s="68">
        <v>146.8</v>
      </c>
      <c r="K50" s="68">
        <v>158</v>
      </c>
      <c r="L50" s="68">
        <v>163.9</v>
      </c>
      <c r="M50" s="68">
        <v>143.3</v>
      </c>
      <c r="N50" s="68">
        <v>12.6</v>
      </c>
      <c r="O50" s="68">
        <v>16.2</v>
      </c>
      <c r="P50" s="68">
        <v>3.5</v>
      </c>
    </row>
    <row r="51" spans="1:16" ht="18" customHeight="1">
      <c r="A51" s="44"/>
      <c r="B51" s="45"/>
      <c r="C51" s="46" t="s">
        <v>62</v>
      </c>
      <c r="D51" s="47"/>
      <c r="E51" s="69">
        <v>19.2</v>
      </c>
      <c r="F51" s="69">
        <v>20.3</v>
      </c>
      <c r="G51" s="69">
        <v>18.8</v>
      </c>
      <c r="H51" s="69">
        <v>121.8</v>
      </c>
      <c r="I51" s="69">
        <v>145.1</v>
      </c>
      <c r="J51" s="69">
        <v>111.7</v>
      </c>
      <c r="K51" s="69">
        <v>116</v>
      </c>
      <c r="L51" s="69">
        <v>131.4</v>
      </c>
      <c r="M51" s="69">
        <v>109.4</v>
      </c>
      <c r="N51" s="69">
        <v>5.8</v>
      </c>
      <c r="O51" s="69">
        <v>13.7</v>
      </c>
      <c r="P51" s="69">
        <v>2.3</v>
      </c>
    </row>
    <row r="52" spans="1:16" ht="18" customHeight="1">
      <c r="A52" s="37"/>
      <c r="B52" s="38"/>
      <c r="C52" s="39" t="s">
        <v>63</v>
      </c>
      <c r="D52" s="40"/>
      <c r="E52" s="68">
        <v>17.1</v>
      </c>
      <c r="F52" s="68">
        <v>18.2</v>
      </c>
      <c r="G52" s="68">
        <v>16.1</v>
      </c>
      <c r="H52" s="68">
        <v>115.5</v>
      </c>
      <c r="I52" s="68">
        <v>138.3</v>
      </c>
      <c r="J52" s="68">
        <v>98</v>
      </c>
      <c r="K52" s="68">
        <v>109.2</v>
      </c>
      <c r="L52" s="68">
        <v>128.7</v>
      </c>
      <c r="M52" s="68">
        <v>94.2</v>
      </c>
      <c r="N52" s="68">
        <v>6.3</v>
      </c>
      <c r="O52" s="68">
        <v>9.6</v>
      </c>
      <c r="P52" s="68">
        <v>3.8</v>
      </c>
    </row>
    <row r="53" spans="1:16" ht="18" customHeight="1">
      <c r="A53" s="44"/>
      <c r="B53" s="45"/>
      <c r="C53" s="46" t="s">
        <v>64</v>
      </c>
      <c r="D53" s="47"/>
      <c r="E53" s="69">
        <v>16.1</v>
      </c>
      <c r="F53" s="69">
        <v>15.3</v>
      </c>
      <c r="G53" s="69">
        <v>16.6</v>
      </c>
      <c r="H53" s="69">
        <v>97.1</v>
      </c>
      <c r="I53" s="69">
        <v>107</v>
      </c>
      <c r="J53" s="69">
        <v>90.8</v>
      </c>
      <c r="K53" s="69">
        <v>94.2</v>
      </c>
      <c r="L53" s="69">
        <v>99.8</v>
      </c>
      <c r="M53" s="69">
        <v>90.6</v>
      </c>
      <c r="N53" s="69">
        <v>2.9</v>
      </c>
      <c r="O53" s="69">
        <v>7.2</v>
      </c>
      <c r="P53" s="69">
        <v>0.2</v>
      </c>
    </row>
    <row r="54" spans="1:16" ht="18" customHeight="1">
      <c r="A54" s="37"/>
      <c r="B54" s="38"/>
      <c r="C54" s="39" t="s">
        <v>65</v>
      </c>
      <c r="D54" s="40"/>
      <c r="E54" s="68">
        <v>17.5</v>
      </c>
      <c r="F54" s="68">
        <v>16.1</v>
      </c>
      <c r="G54" s="68">
        <v>18</v>
      </c>
      <c r="H54" s="68">
        <v>139.2</v>
      </c>
      <c r="I54" s="68">
        <v>133.3</v>
      </c>
      <c r="J54" s="68">
        <v>141.3</v>
      </c>
      <c r="K54" s="68">
        <v>133.1</v>
      </c>
      <c r="L54" s="68">
        <v>123.9</v>
      </c>
      <c r="M54" s="68">
        <v>136.4</v>
      </c>
      <c r="N54" s="68">
        <v>6.1</v>
      </c>
      <c r="O54" s="68">
        <v>9.4</v>
      </c>
      <c r="P54" s="68">
        <v>4.9</v>
      </c>
    </row>
    <row r="55" spans="1:16" ht="18" customHeight="1">
      <c r="A55" s="50"/>
      <c r="B55" s="51"/>
      <c r="C55" s="52" t="s">
        <v>66</v>
      </c>
      <c r="D55" s="53"/>
      <c r="E55" s="70">
        <v>18.8</v>
      </c>
      <c r="F55" s="70">
        <v>19.5</v>
      </c>
      <c r="G55" s="70">
        <v>18.5</v>
      </c>
      <c r="H55" s="70">
        <v>151.1</v>
      </c>
      <c r="I55" s="70">
        <v>154.9</v>
      </c>
      <c r="J55" s="70">
        <v>149.7</v>
      </c>
      <c r="K55" s="70">
        <v>148.4</v>
      </c>
      <c r="L55" s="70">
        <v>153.6</v>
      </c>
      <c r="M55" s="70">
        <v>146.6</v>
      </c>
      <c r="N55" s="70">
        <v>2.7</v>
      </c>
      <c r="O55" s="70">
        <v>1.3</v>
      </c>
      <c r="P55" s="70">
        <v>3.1</v>
      </c>
    </row>
    <row r="56" spans="1:16" ht="18" customHeight="1">
      <c r="A56" s="30"/>
      <c r="B56" s="31"/>
      <c r="C56" s="32" t="s">
        <v>67</v>
      </c>
      <c r="D56" s="33"/>
      <c r="E56" s="67">
        <v>17.8</v>
      </c>
      <c r="F56" s="67">
        <v>17.4</v>
      </c>
      <c r="G56" s="67">
        <v>18.7</v>
      </c>
      <c r="H56" s="67">
        <v>149.9</v>
      </c>
      <c r="I56" s="67">
        <v>159.9</v>
      </c>
      <c r="J56" s="67">
        <v>129.2</v>
      </c>
      <c r="K56" s="67">
        <v>130.9</v>
      </c>
      <c r="L56" s="67">
        <v>134.8</v>
      </c>
      <c r="M56" s="67">
        <v>122.8</v>
      </c>
      <c r="N56" s="67">
        <v>19</v>
      </c>
      <c r="O56" s="67">
        <v>25.1</v>
      </c>
      <c r="P56" s="67">
        <v>6.4</v>
      </c>
    </row>
    <row r="57" spans="1:16" ht="18" customHeight="1">
      <c r="A57" s="44"/>
      <c r="B57" s="45"/>
      <c r="C57" s="46" t="s">
        <v>68</v>
      </c>
      <c r="D57" s="47"/>
      <c r="E57" s="71">
        <v>18</v>
      </c>
      <c r="F57" s="71">
        <v>18.4</v>
      </c>
      <c r="G57" s="71">
        <v>17.4</v>
      </c>
      <c r="H57" s="71">
        <v>125</v>
      </c>
      <c r="I57" s="71">
        <v>142.6</v>
      </c>
      <c r="J57" s="71">
        <v>97.5</v>
      </c>
      <c r="K57" s="71">
        <v>117.7</v>
      </c>
      <c r="L57" s="71">
        <v>133.7</v>
      </c>
      <c r="M57" s="71">
        <v>92.8</v>
      </c>
      <c r="N57" s="71">
        <v>7.3</v>
      </c>
      <c r="O57" s="71">
        <v>8.9</v>
      </c>
      <c r="P57" s="71">
        <v>4.7</v>
      </c>
    </row>
    <row r="58" spans="1:16" ht="18" customHeight="1">
      <c r="A58" s="50"/>
      <c r="B58" s="51"/>
      <c r="C58" s="52" t="s">
        <v>69</v>
      </c>
      <c r="D58" s="53"/>
      <c r="E58" s="72">
        <v>19.9</v>
      </c>
      <c r="F58" s="72">
        <v>20.1</v>
      </c>
      <c r="G58" s="72">
        <v>19.4</v>
      </c>
      <c r="H58" s="72">
        <v>151</v>
      </c>
      <c r="I58" s="72">
        <v>151.9</v>
      </c>
      <c r="J58" s="72">
        <v>149.4</v>
      </c>
      <c r="K58" s="72">
        <v>147.1</v>
      </c>
      <c r="L58" s="72">
        <v>148.8</v>
      </c>
      <c r="M58" s="72">
        <v>143.8</v>
      </c>
      <c r="N58" s="72">
        <v>3.9</v>
      </c>
      <c r="O58" s="72">
        <v>3.1</v>
      </c>
      <c r="P58" s="72">
        <v>5.6</v>
      </c>
    </row>
    <row r="59" spans="1:16" ht="18" customHeight="1">
      <c r="A59" s="37"/>
      <c r="B59" s="38"/>
      <c r="C59" s="39" t="s">
        <v>70</v>
      </c>
      <c r="D59" s="40"/>
      <c r="E59" s="68" t="s">
        <v>0</v>
      </c>
      <c r="F59" s="68" t="s">
        <v>0</v>
      </c>
      <c r="G59" s="68" t="s">
        <v>0</v>
      </c>
      <c r="H59" s="68" t="s">
        <v>0</v>
      </c>
      <c r="I59" s="68" t="s">
        <v>0</v>
      </c>
      <c r="J59" s="68" t="s">
        <v>0</v>
      </c>
      <c r="K59" s="68" t="s">
        <v>0</v>
      </c>
      <c r="L59" s="68" t="s">
        <v>0</v>
      </c>
      <c r="M59" s="68" t="s">
        <v>0</v>
      </c>
      <c r="N59" s="68" t="s">
        <v>0</v>
      </c>
      <c r="O59" s="68" t="s">
        <v>0</v>
      </c>
      <c r="P59" s="68" t="s">
        <v>0</v>
      </c>
    </row>
    <row r="60" spans="1:16" ht="18" customHeight="1">
      <c r="A60" s="44"/>
      <c r="B60" s="45"/>
      <c r="C60" s="46" t="s">
        <v>71</v>
      </c>
      <c r="D60" s="47"/>
      <c r="E60" s="69" t="s">
        <v>0</v>
      </c>
      <c r="F60" s="69" t="s">
        <v>0</v>
      </c>
      <c r="G60" s="69" t="s">
        <v>0</v>
      </c>
      <c r="H60" s="69" t="s">
        <v>0</v>
      </c>
      <c r="I60" s="69" t="s">
        <v>0</v>
      </c>
      <c r="J60" s="69" t="s">
        <v>0</v>
      </c>
      <c r="K60" s="69" t="s">
        <v>0</v>
      </c>
      <c r="L60" s="69" t="s">
        <v>0</v>
      </c>
      <c r="M60" s="69" t="s">
        <v>0</v>
      </c>
      <c r="N60" s="69" t="s">
        <v>0</v>
      </c>
      <c r="O60" s="69" t="s">
        <v>0</v>
      </c>
      <c r="P60" s="69" t="s">
        <v>0</v>
      </c>
    </row>
    <row r="61" spans="1:16" ht="18" customHeight="1">
      <c r="A61" s="44"/>
      <c r="B61" s="45"/>
      <c r="C61" s="46" t="s">
        <v>72</v>
      </c>
      <c r="D61" s="47"/>
      <c r="E61" s="69" t="s">
        <v>0</v>
      </c>
      <c r="F61" s="69" t="s">
        <v>0</v>
      </c>
      <c r="G61" s="69" t="s">
        <v>0</v>
      </c>
      <c r="H61" s="69" t="s">
        <v>0</v>
      </c>
      <c r="I61" s="69" t="s">
        <v>0</v>
      </c>
      <c r="J61" s="69" t="s">
        <v>0</v>
      </c>
      <c r="K61" s="69" t="s">
        <v>0</v>
      </c>
      <c r="L61" s="69" t="s">
        <v>0</v>
      </c>
      <c r="M61" s="69" t="s">
        <v>0</v>
      </c>
      <c r="N61" s="69" t="s">
        <v>0</v>
      </c>
      <c r="O61" s="69" t="s">
        <v>0</v>
      </c>
      <c r="P61" s="69" t="s">
        <v>0</v>
      </c>
    </row>
    <row r="62" spans="1:16" ht="18" customHeight="1">
      <c r="A62" s="44"/>
      <c r="B62" s="45"/>
      <c r="C62" s="46" t="s">
        <v>73</v>
      </c>
      <c r="D62" s="47"/>
      <c r="E62" s="69" t="s">
        <v>0</v>
      </c>
      <c r="F62" s="69" t="s">
        <v>0</v>
      </c>
      <c r="G62" s="69" t="s">
        <v>0</v>
      </c>
      <c r="H62" s="69" t="s">
        <v>0</v>
      </c>
      <c r="I62" s="69" t="s">
        <v>0</v>
      </c>
      <c r="J62" s="69" t="s">
        <v>0</v>
      </c>
      <c r="K62" s="69" t="s">
        <v>0</v>
      </c>
      <c r="L62" s="69" t="s">
        <v>0</v>
      </c>
      <c r="M62" s="69" t="s">
        <v>0</v>
      </c>
      <c r="N62" s="69" t="s">
        <v>0</v>
      </c>
      <c r="O62" s="69" t="s">
        <v>0</v>
      </c>
      <c r="P62" s="69" t="s">
        <v>0</v>
      </c>
    </row>
    <row r="63" spans="1:16" ht="18" customHeight="1">
      <c r="A63" s="50"/>
      <c r="B63" s="51"/>
      <c r="C63" s="52" t="s">
        <v>74</v>
      </c>
      <c r="D63" s="53"/>
      <c r="E63" s="70" t="s">
        <v>0</v>
      </c>
      <c r="F63" s="70" t="s">
        <v>0</v>
      </c>
      <c r="G63" s="70" t="s">
        <v>0</v>
      </c>
      <c r="H63" s="70" t="s">
        <v>0</v>
      </c>
      <c r="I63" s="70" t="s">
        <v>0</v>
      </c>
      <c r="J63" s="70" t="s">
        <v>0</v>
      </c>
      <c r="K63" s="70" t="s">
        <v>0</v>
      </c>
      <c r="L63" s="70" t="s">
        <v>0</v>
      </c>
      <c r="M63" s="70" t="s">
        <v>0</v>
      </c>
      <c r="N63" s="70" t="s">
        <v>0</v>
      </c>
      <c r="O63" s="70" t="s">
        <v>0</v>
      </c>
      <c r="P63" s="70" t="s">
        <v>0</v>
      </c>
    </row>
    <row r="64" spans="1:16" ht="18" customHeight="1">
      <c r="A64" s="30"/>
      <c r="B64" s="31"/>
      <c r="C64" s="32" t="s">
        <v>75</v>
      </c>
      <c r="D64" s="33"/>
      <c r="E64" s="73" t="s">
        <v>0</v>
      </c>
      <c r="F64" s="73" t="s">
        <v>0</v>
      </c>
      <c r="G64" s="73" t="s">
        <v>0</v>
      </c>
      <c r="H64" s="73" t="s">
        <v>0</v>
      </c>
      <c r="I64" s="73" t="s">
        <v>0</v>
      </c>
      <c r="J64" s="73" t="s">
        <v>0</v>
      </c>
      <c r="K64" s="73" t="s">
        <v>0</v>
      </c>
      <c r="L64" s="73" t="s">
        <v>0</v>
      </c>
      <c r="M64" s="73" t="s">
        <v>0</v>
      </c>
      <c r="N64" s="73" t="s">
        <v>0</v>
      </c>
      <c r="O64" s="73" t="s">
        <v>0</v>
      </c>
      <c r="P64" s="73" t="s">
        <v>0</v>
      </c>
    </row>
    <row r="65" spans="1:16" ht="18" customHeight="1">
      <c r="A65" s="50"/>
      <c r="B65" s="51"/>
      <c r="C65" s="52" t="s">
        <v>76</v>
      </c>
      <c r="D65" s="53"/>
      <c r="E65" s="72" t="s">
        <v>0</v>
      </c>
      <c r="F65" s="72" t="s">
        <v>0</v>
      </c>
      <c r="G65" s="72" t="s">
        <v>0</v>
      </c>
      <c r="H65" s="72" t="s">
        <v>0</v>
      </c>
      <c r="I65" s="72" t="s">
        <v>0</v>
      </c>
      <c r="J65" s="72" t="s">
        <v>0</v>
      </c>
      <c r="K65" s="72" t="s">
        <v>0</v>
      </c>
      <c r="L65" s="72" t="s">
        <v>0</v>
      </c>
      <c r="M65" s="72" t="s">
        <v>0</v>
      </c>
      <c r="N65" s="72" t="s">
        <v>0</v>
      </c>
      <c r="O65" s="72" t="s">
        <v>0</v>
      </c>
      <c r="P65" s="72" t="s">
        <v>0</v>
      </c>
    </row>
  </sheetData>
  <mergeCells count="6">
    <mergeCell ref="A7:C7"/>
    <mergeCell ref="O3:P3"/>
    <mergeCell ref="E6:G6"/>
    <mergeCell ref="H6:J6"/>
    <mergeCell ref="K6:M6"/>
    <mergeCell ref="N6:P6"/>
  </mergeCells>
  <dataValidations count="1">
    <dataValidation type="whole" allowBlank="1" showInputMessage="1" showErrorMessage="1" errorTitle="入力エラー" error="入力した値に誤りがあります" sqref="E50:P56 Q9:IV58 E9:P31 E33:P33 E36:P47 A9:B58 D9:D58 C9:C15 C17:C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&amp;C-15-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0"/>
  <dimension ref="A1:O64"/>
  <sheetViews>
    <sheetView zoomScale="85" zoomScaleNormal="85" workbookViewId="0" topLeftCell="A1">
      <selection activeCell="A1" sqref="A1"/>
    </sheetView>
  </sheetViews>
  <sheetFormatPr defaultColWidth="9.140625" defaultRowHeight="12"/>
  <cols>
    <col min="1" max="1" width="4.140625" style="65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10.28125" style="4" customWidth="1"/>
  </cols>
  <sheetData>
    <row r="1" spans="1:15" ht="18.75">
      <c r="A1" s="1" t="s">
        <v>115</v>
      </c>
      <c r="B1" s="2"/>
      <c r="C1" s="3"/>
      <c r="D1" s="2"/>
      <c r="E1" s="2"/>
      <c r="F1" s="2"/>
      <c r="G1" s="2"/>
      <c r="H1" s="2" t="s">
        <v>87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7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65" t="s">
        <v>88</v>
      </c>
    </row>
    <row r="6" spans="1:15" s="18" customFormat="1" ht="18" customHeight="1">
      <c r="A6" s="14"/>
      <c r="B6" s="15"/>
      <c r="C6" s="16"/>
      <c r="D6" s="17"/>
      <c r="E6" s="151" t="s">
        <v>89</v>
      </c>
      <c r="F6" s="154"/>
      <c r="G6" s="155"/>
      <c r="H6" s="151" t="s">
        <v>90</v>
      </c>
      <c r="I6" s="154"/>
      <c r="J6" s="155"/>
      <c r="K6" s="157" t="s">
        <v>91</v>
      </c>
      <c r="L6" s="157" t="s">
        <v>92</v>
      </c>
      <c r="M6" s="151" t="s">
        <v>93</v>
      </c>
      <c r="N6" s="154"/>
      <c r="O6" s="155"/>
    </row>
    <row r="7" spans="1:15" s="18" customFormat="1" ht="18" customHeight="1" thickBot="1">
      <c r="A7" s="138" t="s">
        <v>14</v>
      </c>
      <c r="B7" s="156"/>
      <c r="C7" s="156"/>
      <c r="D7" s="21"/>
      <c r="E7" s="21" t="s">
        <v>15</v>
      </c>
      <c r="F7" s="19" t="s">
        <v>16</v>
      </c>
      <c r="G7" s="19" t="s">
        <v>17</v>
      </c>
      <c r="H7" s="22" t="s">
        <v>15</v>
      </c>
      <c r="I7" s="19" t="s">
        <v>16</v>
      </c>
      <c r="J7" s="19" t="s">
        <v>17</v>
      </c>
      <c r="K7" s="158"/>
      <c r="L7" s="158"/>
      <c r="M7" s="19" t="s">
        <v>15</v>
      </c>
      <c r="N7" s="22" t="s">
        <v>16</v>
      </c>
      <c r="O7" s="21" t="s">
        <v>17</v>
      </c>
    </row>
    <row r="8" spans="1:15" ht="18" customHeight="1" thickTop="1">
      <c r="A8" s="74"/>
      <c r="B8" s="75"/>
      <c r="C8" s="76" t="s">
        <v>20</v>
      </c>
      <c r="D8" s="77"/>
      <c r="E8" s="78">
        <v>376244</v>
      </c>
      <c r="F8" s="78">
        <v>494333</v>
      </c>
      <c r="G8" s="78">
        <v>227366</v>
      </c>
      <c r="H8" s="78">
        <v>258222</v>
      </c>
      <c r="I8" s="78">
        <v>326701</v>
      </c>
      <c r="J8" s="78">
        <v>171889</v>
      </c>
      <c r="K8" s="78">
        <v>236550</v>
      </c>
      <c r="L8" s="78">
        <v>21672</v>
      </c>
      <c r="M8" s="78">
        <v>118022</v>
      </c>
      <c r="N8" s="78">
        <v>167632</v>
      </c>
      <c r="O8" s="78">
        <v>55477</v>
      </c>
    </row>
    <row r="9" spans="1:15" ht="18" customHeight="1">
      <c r="A9" s="37"/>
      <c r="B9" s="38"/>
      <c r="C9" s="39" t="s">
        <v>22</v>
      </c>
      <c r="D9" s="40"/>
      <c r="E9" s="42" t="s">
        <v>0</v>
      </c>
      <c r="F9" s="42" t="s">
        <v>0</v>
      </c>
      <c r="G9" s="42" t="s">
        <v>0</v>
      </c>
      <c r="H9" s="42" t="s">
        <v>0</v>
      </c>
      <c r="I9" s="42" t="s">
        <v>0</v>
      </c>
      <c r="J9" s="42" t="s">
        <v>0</v>
      </c>
      <c r="K9" s="42" t="s">
        <v>0</v>
      </c>
      <c r="L9" s="42" t="s">
        <v>0</v>
      </c>
      <c r="M9" s="42" t="s">
        <v>0</v>
      </c>
      <c r="N9" s="42" t="s">
        <v>0</v>
      </c>
      <c r="O9" s="42" t="s">
        <v>0</v>
      </c>
    </row>
    <row r="10" spans="1:15" ht="18" customHeight="1">
      <c r="A10" s="44"/>
      <c r="B10" s="45"/>
      <c r="C10" s="46" t="s">
        <v>23</v>
      </c>
      <c r="D10" s="47"/>
      <c r="E10" s="48">
        <v>441573</v>
      </c>
      <c r="F10" s="48">
        <v>471989</v>
      </c>
      <c r="G10" s="48">
        <v>244556</v>
      </c>
      <c r="H10" s="48">
        <v>318580</v>
      </c>
      <c r="I10" s="48">
        <v>337186</v>
      </c>
      <c r="J10" s="48">
        <v>198060</v>
      </c>
      <c r="K10" s="48">
        <v>281161</v>
      </c>
      <c r="L10" s="48">
        <v>37419</v>
      </c>
      <c r="M10" s="48">
        <v>122993</v>
      </c>
      <c r="N10" s="48">
        <v>134803</v>
      </c>
      <c r="O10" s="48">
        <v>46496</v>
      </c>
    </row>
    <row r="11" spans="1:15" ht="18" customHeight="1">
      <c r="A11" s="44"/>
      <c r="B11" s="45"/>
      <c r="C11" s="46" t="s">
        <v>24</v>
      </c>
      <c r="D11" s="47"/>
      <c r="E11" s="48">
        <v>512606</v>
      </c>
      <c r="F11" s="48">
        <v>610376</v>
      </c>
      <c r="G11" s="48">
        <v>279905</v>
      </c>
      <c r="H11" s="48">
        <v>303045</v>
      </c>
      <c r="I11" s="48">
        <v>358111</v>
      </c>
      <c r="J11" s="48">
        <v>171983</v>
      </c>
      <c r="K11" s="48">
        <v>270828</v>
      </c>
      <c r="L11" s="48">
        <v>32217</v>
      </c>
      <c r="M11" s="48">
        <v>209561</v>
      </c>
      <c r="N11" s="48">
        <v>252265</v>
      </c>
      <c r="O11" s="48">
        <v>107922</v>
      </c>
    </row>
    <row r="12" spans="1:15" ht="18" customHeight="1">
      <c r="A12" s="44"/>
      <c r="B12" s="45"/>
      <c r="C12" s="46" t="s">
        <v>25</v>
      </c>
      <c r="D12" s="47"/>
      <c r="E12" s="48">
        <v>481149</v>
      </c>
      <c r="F12" s="48">
        <v>494772</v>
      </c>
      <c r="G12" s="48">
        <v>338056</v>
      </c>
      <c r="H12" s="48">
        <v>465895</v>
      </c>
      <c r="I12" s="48">
        <v>479480</v>
      </c>
      <c r="J12" s="48">
        <v>323200</v>
      </c>
      <c r="K12" s="48">
        <v>397192</v>
      </c>
      <c r="L12" s="48">
        <v>68703</v>
      </c>
      <c r="M12" s="48">
        <v>15254</v>
      </c>
      <c r="N12" s="48">
        <v>15292</v>
      </c>
      <c r="O12" s="48">
        <v>14856</v>
      </c>
    </row>
    <row r="13" spans="1:15" ht="18" customHeight="1">
      <c r="A13" s="44"/>
      <c r="B13" s="45"/>
      <c r="C13" s="46" t="s">
        <v>26</v>
      </c>
      <c r="D13" s="47"/>
      <c r="E13" s="48">
        <v>284865</v>
      </c>
      <c r="F13" s="48">
        <v>365459</v>
      </c>
      <c r="G13" s="48">
        <v>152141</v>
      </c>
      <c r="H13" s="48">
        <v>217348</v>
      </c>
      <c r="I13" s="48">
        <v>277260</v>
      </c>
      <c r="J13" s="48">
        <v>118684</v>
      </c>
      <c r="K13" s="48">
        <v>204963</v>
      </c>
      <c r="L13" s="48">
        <v>12385</v>
      </c>
      <c r="M13" s="48">
        <v>67517</v>
      </c>
      <c r="N13" s="48">
        <v>88199</v>
      </c>
      <c r="O13" s="48">
        <v>33457</v>
      </c>
    </row>
    <row r="14" spans="1:15" ht="18" customHeight="1">
      <c r="A14" s="44"/>
      <c r="B14" s="45"/>
      <c r="C14" s="46" t="s">
        <v>27</v>
      </c>
      <c r="D14" s="47"/>
      <c r="E14" s="48">
        <v>314543</v>
      </c>
      <c r="F14" s="48">
        <v>377424</v>
      </c>
      <c r="G14" s="48">
        <v>165171</v>
      </c>
      <c r="H14" s="48">
        <v>242711</v>
      </c>
      <c r="I14" s="48">
        <v>287368</v>
      </c>
      <c r="J14" s="48">
        <v>136628</v>
      </c>
      <c r="K14" s="48">
        <v>216374</v>
      </c>
      <c r="L14" s="48">
        <v>26337</v>
      </c>
      <c r="M14" s="48">
        <v>71832</v>
      </c>
      <c r="N14" s="48">
        <v>90056</v>
      </c>
      <c r="O14" s="48">
        <v>28543</v>
      </c>
    </row>
    <row r="15" spans="1:15" ht="18" customHeight="1">
      <c r="A15" s="44"/>
      <c r="B15" s="45"/>
      <c r="C15" s="46" t="s">
        <v>85</v>
      </c>
      <c r="D15" s="47"/>
      <c r="E15" s="48">
        <v>296696</v>
      </c>
      <c r="F15" s="48">
        <v>462302</v>
      </c>
      <c r="G15" s="48">
        <v>158352</v>
      </c>
      <c r="H15" s="48">
        <v>197671</v>
      </c>
      <c r="I15" s="48">
        <v>287284</v>
      </c>
      <c r="J15" s="48">
        <v>122810</v>
      </c>
      <c r="K15" s="48">
        <v>186674</v>
      </c>
      <c r="L15" s="48">
        <v>10997</v>
      </c>
      <c r="M15" s="48">
        <v>99025</v>
      </c>
      <c r="N15" s="48">
        <v>175018</v>
      </c>
      <c r="O15" s="48">
        <v>35542</v>
      </c>
    </row>
    <row r="16" spans="1:15" ht="18" customHeight="1">
      <c r="A16" s="44"/>
      <c r="B16" s="45"/>
      <c r="C16" s="46" t="s">
        <v>29</v>
      </c>
      <c r="D16" s="47"/>
      <c r="E16" s="48">
        <v>343763</v>
      </c>
      <c r="F16" s="48">
        <v>441111</v>
      </c>
      <c r="G16" s="48">
        <v>274237</v>
      </c>
      <c r="H16" s="48">
        <v>342529</v>
      </c>
      <c r="I16" s="48">
        <v>438935</v>
      </c>
      <c r="J16" s="48">
        <v>273675</v>
      </c>
      <c r="K16" s="48">
        <v>312187</v>
      </c>
      <c r="L16" s="48">
        <v>30342</v>
      </c>
      <c r="M16" s="48">
        <v>1234</v>
      </c>
      <c r="N16" s="48">
        <v>2176</v>
      </c>
      <c r="O16" s="48">
        <v>562</v>
      </c>
    </row>
    <row r="17" spans="1:15" ht="18" customHeight="1">
      <c r="A17" s="44"/>
      <c r="B17" s="45"/>
      <c r="C17" s="46" t="s">
        <v>30</v>
      </c>
      <c r="D17" s="47"/>
      <c r="E17" s="48">
        <v>326906</v>
      </c>
      <c r="F17" s="48">
        <v>450173</v>
      </c>
      <c r="G17" s="48">
        <v>176791</v>
      </c>
      <c r="H17" s="48">
        <v>260979</v>
      </c>
      <c r="I17" s="48">
        <v>356760</v>
      </c>
      <c r="J17" s="48">
        <v>144337</v>
      </c>
      <c r="K17" s="48">
        <v>241786</v>
      </c>
      <c r="L17" s="48">
        <v>19193</v>
      </c>
      <c r="M17" s="48">
        <v>65927</v>
      </c>
      <c r="N17" s="48">
        <v>93413</v>
      </c>
      <c r="O17" s="48">
        <v>32454</v>
      </c>
    </row>
    <row r="18" spans="1:15" ht="18" customHeight="1">
      <c r="A18" s="44"/>
      <c r="B18" s="45"/>
      <c r="C18" s="46" t="s">
        <v>31</v>
      </c>
      <c r="D18" s="47"/>
      <c r="E18" s="48">
        <v>581613</v>
      </c>
      <c r="F18" s="48">
        <v>651760</v>
      </c>
      <c r="G18" s="48">
        <v>353330</v>
      </c>
      <c r="H18" s="48">
        <v>362382</v>
      </c>
      <c r="I18" s="48">
        <v>402561</v>
      </c>
      <c r="J18" s="48">
        <v>231627</v>
      </c>
      <c r="K18" s="48">
        <v>329338</v>
      </c>
      <c r="L18" s="48">
        <v>33044</v>
      </c>
      <c r="M18" s="48">
        <v>219231</v>
      </c>
      <c r="N18" s="48">
        <v>249199</v>
      </c>
      <c r="O18" s="48">
        <v>121703</v>
      </c>
    </row>
    <row r="19" spans="1:15" ht="18" customHeight="1">
      <c r="A19" s="44"/>
      <c r="B19" s="45"/>
      <c r="C19" s="46" t="s">
        <v>32</v>
      </c>
      <c r="D19" s="47"/>
      <c r="E19" s="48">
        <v>135038</v>
      </c>
      <c r="F19" s="48">
        <v>225682</v>
      </c>
      <c r="G19" s="48">
        <v>83409</v>
      </c>
      <c r="H19" s="48">
        <v>106919</v>
      </c>
      <c r="I19" s="48">
        <v>162577</v>
      </c>
      <c r="J19" s="48">
        <v>75218</v>
      </c>
      <c r="K19" s="48">
        <v>102711</v>
      </c>
      <c r="L19" s="48">
        <v>4208</v>
      </c>
      <c r="M19" s="48">
        <v>28119</v>
      </c>
      <c r="N19" s="48">
        <v>63105</v>
      </c>
      <c r="O19" s="48">
        <v>8191</v>
      </c>
    </row>
    <row r="20" spans="1:15" ht="18" customHeight="1">
      <c r="A20" s="44"/>
      <c r="B20" s="45"/>
      <c r="C20" s="46" t="s">
        <v>33</v>
      </c>
      <c r="D20" s="47"/>
      <c r="E20" s="48">
        <v>209464</v>
      </c>
      <c r="F20" s="48">
        <v>241592</v>
      </c>
      <c r="G20" s="48">
        <v>172096</v>
      </c>
      <c r="H20" s="48">
        <v>186830</v>
      </c>
      <c r="I20" s="48">
        <v>208940</v>
      </c>
      <c r="J20" s="48">
        <v>161114</v>
      </c>
      <c r="K20" s="48">
        <v>182176</v>
      </c>
      <c r="L20" s="48">
        <v>4654</v>
      </c>
      <c r="M20" s="48">
        <v>22634</v>
      </c>
      <c r="N20" s="48">
        <v>32652</v>
      </c>
      <c r="O20" s="48">
        <v>10982</v>
      </c>
    </row>
    <row r="21" spans="1:15" ht="18" customHeight="1">
      <c r="A21" s="44"/>
      <c r="B21" s="45"/>
      <c r="C21" s="46" t="s">
        <v>34</v>
      </c>
      <c r="D21" s="47"/>
      <c r="E21" s="48">
        <v>320560</v>
      </c>
      <c r="F21" s="48">
        <v>407604</v>
      </c>
      <c r="G21" s="48">
        <v>265829</v>
      </c>
      <c r="H21" s="48">
        <v>316911</v>
      </c>
      <c r="I21" s="48">
        <v>399352</v>
      </c>
      <c r="J21" s="48">
        <v>265074</v>
      </c>
      <c r="K21" s="48">
        <v>315077</v>
      </c>
      <c r="L21" s="48">
        <v>1834</v>
      </c>
      <c r="M21" s="48">
        <v>3649</v>
      </c>
      <c r="N21" s="48">
        <v>8252</v>
      </c>
      <c r="O21" s="48">
        <v>755</v>
      </c>
    </row>
    <row r="22" spans="1:15" ht="18" customHeight="1">
      <c r="A22" s="44"/>
      <c r="B22" s="45"/>
      <c r="C22" s="46" t="s">
        <v>35</v>
      </c>
      <c r="D22" s="47"/>
      <c r="E22" s="48">
        <v>315486</v>
      </c>
      <c r="F22" s="48">
        <v>386994</v>
      </c>
      <c r="G22" s="48">
        <v>292991</v>
      </c>
      <c r="H22" s="48">
        <v>246487</v>
      </c>
      <c r="I22" s="48">
        <v>341151</v>
      </c>
      <c r="J22" s="48">
        <v>216708</v>
      </c>
      <c r="K22" s="48">
        <v>225695</v>
      </c>
      <c r="L22" s="48">
        <v>20792</v>
      </c>
      <c r="M22" s="48">
        <v>68999</v>
      </c>
      <c r="N22" s="48">
        <v>45843</v>
      </c>
      <c r="O22" s="48">
        <v>76283</v>
      </c>
    </row>
    <row r="23" spans="1:15" ht="18" customHeight="1">
      <c r="A23" s="79"/>
      <c r="B23" s="81"/>
      <c r="C23" s="82" t="s">
        <v>36</v>
      </c>
      <c r="D23" s="83"/>
      <c r="E23" s="48">
        <v>536279</v>
      </c>
      <c r="F23" s="48">
        <v>630750</v>
      </c>
      <c r="G23" s="48">
        <v>374869</v>
      </c>
      <c r="H23" s="48">
        <v>273440</v>
      </c>
      <c r="I23" s="48">
        <v>318427</v>
      </c>
      <c r="J23" s="48">
        <v>196577</v>
      </c>
      <c r="K23" s="48">
        <v>263004</v>
      </c>
      <c r="L23" s="48">
        <v>10436</v>
      </c>
      <c r="M23" s="48">
        <v>262839</v>
      </c>
      <c r="N23" s="48">
        <v>312323</v>
      </c>
      <c r="O23" s="48">
        <v>178292</v>
      </c>
    </row>
    <row r="24" spans="1:15" ht="18" customHeight="1">
      <c r="A24" s="50"/>
      <c r="B24" s="51"/>
      <c r="C24" s="52" t="s">
        <v>37</v>
      </c>
      <c r="D24" s="53"/>
      <c r="E24" s="54">
        <v>235170</v>
      </c>
      <c r="F24" s="54">
        <v>279941</v>
      </c>
      <c r="G24" s="54">
        <v>149961</v>
      </c>
      <c r="H24" s="54">
        <v>218583</v>
      </c>
      <c r="I24" s="54">
        <v>260203</v>
      </c>
      <c r="J24" s="54">
        <v>139371</v>
      </c>
      <c r="K24" s="54">
        <v>201050</v>
      </c>
      <c r="L24" s="54">
        <v>17533</v>
      </c>
      <c r="M24" s="54">
        <v>16587</v>
      </c>
      <c r="N24" s="54">
        <v>19738</v>
      </c>
      <c r="O24" s="54">
        <v>10590</v>
      </c>
    </row>
    <row r="25" spans="1:15" ht="18" customHeight="1">
      <c r="A25" s="30"/>
      <c r="B25" s="31"/>
      <c r="C25" s="32" t="s">
        <v>38</v>
      </c>
      <c r="D25" s="33"/>
      <c r="E25" s="35">
        <v>385167</v>
      </c>
      <c r="F25" s="35">
        <v>566324</v>
      </c>
      <c r="G25" s="35">
        <v>256117</v>
      </c>
      <c r="H25" s="35">
        <v>203611</v>
      </c>
      <c r="I25" s="35">
        <v>280205</v>
      </c>
      <c r="J25" s="35">
        <v>149048</v>
      </c>
      <c r="K25" s="35">
        <v>190886</v>
      </c>
      <c r="L25" s="35">
        <v>12725</v>
      </c>
      <c r="M25" s="35">
        <v>181556</v>
      </c>
      <c r="N25" s="35">
        <v>286119</v>
      </c>
      <c r="O25" s="35">
        <v>107069</v>
      </c>
    </row>
    <row r="26" spans="1:15" ht="18" customHeight="1">
      <c r="A26" s="44"/>
      <c r="B26" s="45"/>
      <c r="C26" s="46" t="s">
        <v>39</v>
      </c>
      <c r="D26" s="47"/>
      <c r="E26" s="48">
        <v>325730</v>
      </c>
      <c r="F26" s="48">
        <v>449672</v>
      </c>
      <c r="G26" s="48">
        <v>193212</v>
      </c>
      <c r="H26" s="48">
        <v>221151</v>
      </c>
      <c r="I26" s="48">
        <v>291241</v>
      </c>
      <c r="J26" s="48">
        <v>146211</v>
      </c>
      <c r="K26" s="48">
        <v>208487</v>
      </c>
      <c r="L26" s="48">
        <v>12664</v>
      </c>
      <c r="M26" s="48">
        <v>104579</v>
      </c>
      <c r="N26" s="48">
        <v>158431</v>
      </c>
      <c r="O26" s="48">
        <v>47001</v>
      </c>
    </row>
    <row r="27" spans="1:15" ht="18" customHeight="1">
      <c r="A27" s="44"/>
      <c r="B27" s="45"/>
      <c r="C27" s="46" t="s">
        <v>40</v>
      </c>
      <c r="D27" s="47"/>
      <c r="E27" s="48" t="s">
        <v>0</v>
      </c>
      <c r="F27" s="48" t="s">
        <v>0</v>
      </c>
      <c r="G27" s="48" t="s">
        <v>0</v>
      </c>
      <c r="H27" s="48" t="s">
        <v>0</v>
      </c>
      <c r="I27" s="48" t="s">
        <v>0</v>
      </c>
      <c r="J27" s="48" t="s">
        <v>0</v>
      </c>
      <c r="K27" s="48" t="s">
        <v>0</v>
      </c>
      <c r="L27" s="48" t="s">
        <v>0</v>
      </c>
      <c r="M27" s="48" t="s">
        <v>0</v>
      </c>
      <c r="N27" s="48" t="s">
        <v>0</v>
      </c>
      <c r="O27" s="48" t="s">
        <v>0</v>
      </c>
    </row>
    <row r="28" spans="1:15" ht="18" customHeight="1">
      <c r="A28" s="44"/>
      <c r="B28" s="45"/>
      <c r="C28" s="46" t="s">
        <v>41</v>
      </c>
      <c r="D28" s="47"/>
      <c r="E28" s="48">
        <v>291615</v>
      </c>
      <c r="F28" s="48">
        <v>363671</v>
      </c>
      <c r="G28" s="48">
        <v>191765</v>
      </c>
      <c r="H28" s="48">
        <v>272924</v>
      </c>
      <c r="I28" s="48">
        <v>337892</v>
      </c>
      <c r="J28" s="48">
        <v>182896</v>
      </c>
      <c r="K28" s="48">
        <v>236498</v>
      </c>
      <c r="L28" s="48">
        <v>36426</v>
      </c>
      <c r="M28" s="48">
        <v>18691</v>
      </c>
      <c r="N28" s="48">
        <v>25779</v>
      </c>
      <c r="O28" s="48">
        <v>8869</v>
      </c>
    </row>
    <row r="29" spans="1:15" ht="18" customHeight="1">
      <c r="A29" s="44"/>
      <c r="B29" s="45"/>
      <c r="C29" s="46" t="s">
        <v>42</v>
      </c>
      <c r="D29" s="47"/>
      <c r="E29" s="48">
        <v>406553</v>
      </c>
      <c r="F29" s="48">
        <v>525100</v>
      </c>
      <c r="G29" s="48">
        <v>208167</v>
      </c>
      <c r="H29" s="48">
        <v>253173</v>
      </c>
      <c r="I29" s="48">
        <v>313532</v>
      </c>
      <c r="J29" s="48">
        <v>152163</v>
      </c>
      <c r="K29" s="48">
        <v>229685</v>
      </c>
      <c r="L29" s="48">
        <v>23488</v>
      </c>
      <c r="M29" s="48">
        <v>153380</v>
      </c>
      <c r="N29" s="48">
        <v>211568</v>
      </c>
      <c r="O29" s="48">
        <v>56004</v>
      </c>
    </row>
    <row r="30" spans="1:15" ht="18" customHeight="1">
      <c r="A30" s="44"/>
      <c r="B30" s="45"/>
      <c r="C30" s="46" t="s">
        <v>43</v>
      </c>
      <c r="D30" s="47"/>
      <c r="E30" s="48">
        <v>388936</v>
      </c>
      <c r="F30" s="48">
        <v>445665</v>
      </c>
      <c r="G30" s="48">
        <v>261880</v>
      </c>
      <c r="H30" s="48">
        <v>292123</v>
      </c>
      <c r="I30" s="48">
        <v>336406</v>
      </c>
      <c r="J30" s="48">
        <v>192942</v>
      </c>
      <c r="K30" s="48">
        <v>250353</v>
      </c>
      <c r="L30" s="48">
        <v>41770</v>
      </c>
      <c r="M30" s="48">
        <v>96813</v>
      </c>
      <c r="N30" s="48">
        <v>109259</v>
      </c>
      <c r="O30" s="48">
        <v>68938</v>
      </c>
    </row>
    <row r="31" spans="1:15" ht="18" customHeight="1">
      <c r="A31" s="44"/>
      <c r="B31" s="45"/>
      <c r="C31" s="46" t="s">
        <v>44</v>
      </c>
      <c r="D31" s="47"/>
      <c r="E31" s="56">
        <v>577945</v>
      </c>
      <c r="F31" s="56">
        <v>660402</v>
      </c>
      <c r="G31" s="56">
        <v>370767</v>
      </c>
      <c r="H31" s="56">
        <v>323148</v>
      </c>
      <c r="I31" s="56">
        <v>359452</v>
      </c>
      <c r="J31" s="56">
        <v>231932</v>
      </c>
      <c r="K31" s="56">
        <v>289722</v>
      </c>
      <c r="L31" s="56">
        <v>33426</v>
      </c>
      <c r="M31" s="56">
        <v>254797</v>
      </c>
      <c r="N31" s="56">
        <v>300950</v>
      </c>
      <c r="O31" s="56">
        <v>138835</v>
      </c>
    </row>
    <row r="32" spans="1:15" ht="18" customHeight="1">
      <c r="A32" s="44"/>
      <c r="B32" s="45"/>
      <c r="C32" s="46" t="s">
        <v>45</v>
      </c>
      <c r="D32" s="47"/>
      <c r="E32" s="48">
        <v>544687</v>
      </c>
      <c r="F32" s="48">
        <v>669303</v>
      </c>
      <c r="G32" s="48">
        <v>308392</v>
      </c>
      <c r="H32" s="48">
        <v>289997</v>
      </c>
      <c r="I32" s="48">
        <v>350547</v>
      </c>
      <c r="J32" s="48">
        <v>175183</v>
      </c>
      <c r="K32" s="48">
        <v>267341</v>
      </c>
      <c r="L32" s="48">
        <v>22656</v>
      </c>
      <c r="M32" s="48">
        <v>254690</v>
      </c>
      <c r="N32" s="48">
        <v>318756</v>
      </c>
      <c r="O32" s="48">
        <v>133209</v>
      </c>
    </row>
    <row r="33" spans="1:15" ht="18" customHeight="1">
      <c r="A33" s="44"/>
      <c r="B33" s="45"/>
      <c r="C33" s="46" t="s">
        <v>46</v>
      </c>
      <c r="D33" s="47"/>
      <c r="E33" s="56" t="s">
        <v>0</v>
      </c>
      <c r="F33" s="56" t="s">
        <v>0</v>
      </c>
      <c r="G33" s="56" t="s">
        <v>0</v>
      </c>
      <c r="H33" s="56" t="s">
        <v>0</v>
      </c>
      <c r="I33" s="56" t="s">
        <v>0</v>
      </c>
      <c r="J33" s="56" t="s">
        <v>0</v>
      </c>
      <c r="K33" s="56" t="s">
        <v>0</v>
      </c>
      <c r="L33" s="56" t="s">
        <v>0</v>
      </c>
      <c r="M33" s="56" t="s">
        <v>0</v>
      </c>
      <c r="N33" s="56" t="s">
        <v>0</v>
      </c>
      <c r="O33" s="56" t="s">
        <v>0</v>
      </c>
    </row>
    <row r="34" spans="1:15" ht="18" customHeight="1">
      <c r="A34" s="44"/>
      <c r="B34" s="45"/>
      <c r="C34" s="46" t="s">
        <v>47</v>
      </c>
      <c r="D34" s="47"/>
      <c r="E34" s="56">
        <v>400230</v>
      </c>
      <c r="F34" s="56">
        <v>488281</v>
      </c>
      <c r="G34" s="56">
        <v>213162</v>
      </c>
      <c r="H34" s="56">
        <v>282247</v>
      </c>
      <c r="I34" s="56">
        <v>342550</v>
      </c>
      <c r="J34" s="56">
        <v>154130</v>
      </c>
      <c r="K34" s="56">
        <v>255132</v>
      </c>
      <c r="L34" s="56">
        <v>27115</v>
      </c>
      <c r="M34" s="56">
        <v>117983</v>
      </c>
      <c r="N34" s="56">
        <v>145731</v>
      </c>
      <c r="O34" s="56">
        <v>59032</v>
      </c>
    </row>
    <row r="35" spans="1:15" ht="18" customHeight="1">
      <c r="A35" s="44"/>
      <c r="B35" s="45"/>
      <c r="C35" s="46" t="s">
        <v>48</v>
      </c>
      <c r="D35" s="47"/>
      <c r="E35" s="48">
        <v>760567</v>
      </c>
      <c r="F35" s="48">
        <v>811785</v>
      </c>
      <c r="G35" s="48">
        <v>499455</v>
      </c>
      <c r="H35" s="48">
        <v>350175</v>
      </c>
      <c r="I35" s="48">
        <v>375412</v>
      </c>
      <c r="J35" s="48">
        <v>221515</v>
      </c>
      <c r="K35" s="48">
        <v>273395</v>
      </c>
      <c r="L35" s="48">
        <v>76780</v>
      </c>
      <c r="M35" s="48">
        <v>410392</v>
      </c>
      <c r="N35" s="48">
        <v>436373</v>
      </c>
      <c r="O35" s="48">
        <v>277940</v>
      </c>
    </row>
    <row r="36" spans="1:15" ht="18" customHeight="1">
      <c r="A36" s="44"/>
      <c r="B36" s="45"/>
      <c r="C36" s="46" t="s">
        <v>49</v>
      </c>
      <c r="D36" s="47"/>
      <c r="E36" s="48">
        <v>408078</v>
      </c>
      <c r="F36" s="48">
        <v>412995</v>
      </c>
      <c r="G36" s="48">
        <v>368982</v>
      </c>
      <c r="H36" s="48">
        <v>329302</v>
      </c>
      <c r="I36" s="48">
        <v>345031</v>
      </c>
      <c r="J36" s="48">
        <v>204252</v>
      </c>
      <c r="K36" s="48">
        <v>316064</v>
      </c>
      <c r="L36" s="48">
        <v>13238</v>
      </c>
      <c r="M36" s="48">
        <v>78776</v>
      </c>
      <c r="N36" s="48">
        <v>67964</v>
      </c>
      <c r="O36" s="48">
        <v>164730</v>
      </c>
    </row>
    <row r="37" spans="1:15" ht="18" customHeight="1">
      <c r="A37" s="44"/>
      <c r="B37" s="45"/>
      <c r="C37" s="46" t="s">
        <v>50</v>
      </c>
      <c r="D37" s="47"/>
      <c r="E37" s="48">
        <v>536766</v>
      </c>
      <c r="F37" s="48">
        <v>603850</v>
      </c>
      <c r="G37" s="48">
        <v>254257</v>
      </c>
      <c r="H37" s="48">
        <v>304892</v>
      </c>
      <c r="I37" s="48">
        <v>341963</v>
      </c>
      <c r="J37" s="48">
        <v>148777</v>
      </c>
      <c r="K37" s="48">
        <v>282347</v>
      </c>
      <c r="L37" s="48">
        <v>22545</v>
      </c>
      <c r="M37" s="48">
        <v>231874</v>
      </c>
      <c r="N37" s="48">
        <v>261887</v>
      </c>
      <c r="O37" s="48">
        <v>105480</v>
      </c>
    </row>
    <row r="38" spans="1:15" ht="18" customHeight="1">
      <c r="A38" s="44"/>
      <c r="B38" s="45"/>
      <c r="C38" s="46" t="s">
        <v>51</v>
      </c>
      <c r="D38" s="47"/>
      <c r="E38" s="48">
        <v>723191</v>
      </c>
      <c r="F38" s="48">
        <v>817880</v>
      </c>
      <c r="G38" s="48">
        <v>337716</v>
      </c>
      <c r="H38" s="48">
        <v>353501</v>
      </c>
      <c r="I38" s="48">
        <v>397896</v>
      </c>
      <c r="J38" s="48">
        <v>172772</v>
      </c>
      <c r="K38" s="48">
        <v>313420</v>
      </c>
      <c r="L38" s="48">
        <v>40081</v>
      </c>
      <c r="M38" s="48">
        <v>369690</v>
      </c>
      <c r="N38" s="48">
        <v>419984</v>
      </c>
      <c r="O38" s="48">
        <v>164944</v>
      </c>
    </row>
    <row r="39" spans="1:15" ht="18" customHeight="1">
      <c r="A39" s="44"/>
      <c r="B39" s="45"/>
      <c r="C39" s="46" t="s">
        <v>52</v>
      </c>
      <c r="D39" s="47"/>
      <c r="E39" s="48">
        <v>356545</v>
      </c>
      <c r="F39" s="48">
        <v>398594</v>
      </c>
      <c r="G39" s="48">
        <v>214118</v>
      </c>
      <c r="H39" s="48">
        <v>312767</v>
      </c>
      <c r="I39" s="48">
        <v>350845</v>
      </c>
      <c r="J39" s="48">
        <v>183791</v>
      </c>
      <c r="K39" s="48">
        <v>279431</v>
      </c>
      <c r="L39" s="48">
        <v>33336</v>
      </c>
      <c r="M39" s="48">
        <v>43778</v>
      </c>
      <c r="N39" s="48">
        <v>47749</v>
      </c>
      <c r="O39" s="48">
        <v>30327</v>
      </c>
    </row>
    <row r="40" spans="1:15" ht="18" customHeight="1">
      <c r="A40" s="44"/>
      <c r="B40" s="45"/>
      <c r="C40" s="46" t="s">
        <v>53</v>
      </c>
      <c r="D40" s="47"/>
      <c r="E40" s="48">
        <v>517828</v>
      </c>
      <c r="F40" s="48">
        <v>580924</v>
      </c>
      <c r="G40" s="48">
        <v>318270</v>
      </c>
      <c r="H40" s="48">
        <v>337871</v>
      </c>
      <c r="I40" s="48">
        <v>388511</v>
      </c>
      <c r="J40" s="48">
        <v>177709</v>
      </c>
      <c r="K40" s="48">
        <v>305926</v>
      </c>
      <c r="L40" s="48">
        <v>31945</v>
      </c>
      <c r="M40" s="48">
        <v>179957</v>
      </c>
      <c r="N40" s="48">
        <v>192413</v>
      </c>
      <c r="O40" s="48">
        <v>140561</v>
      </c>
    </row>
    <row r="41" spans="1:15" ht="18" customHeight="1">
      <c r="A41" s="44"/>
      <c r="B41" s="45"/>
      <c r="C41" s="46" t="s">
        <v>54</v>
      </c>
      <c r="D41" s="47"/>
      <c r="E41" s="48">
        <v>366845</v>
      </c>
      <c r="F41" s="48">
        <v>438766</v>
      </c>
      <c r="G41" s="48">
        <v>185697</v>
      </c>
      <c r="H41" s="48">
        <v>324762</v>
      </c>
      <c r="I41" s="48">
        <v>385781</v>
      </c>
      <c r="J41" s="48">
        <v>171073</v>
      </c>
      <c r="K41" s="48">
        <v>286593</v>
      </c>
      <c r="L41" s="48">
        <v>38169</v>
      </c>
      <c r="M41" s="48">
        <v>42083</v>
      </c>
      <c r="N41" s="48">
        <v>52985</v>
      </c>
      <c r="O41" s="48">
        <v>14624</v>
      </c>
    </row>
    <row r="42" spans="1:15" ht="18" customHeight="1">
      <c r="A42" s="44"/>
      <c r="B42" s="45"/>
      <c r="C42" s="46" t="s">
        <v>55</v>
      </c>
      <c r="D42" s="47"/>
      <c r="E42" s="48">
        <v>624219</v>
      </c>
      <c r="F42" s="48">
        <v>716160</v>
      </c>
      <c r="G42" s="48">
        <v>392398</v>
      </c>
      <c r="H42" s="48">
        <v>331376</v>
      </c>
      <c r="I42" s="48">
        <v>385182</v>
      </c>
      <c r="J42" s="48">
        <v>195708</v>
      </c>
      <c r="K42" s="48">
        <v>292784</v>
      </c>
      <c r="L42" s="48">
        <v>38592</v>
      </c>
      <c r="M42" s="48">
        <v>292843</v>
      </c>
      <c r="N42" s="48">
        <v>330978</v>
      </c>
      <c r="O42" s="48">
        <v>196690</v>
      </c>
    </row>
    <row r="43" spans="1:15" ht="18" customHeight="1">
      <c r="A43" s="44"/>
      <c r="B43" s="45"/>
      <c r="C43" s="46" t="s">
        <v>56</v>
      </c>
      <c r="D43" s="47"/>
      <c r="E43" s="48">
        <v>607179</v>
      </c>
      <c r="F43" s="48">
        <v>662882</v>
      </c>
      <c r="G43" s="48">
        <v>349238</v>
      </c>
      <c r="H43" s="48">
        <v>372821</v>
      </c>
      <c r="I43" s="48">
        <v>406382</v>
      </c>
      <c r="J43" s="48">
        <v>217412</v>
      </c>
      <c r="K43" s="48">
        <v>332141</v>
      </c>
      <c r="L43" s="48">
        <v>40680</v>
      </c>
      <c r="M43" s="48">
        <v>234358</v>
      </c>
      <c r="N43" s="48">
        <v>256500</v>
      </c>
      <c r="O43" s="48">
        <v>131826</v>
      </c>
    </row>
    <row r="44" spans="1:15" ht="18" customHeight="1">
      <c r="A44" s="44"/>
      <c r="B44" s="45"/>
      <c r="C44" s="46" t="s">
        <v>57</v>
      </c>
      <c r="D44" s="47"/>
      <c r="E44" s="48">
        <v>771910</v>
      </c>
      <c r="F44" s="48">
        <v>815861</v>
      </c>
      <c r="G44" s="48">
        <v>445902</v>
      </c>
      <c r="H44" s="48">
        <v>339139</v>
      </c>
      <c r="I44" s="48">
        <v>358251</v>
      </c>
      <c r="J44" s="48">
        <v>197378</v>
      </c>
      <c r="K44" s="48">
        <v>280977</v>
      </c>
      <c r="L44" s="48">
        <v>58162</v>
      </c>
      <c r="M44" s="48">
        <v>432771</v>
      </c>
      <c r="N44" s="48">
        <v>457610</v>
      </c>
      <c r="O44" s="48">
        <v>248524</v>
      </c>
    </row>
    <row r="45" spans="1:15" ht="18" customHeight="1">
      <c r="A45" s="44"/>
      <c r="B45" s="45"/>
      <c r="C45" s="46" t="s">
        <v>58</v>
      </c>
      <c r="D45" s="47"/>
      <c r="E45" s="48">
        <v>895440</v>
      </c>
      <c r="F45" s="48">
        <v>1073212</v>
      </c>
      <c r="G45" s="48">
        <v>554512</v>
      </c>
      <c r="H45" s="48">
        <v>317877</v>
      </c>
      <c r="I45" s="48">
        <v>373672</v>
      </c>
      <c r="J45" s="48">
        <v>210874</v>
      </c>
      <c r="K45" s="48">
        <v>282838</v>
      </c>
      <c r="L45" s="48">
        <v>35039</v>
      </c>
      <c r="M45" s="48">
        <v>577563</v>
      </c>
      <c r="N45" s="48">
        <v>699540</v>
      </c>
      <c r="O45" s="48">
        <v>343638</v>
      </c>
    </row>
    <row r="46" spans="1:15" ht="18" customHeight="1">
      <c r="A46" s="44"/>
      <c r="B46" s="45"/>
      <c r="C46" s="46" t="s">
        <v>59</v>
      </c>
      <c r="D46" s="47"/>
      <c r="E46" s="48">
        <v>343733</v>
      </c>
      <c r="F46" s="48">
        <v>373506</v>
      </c>
      <c r="G46" s="48">
        <v>181474</v>
      </c>
      <c r="H46" s="48">
        <v>313828</v>
      </c>
      <c r="I46" s="48">
        <v>343423</v>
      </c>
      <c r="J46" s="48">
        <v>152542</v>
      </c>
      <c r="K46" s="48">
        <v>285849</v>
      </c>
      <c r="L46" s="48">
        <v>27979</v>
      </c>
      <c r="M46" s="48">
        <v>29905</v>
      </c>
      <c r="N46" s="48">
        <v>30083</v>
      </c>
      <c r="O46" s="48">
        <v>28932</v>
      </c>
    </row>
    <row r="47" spans="1:15" ht="18" customHeight="1">
      <c r="A47" s="44"/>
      <c r="B47" s="45"/>
      <c r="C47" s="46" t="s">
        <v>60</v>
      </c>
      <c r="D47" s="47"/>
      <c r="E47" s="56" t="s">
        <v>0</v>
      </c>
      <c r="F47" s="56" t="s">
        <v>0</v>
      </c>
      <c r="G47" s="56" t="s">
        <v>0</v>
      </c>
      <c r="H47" s="56" t="s">
        <v>0</v>
      </c>
      <c r="I47" s="56" t="s">
        <v>0</v>
      </c>
      <c r="J47" s="56" t="s">
        <v>0</v>
      </c>
      <c r="K47" s="56" t="s">
        <v>0</v>
      </c>
      <c r="L47" s="56" t="s">
        <v>0</v>
      </c>
      <c r="M47" s="56" t="s">
        <v>0</v>
      </c>
      <c r="N47" s="56" t="s">
        <v>0</v>
      </c>
      <c r="O47" s="56" t="s">
        <v>0</v>
      </c>
    </row>
    <row r="48" spans="1:15" ht="18" customHeight="1">
      <c r="A48" s="44"/>
      <c r="B48" s="45"/>
      <c r="C48" s="46" t="s">
        <v>61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</row>
    <row r="49" spans="1:15" ht="18" customHeight="1">
      <c r="A49" s="37"/>
      <c r="B49" s="38"/>
      <c r="C49" s="39" t="s">
        <v>86</v>
      </c>
      <c r="D49" s="40"/>
      <c r="E49" s="42">
        <v>340786</v>
      </c>
      <c r="F49" s="42">
        <v>418684</v>
      </c>
      <c r="G49" s="42">
        <v>183579</v>
      </c>
      <c r="H49" s="42">
        <v>269802</v>
      </c>
      <c r="I49" s="42">
        <v>322228</v>
      </c>
      <c r="J49" s="42">
        <v>164000</v>
      </c>
      <c r="K49" s="42">
        <v>259594</v>
      </c>
      <c r="L49" s="42">
        <v>10208</v>
      </c>
      <c r="M49" s="42">
        <v>70984</v>
      </c>
      <c r="N49" s="42">
        <v>96456</v>
      </c>
      <c r="O49" s="42">
        <v>19579</v>
      </c>
    </row>
    <row r="50" spans="1:15" ht="18" customHeight="1">
      <c r="A50" s="44"/>
      <c r="B50" s="45"/>
      <c r="C50" s="46" t="s">
        <v>62</v>
      </c>
      <c r="D50" s="47"/>
      <c r="E50" s="48">
        <v>287750</v>
      </c>
      <c r="F50" s="48">
        <v>476672</v>
      </c>
      <c r="G50" s="48">
        <v>155468</v>
      </c>
      <c r="H50" s="48">
        <v>183035</v>
      </c>
      <c r="I50" s="48">
        <v>275772</v>
      </c>
      <c r="J50" s="48">
        <v>118101</v>
      </c>
      <c r="K50" s="48">
        <v>171878</v>
      </c>
      <c r="L50" s="48">
        <v>11157</v>
      </c>
      <c r="M50" s="48">
        <v>104715</v>
      </c>
      <c r="N50" s="48">
        <v>200900</v>
      </c>
      <c r="O50" s="48">
        <v>37367</v>
      </c>
    </row>
    <row r="51" spans="1:15" ht="18" customHeight="1">
      <c r="A51" s="37"/>
      <c r="B51" s="38"/>
      <c r="C51" s="39" t="s">
        <v>63</v>
      </c>
      <c r="D51" s="40"/>
      <c r="E51" s="42">
        <v>128049</v>
      </c>
      <c r="F51" s="42">
        <v>207913</v>
      </c>
      <c r="G51" s="42">
        <v>80328</v>
      </c>
      <c r="H51" s="42">
        <v>116755</v>
      </c>
      <c r="I51" s="42">
        <v>185167</v>
      </c>
      <c r="J51" s="42">
        <v>75876</v>
      </c>
      <c r="K51" s="42">
        <v>112241</v>
      </c>
      <c r="L51" s="42">
        <v>4514</v>
      </c>
      <c r="M51" s="42">
        <v>11294</v>
      </c>
      <c r="N51" s="42">
        <v>22746</v>
      </c>
      <c r="O51" s="42">
        <v>4452</v>
      </c>
    </row>
    <row r="52" spans="1:15" ht="18" customHeight="1">
      <c r="A52" s="44"/>
      <c r="B52" s="45"/>
      <c r="C52" s="46" t="s">
        <v>64</v>
      </c>
      <c r="D52" s="47"/>
      <c r="E52" s="48">
        <v>136868</v>
      </c>
      <c r="F52" s="48">
        <v>230519</v>
      </c>
      <c r="G52" s="48">
        <v>84198</v>
      </c>
      <c r="H52" s="48">
        <v>104342</v>
      </c>
      <c r="I52" s="48">
        <v>156428</v>
      </c>
      <c r="J52" s="48">
        <v>75049</v>
      </c>
      <c r="K52" s="48">
        <v>100215</v>
      </c>
      <c r="L52" s="48">
        <v>4127</v>
      </c>
      <c r="M52" s="48">
        <v>32526</v>
      </c>
      <c r="N52" s="48">
        <v>74091</v>
      </c>
      <c r="O52" s="48">
        <v>9149</v>
      </c>
    </row>
    <row r="53" spans="1:15" ht="18" customHeight="1">
      <c r="A53" s="37"/>
      <c r="B53" s="38"/>
      <c r="C53" s="39" t="s">
        <v>65</v>
      </c>
      <c r="D53" s="40"/>
      <c r="E53" s="42">
        <v>343632</v>
      </c>
      <c r="F53" s="42">
        <v>498770</v>
      </c>
      <c r="G53" s="42">
        <v>299136</v>
      </c>
      <c r="H53" s="42">
        <v>275891</v>
      </c>
      <c r="I53" s="42">
        <v>428796</v>
      </c>
      <c r="J53" s="42">
        <v>232035</v>
      </c>
      <c r="K53" s="42">
        <v>257647</v>
      </c>
      <c r="L53" s="42">
        <v>18244</v>
      </c>
      <c r="M53" s="42">
        <v>67741</v>
      </c>
      <c r="N53" s="42">
        <v>69974</v>
      </c>
      <c r="O53" s="42">
        <v>67101</v>
      </c>
    </row>
    <row r="54" spans="1:15" ht="18" customHeight="1">
      <c r="A54" s="50"/>
      <c r="B54" s="51"/>
      <c r="C54" s="52" t="s">
        <v>66</v>
      </c>
      <c r="D54" s="53"/>
      <c r="E54" s="54">
        <v>280506</v>
      </c>
      <c r="F54" s="54">
        <v>267757</v>
      </c>
      <c r="G54" s="54">
        <v>284977</v>
      </c>
      <c r="H54" s="54">
        <v>209943</v>
      </c>
      <c r="I54" s="54">
        <v>247656</v>
      </c>
      <c r="J54" s="54">
        <v>196714</v>
      </c>
      <c r="K54" s="54">
        <v>185986</v>
      </c>
      <c r="L54" s="54">
        <v>23957</v>
      </c>
      <c r="M54" s="54">
        <v>70563</v>
      </c>
      <c r="N54" s="54">
        <v>20101</v>
      </c>
      <c r="O54" s="54">
        <v>88263</v>
      </c>
    </row>
    <row r="55" spans="1:15" ht="18" customHeight="1">
      <c r="A55" s="30"/>
      <c r="B55" s="31"/>
      <c r="C55" s="32" t="s">
        <v>67</v>
      </c>
      <c r="D55" s="33"/>
      <c r="E55" s="35">
        <v>233036</v>
      </c>
      <c r="F55" s="35">
        <v>257821</v>
      </c>
      <c r="G55" s="35">
        <v>183504</v>
      </c>
      <c r="H55" s="35">
        <v>205018</v>
      </c>
      <c r="I55" s="35">
        <v>233572</v>
      </c>
      <c r="J55" s="35">
        <v>147955</v>
      </c>
      <c r="K55" s="35">
        <v>172155</v>
      </c>
      <c r="L55" s="35">
        <v>32863</v>
      </c>
      <c r="M55" s="35">
        <v>28018</v>
      </c>
      <c r="N55" s="35">
        <v>24249</v>
      </c>
      <c r="O55" s="35">
        <v>35549</v>
      </c>
    </row>
    <row r="56" spans="1:15" ht="18" customHeight="1">
      <c r="A56" s="44"/>
      <c r="B56" s="45"/>
      <c r="C56" s="46" t="s">
        <v>68</v>
      </c>
      <c r="D56" s="47"/>
      <c r="E56" s="56">
        <v>212689</v>
      </c>
      <c r="F56" s="56">
        <v>275988</v>
      </c>
      <c r="G56" s="56">
        <v>101439</v>
      </c>
      <c r="H56" s="56">
        <v>198931</v>
      </c>
      <c r="I56" s="56">
        <v>256016</v>
      </c>
      <c r="J56" s="56">
        <v>98604</v>
      </c>
      <c r="K56" s="56">
        <v>186200</v>
      </c>
      <c r="L56" s="56">
        <v>12731</v>
      </c>
      <c r="M56" s="56">
        <v>13758</v>
      </c>
      <c r="N56" s="56">
        <v>19972</v>
      </c>
      <c r="O56" s="56">
        <v>2835</v>
      </c>
    </row>
    <row r="57" spans="1:15" ht="18" customHeight="1">
      <c r="A57" s="50"/>
      <c r="B57" s="51"/>
      <c r="C57" s="52" t="s">
        <v>69</v>
      </c>
      <c r="D57" s="53"/>
      <c r="E57" s="62">
        <v>278144</v>
      </c>
      <c r="F57" s="62">
        <v>305546</v>
      </c>
      <c r="G57" s="62">
        <v>220082</v>
      </c>
      <c r="H57" s="62">
        <v>266298</v>
      </c>
      <c r="I57" s="62">
        <v>290051</v>
      </c>
      <c r="J57" s="62">
        <v>215969</v>
      </c>
      <c r="K57" s="62">
        <v>253279</v>
      </c>
      <c r="L57" s="62">
        <v>13019</v>
      </c>
      <c r="M57" s="62">
        <v>11846</v>
      </c>
      <c r="N57" s="62">
        <v>15495</v>
      </c>
      <c r="O57" s="62">
        <v>4113</v>
      </c>
    </row>
    <row r="58" spans="1:15" ht="18" customHeight="1">
      <c r="A58" s="37"/>
      <c r="B58" s="38"/>
      <c r="C58" s="39" t="s">
        <v>70</v>
      </c>
      <c r="D58" s="40"/>
      <c r="E58" s="42" t="s">
        <v>0</v>
      </c>
      <c r="F58" s="42" t="s">
        <v>0</v>
      </c>
      <c r="G58" s="42" t="s">
        <v>0</v>
      </c>
      <c r="H58" s="42" t="s">
        <v>0</v>
      </c>
      <c r="I58" s="42" t="s">
        <v>0</v>
      </c>
      <c r="J58" s="42" t="s">
        <v>0</v>
      </c>
      <c r="K58" s="42" t="s">
        <v>0</v>
      </c>
      <c r="L58" s="42" t="s">
        <v>0</v>
      </c>
      <c r="M58" s="42" t="s">
        <v>0</v>
      </c>
      <c r="N58" s="42" t="s">
        <v>0</v>
      </c>
      <c r="O58" s="42" t="s">
        <v>0</v>
      </c>
    </row>
    <row r="59" spans="1:15" ht="18" customHeight="1">
      <c r="A59" s="44"/>
      <c r="B59" s="45"/>
      <c r="C59" s="46" t="s">
        <v>71</v>
      </c>
      <c r="D59" s="47"/>
      <c r="E59" s="48" t="s">
        <v>0</v>
      </c>
      <c r="F59" s="48" t="s">
        <v>0</v>
      </c>
      <c r="G59" s="48" t="s">
        <v>0</v>
      </c>
      <c r="H59" s="48" t="s">
        <v>0</v>
      </c>
      <c r="I59" s="48" t="s">
        <v>0</v>
      </c>
      <c r="J59" s="48" t="s">
        <v>0</v>
      </c>
      <c r="K59" s="48" t="s">
        <v>0</v>
      </c>
      <c r="L59" s="48" t="s">
        <v>0</v>
      </c>
      <c r="M59" s="48" t="s">
        <v>0</v>
      </c>
      <c r="N59" s="48" t="s">
        <v>0</v>
      </c>
      <c r="O59" s="48" t="s">
        <v>0</v>
      </c>
    </row>
    <row r="60" spans="1:15" ht="18" customHeight="1">
      <c r="A60" s="44"/>
      <c r="B60" s="45"/>
      <c r="C60" s="46" t="s">
        <v>72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</row>
    <row r="61" spans="1:15" ht="18" customHeight="1">
      <c r="A61" s="44"/>
      <c r="B61" s="45"/>
      <c r="C61" s="46" t="s">
        <v>73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</row>
    <row r="62" spans="1:15" ht="18" customHeight="1">
      <c r="A62" s="44"/>
      <c r="B62" s="45"/>
      <c r="C62" s="46" t="s">
        <v>74</v>
      </c>
      <c r="D62" s="47"/>
      <c r="E62" s="54" t="s">
        <v>0</v>
      </c>
      <c r="F62" s="54" t="s">
        <v>0</v>
      </c>
      <c r="G62" s="54" t="s">
        <v>0</v>
      </c>
      <c r="H62" s="54" t="s">
        <v>0</v>
      </c>
      <c r="I62" s="54" t="s">
        <v>0</v>
      </c>
      <c r="J62" s="54" t="s">
        <v>0</v>
      </c>
      <c r="K62" s="54" t="s">
        <v>0</v>
      </c>
      <c r="L62" s="54" t="s">
        <v>0</v>
      </c>
      <c r="M62" s="54" t="s">
        <v>0</v>
      </c>
      <c r="N62" s="54" t="s">
        <v>0</v>
      </c>
      <c r="O62" s="54" t="s">
        <v>0</v>
      </c>
    </row>
    <row r="63" spans="1:15" ht="18" customHeight="1">
      <c r="A63" s="84"/>
      <c r="B63" s="85"/>
      <c r="C63" s="86" t="s">
        <v>75</v>
      </c>
      <c r="D63" s="87"/>
      <c r="E63" s="41" t="s">
        <v>0</v>
      </c>
      <c r="F63" s="41" t="s">
        <v>0</v>
      </c>
      <c r="G63" s="41" t="s">
        <v>0</v>
      </c>
      <c r="H63" s="41" t="s">
        <v>0</v>
      </c>
      <c r="I63" s="41" t="s">
        <v>0</v>
      </c>
      <c r="J63" s="41" t="s">
        <v>0</v>
      </c>
      <c r="K63" s="41" t="s">
        <v>0</v>
      </c>
      <c r="L63" s="41" t="s">
        <v>0</v>
      </c>
      <c r="M63" s="41" t="s">
        <v>0</v>
      </c>
      <c r="N63" s="41" t="s">
        <v>0</v>
      </c>
      <c r="O63" s="41" t="s">
        <v>0</v>
      </c>
    </row>
    <row r="64" spans="1:15" ht="18" customHeight="1">
      <c r="A64" s="50"/>
      <c r="B64" s="51"/>
      <c r="C64" s="52" t="s">
        <v>76</v>
      </c>
      <c r="D64" s="53"/>
      <c r="E64" s="62" t="s">
        <v>0</v>
      </c>
      <c r="F64" s="62" t="s">
        <v>0</v>
      </c>
      <c r="G64" s="62" t="s">
        <v>0</v>
      </c>
      <c r="H64" s="62" t="s">
        <v>0</v>
      </c>
      <c r="I64" s="62" t="s">
        <v>0</v>
      </c>
      <c r="J64" s="62" t="s">
        <v>0</v>
      </c>
      <c r="K64" s="62" t="s">
        <v>0</v>
      </c>
      <c r="L64" s="62" t="s">
        <v>0</v>
      </c>
      <c r="M64" s="62" t="s">
        <v>0</v>
      </c>
      <c r="N64" s="62" t="s">
        <v>0</v>
      </c>
      <c r="O64" s="62" t="s">
        <v>0</v>
      </c>
    </row>
  </sheetData>
  <sheetProtection/>
  <mergeCells count="6">
    <mergeCell ref="M6:O6"/>
    <mergeCell ref="A7:C7"/>
    <mergeCell ref="E6:G6"/>
    <mergeCell ref="H6:J6"/>
    <mergeCell ref="K6:K7"/>
    <mergeCell ref="L6:L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&amp;C-16-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1"/>
  <dimension ref="A1:O64"/>
  <sheetViews>
    <sheetView zoomScale="85" zoomScaleNormal="85" workbookViewId="0" topLeftCell="A1">
      <selection activeCell="A1" sqref="A1"/>
    </sheetView>
  </sheetViews>
  <sheetFormatPr defaultColWidth="9.140625" defaultRowHeight="12"/>
  <cols>
    <col min="1" max="1" width="4.140625" style="65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10.28125" style="4" customWidth="1"/>
  </cols>
  <sheetData>
    <row r="1" spans="1:15" ht="18.75">
      <c r="A1" s="1" t="s">
        <v>115</v>
      </c>
      <c r="B1" s="2"/>
      <c r="C1" s="3"/>
      <c r="D1" s="2"/>
      <c r="E1" s="2"/>
      <c r="F1" s="2"/>
      <c r="G1" s="2"/>
      <c r="H1" s="2" t="s">
        <v>87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77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65" t="s">
        <v>88</v>
      </c>
    </row>
    <row r="6" spans="1:15" s="18" customFormat="1" ht="18" customHeight="1">
      <c r="A6" s="14"/>
      <c r="B6" s="15"/>
      <c r="C6" s="16"/>
      <c r="D6" s="17"/>
      <c r="E6" s="151" t="s">
        <v>89</v>
      </c>
      <c r="F6" s="154"/>
      <c r="G6" s="155"/>
      <c r="H6" s="151" t="s">
        <v>90</v>
      </c>
      <c r="I6" s="154"/>
      <c r="J6" s="155"/>
      <c r="K6" s="157" t="s">
        <v>91</v>
      </c>
      <c r="L6" s="157" t="s">
        <v>92</v>
      </c>
      <c r="M6" s="151" t="s">
        <v>93</v>
      </c>
      <c r="N6" s="154"/>
      <c r="O6" s="155"/>
    </row>
    <row r="7" spans="1:15" s="18" customFormat="1" ht="18" customHeight="1" thickBot="1">
      <c r="A7" s="138" t="s">
        <v>14</v>
      </c>
      <c r="B7" s="156"/>
      <c r="C7" s="156"/>
      <c r="D7" s="21"/>
      <c r="E7" s="21" t="s">
        <v>15</v>
      </c>
      <c r="F7" s="19" t="s">
        <v>16</v>
      </c>
      <c r="G7" s="19" t="s">
        <v>17</v>
      </c>
      <c r="H7" s="22" t="s">
        <v>15</v>
      </c>
      <c r="I7" s="19" t="s">
        <v>16</v>
      </c>
      <c r="J7" s="19" t="s">
        <v>17</v>
      </c>
      <c r="K7" s="158"/>
      <c r="L7" s="158"/>
      <c r="M7" s="19" t="s">
        <v>15</v>
      </c>
      <c r="N7" s="22" t="s">
        <v>16</v>
      </c>
      <c r="O7" s="21" t="s">
        <v>17</v>
      </c>
    </row>
    <row r="8" spans="1:15" ht="18" customHeight="1" thickTop="1">
      <c r="A8" s="74"/>
      <c r="B8" s="75"/>
      <c r="C8" s="76" t="s">
        <v>20</v>
      </c>
      <c r="D8" s="77"/>
      <c r="E8" s="78">
        <v>427212</v>
      </c>
      <c r="F8" s="78">
        <v>548350</v>
      </c>
      <c r="G8" s="78">
        <v>255614</v>
      </c>
      <c r="H8" s="78">
        <v>280848</v>
      </c>
      <c r="I8" s="78">
        <v>346682</v>
      </c>
      <c r="J8" s="78">
        <v>187590</v>
      </c>
      <c r="K8" s="78">
        <v>255394</v>
      </c>
      <c r="L8" s="78">
        <v>25454</v>
      </c>
      <c r="M8" s="78">
        <v>146364</v>
      </c>
      <c r="N8" s="78">
        <v>201668</v>
      </c>
      <c r="O8" s="78">
        <v>68024</v>
      </c>
    </row>
    <row r="9" spans="1:15" ht="18" customHeight="1">
      <c r="A9" s="37"/>
      <c r="B9" s="38"/>
      <c r="C9" s="39" t="s">
        <v>22</v>
      </c>
      <c r="D9" s="40"/>
      <c r="E9" s="42" t="s">
        <v>0</v>
      </c>
      <c r="F9" s="42" t="s">
        <v>0</v>
      </c>
      <c r="G9" s="42" t="s">
        <v>0</v>
      </c>
      <c r="H9" s="42" t="s">
        <v>0</v>
      </c>
      <c r="I9" s="42" t="s">
        <v>0</v>
      </c>
      <c r="J9" s="42" t="s">
        <v>0</v>
      </c>
      <c r="K9" s="42" t="s">
        <v>0</v>
      </c>
      <c r="L9" s="42" t="s">
        <v>0</v>
      </c>
      <c r="M9" s="42" t="s">
        <v>0</v>
      </c>
      <c r="N9" s="42" t="s">
        <v>0</v>
      </c>
      <c r="O9" s="42" t="s">
        <v>0</v>
      </c>
    </row>
    <row r="10" spans="1:15" ht="18" customHeight="1">
      <c r="A10" s="44"/>
      <c r="B10" s="45"/>
      <c r="C10" s="46" t="s">
        <v>23</v>
      </c>
      <c r="D10" s="47"/>
      <c r="E10" s="48" t="s">
        <v>112</v>
      </c>
      <c r="F10" s="48" t="s">
        <v>112</v>
      </c>
      <c r="G10" s="48" t="s">
        <v>112</v>
      </c>
      <c r="H10" s="48" t="s">
        <v>112</v>
      </c>
      <c r="I10" s="48" t="s">
        <v>112</v>
      </c>
      <c r="J10" s="48" t="s">
        <v>112</v>
      </c>
      <c r="K10" s="48" t="s">
        <v>112</v>
      </c>
      <c r="L10" s="48" t="s">
        <v>112</v>
      </c>
      <c r="M10" s="48" t="s">
        <v>112</v>
      </c>
      <c r="N10" s="48" t="s">
        <v>112</v>
      </c>
      <c r="O10" s="48" t="s">
        <v>112</v>
      </c>
    </row>
    <row r="11" spans="1:15" ht="18" customHeight="1">
      <c r="A11" s="44"/>
      <c r="B11" s="45"/>
      <c r="C11" s="46" t="s">
        <v>24</v>
      </c>
      <c r="D11" s="47"/>
      <c r="E11" s="48">
        <v>541922</v>
      </c>
      <c r="F11" s="48">
        <v>629131</v>
      </c>
      <c r="G11" s="48">
        <v>305011</v>
      </c>
      <c r="H11" s="48">
        <v>316502</v>
      </c>
      <c r="I11" s="48">
        <v>365695</v>
      </c>
      <c r="J11" s="48">
        <v>182865</v>
      </c>
      <c r="K11" s="48">
        <v>281332</v>
      </c>
      <c r="L11" s="48">
        <v>35170</v>
      </c>
      <c r="M11" s="48">
        <v>225420</v>
      </c>
      <c r="N11" s="48">
        <v>263436</v>
      </c>
      <c r="O11" s="48">
        <v>122146</v>
      </c>
    </row>
    <row r="12" spans="1:15" ht="18" customHeight="1">
      <c r="A12" s="44"/>
      <c r="B12" s="45"/>
      <c r="C12" s="46" t="s">
        <v>25</v>
      </c>
      <c r="D12" s="47"/>
      <c r="E12" s="48">
        <v>481149</v>
      </c>
      <c r="F12" s="48">
        <v>494772</v>
      </c>
      <c r="G12" s="48">
        <v>338056</v>
      </c>
      <c r="H12" s="48">
        <v>465895</v>
      </c>
      <c r="I12" s="48">
        <v>479480</v>
      </c>
      <c r="J12" s="48">
        <v>323200</v>
      </c>
      <c r="K12" s="48">
        <v>397192</v>
      </c>
      <c r="L12" s="48">
        <v>68703</v>
      </c>
      <c r="M12" s="48">
        <v>15254</v>
      </c>
      <c r="N12" s="48">
        <v>15292</v>
      </c>
      <c r="O12" s="48">
        <v>14856</v>
      </c>
    </row>
    <row r="13" spans="1:15" ht="18" customHeight="1">
      <c r="A13" s="44"/>
      <c r="B13" s="45"/>
      <c r="C13" s="46" t="s">
        <v>26</v>
      </c>
      <c r="D13" s="47"/>
      <c r="E13" s="48">
        <v>401200</v>
      </c>
      <c r="F13" s="48">
        <v>415023</v>
      </c>
      <c r="G13" s="48">
        <v>346785</v>
      </c>
      <c r="H13" s="48">
        <v>278446</v>
      </c>
      <c r="I13" s="48">
        <v>289968</v>
      </c>
      <c r="J13" s="48">
        <v>233089</v>
      </c>
      <c r="K13" s="48">
        <v>259897</v>
      </c>
      <c r="L13" s="48">
        <v>18549</v>
      </c>
      <c r="M13" s="48">
        <v>122754</v>
      </c>
      <c r="N13" s="48">
        <v>125055</v>
      </c>
      <c r="O13" s="48">
        <v>113696</v>
      </c>
    </row>
    <row r="14" spans="1:15" ht="18" customHeight="1">
      <c r="A14" s="44"/>
      <c r="B14" s="45"/>
      <c r="C14" s="46" t="s">
        <v>27</v>
      </c>
      <c r="D14" s="47"/>
      <c r="E14" s="48">
        <v>336018</v>
      </c>
      <c r="F14" s="48">
        <v>404668</v>
      </c>
      <c r="G14" s="48">
        <v>172711</v>
      </c>
      <c r="H14" s="48">
        <v>254754</v>
      </c>
      <c r="I14" s="48">
        <v>301951</v>
      </c>
      <c r="J14" s="48">
        <v>142480</v>
      </c>
      <c r="K14" s="48">
        <v>225706</v>
      </c>
      <c r="L14" s="48">
        <v>29048</v>
      </c>
      <c r="M14" s="48">
        <v>81264</v>
      </c>
      <c r="N14" s="48">
        <v>102717</v>
      </c>
      <c r="O14" s="48">
        <v>30231</v>
      </c>
    </row>
    <row r="15" spans="1:15" ht="18" customHeight="1">
      <c r="A15" s="44"/>
      <c r="B15" s="45"/>
      <c r="C15" s="46" t="s">
        <v>85</v>
      </c>
      <c r="D15" s="47"/>
      <c r="E15" s="48">
        <v>310059</v>
      </c>
      <c r="F15" s="48">
        <v>560205</v>
      </c>
      <c r="G15" s="48">
        <v>177714</v>
      </c>
      <c r="H15" s="48">
        <v>179718</v>
      </c>
      <c r="I15" s="48">
        <v>282223</v>
      </c>
      <c r="J15" s="48">
        <v>125485</v>
      </c>
      <c r="K15" s="48">
        <v>169134</v>
      </c>
      <c r="L15" s="48">
        <v>10584</v>
      </c>
      <c r="M15" s="48">
        <v>130341</v>
      </c>
      <c r="N15" s="48">
        <v>277982</v>
      </c>
      <c r="O15" s="48">
        <v>52229</v>
      </c>
    </row>
    <row r="16" spans="1:15" ht="18" customHeight="1">
      <c r="A16" s="44"/>
      <c r="B16" s="45"/>
      <c r="C16" s="46" t="s">
        <v>29</v>
      </c>
      <c r="D16" s="47"/>
      <c r="E16" s="48">
        <v>356205</v>
      </c>
      <c r="F16" s="48">
        <v>479811</v>
      </c>
      <c r="G16" s="48">
        <v>275690</v>
      </c>
      <c r="H16" s="48">
        <v>356205</v>
      </c>
      <c r="I16" s="48">
        <v>479811</v>
      </c>
      <c r="J16" s="48">
        <v>275690</v>
      </c>
      <c r="K16" s="48">
        <v>319821</v>
      </c>
      <c r="L16" s="48">
        <v>36384</v>
      </c>
      <c r="M16" s="48">
        <v>0</v>
      </c>
      <c r="N16" s="48">
        <v>0</v>
      </c>
      <c r="O16" s="48">
        <v>0</v>
      </c>
    </row>
    <row r="17" spans="1:15" ht="18" customHeight="1">
      <c r="A17" s="44"/>
      <c r="B17" s="45"/>
      <c r="C17" s="46" t="s">
        <v>30</v>
      </c>
      <c r="D17" s="47"/>
      <c r="E17" s="48">
        <v>421367</v>
      </c>
      <c r="F17" s="48">
        <v>459536</v>
      </c>
      <c r="G17" s="48">
        <v>272131</v>
      </c>
      <c r="H17" s="48">
        <v>283045</v>
      </c>
      <c r="I17" s="48">
        <v>309398</v>
      </c>
      <c r="J17" s="48">
        <v>180008</v>
      </c>
      <c r="K17" s="48">
        <v>246761</v>
      </c>
      <c r="L17" s="48">
        <v>36284</v>
      </c>
      <c r="M17" s="48">
        <v>138322</v>
      </c>
      <c r="N17" s="48">
        <v>150138</v>
      </c>
      <c r="O17" s="48">
        <v>92123</v>
      </c>
    </row>
    <row r="18" spans="1:15" ht="18" customHeight="1">
      <c r="A18" s="44"/>
      <c r="B18" s="45"/>
      <c r="C18" s="46" t="s">
        <v>31</v>
      </c>
      <c r="D18" s="47"/>
      <c r="E18" s="48">
        <v>558449</v>
      </c>
      <c r="F18" s="48">
        <v>615266</v>
      </c>
      <c r="G18" s="48">
        <v>301047</v>
      </c>
      <c r="H18" s="48">
        <v>385956</v>
      </c>
      <c r="I18" s="48">
        <v>419389</v>
      </c>
      <c r="J18" s="48">
        <v>234493</v>
      </c>
      <c r="K18" s="48">
        <v>346042</v>
      </c>
      <c r="L18" s="48">
        <v>39914</v>
      </c>
      <c r="M18" s="48">
        <v>172493</v>
      </c>
      <c r="N18" s="48">
        <v>195877</v>
      </c>
      <c r="O18" s="48">
        <v>66554</v>
      </c>
    </row>
    <row r="19" spans="1:15" ht="18" customHeight="1">
      <c r="A19" s="44"/>
      <c r="B19" s="45"/>
      <c r="C19" s="46" t="s">
        <v>32</v>
      </c>
      <c r="D19" s="47"/>
      <c r="E19" s="48">
        <v>165605</v>
      </c>
      <c r="F19" s="48">
        <v>266358</v>
      </c>
      <c r="G19" s="48">
        <v>96629</v>
      </c>
      <c r="H19" s="48">
        <v>122352</v>
      </c>
      <c r="I19" s="48">
        <v>168304</v>
      </c>
      <c r="J19" s="48">
        <v>90893</v>
      </c>
      <c r="K19" s="48">
        <v>117178</v>
      </c>
      <c r="L19" s="48">
        <v>5174</v>
      </c>
      <c r="M19" s="48">
        <v>43253</v>
      </c>
      <c r="N19" s="48">
        <v>98054</v>
      </c>
      <c r="O19" s="48">
        <v>5736</v>
      </c>
    </row>
    <row r="20" spans="1:15" ht="18" customHeight="1">
      <c r="A20" s="44"/>
      <c r="B20" s="45"/>
      <c r="C20" s="46" t="s">
        <v>33</v>
      </c>
      <c r="D20" s="47"/>
      <c r="E20" s="48">
        <v>202314</v>
      </c>
      <c r="F20" s="48">
        <v>254636</v>
      </c>
      <c r="G20" s="48">
        <v>171179</v>
      </c>
      <c r="H20" s="48">
        <v>188944</v>
      </c>
      <c r="I20" s="48">
        <v>229840</v>
      </c>
      <c r="J20" s="48">
        <v>164608</v>
      </c>
      <c r="K20" s="48">
        <v>183786</v>
      </c>
      <c r="L20" s="48">
        <v>5158</v>
      </c>
      <c r="M20" s="48">
        <v>13370</v>
      </c>
      <c r="N20" s="48">
        <v>24796</v>
      </c>
      <c r="O20" s="48">
        <v>6571</v>
      </c>
    </row>
    <row r="21" spans="1:15" ht="18" customHeight="1">
      <c r="A21" s="44"/>
      <c r="B21" s="45"/>
      <c r="C21" s="46" t="s">
        <v>34</v>
      </c>
      <c r="D21" s="47"/>
      <c r="E21" s="48">
        <v>370777</v>
      </c>
      <c r="F21" s="48">
        <v>439000</v>
      </c>
      <c r="G21" s="48">
        <v>317778</v>
      </c>
      <c r="H21" s="48">
        <v>369339</v>
      </c>
      <c r="I21" s="48">
        <v>436838</v>
      </c>
      <c r="J21" s="48">
        <v>316903</v>
      </c>
      <c r="K21" s="48">
        <v>366631</v>
      </c>
      <c r="L21" s="48">
        <v>2708</v>
      </c>
      <c r="M21" s="48">
        <v>1438</v>
      </c>
      <c r="N21" s="48">
        <v>2162</v>
      </c>
      <c r="O21" s="48">
        <v>875</v>
      </c>
    </row>
    <row r="22" spans="1:15" ht="18" customHeight="1">
      <c r="A22" s="44"/>
      <c r="B22" s="45"/>
      <c r="C22" s="46" t="s">
        <v>35</v>
      </c>
      <c r="D22" s="47"/>
      <c r="E22" s="48">
        <v>348115</v>
      </c>
      <c r="F22" s="48">
        <v>439534</v>
      </c>
      <c r="G22" s="48">
        <v>315669</v>
      </c>
      <c r="H22" s="48">
        <v>279628</v>
      </c>
      <c r="I22" s="48">
        <v>388086</v>
      </c>
      <c r="J22" s="48">
        <v>241134</v>
      </c>
      <c r="K22" s="48">
        <v>262755</v>
      </c>
      <c r="L22" s="48">
        <v>16873</v>
      </c>
      <c r="M22" s="48">
        <v>68487</v>
      </c>
      <c r="N22" s="48">
        <v>51448</v>
      </c>
      <c r="O22" s="48">
        <v>74535</v>
      </c>
    </row>
    <row r="23" spans="1:15" ht="18" customHeight="1">
      <c r="A23" s="79"/>
      <c r="B23" s="81"/>
      <c r="C23" s="82" t="s">
        <v>36</v>
      </c>
      <c r="D23" s="83"/>
      <c r="E23" s="48">
        <v>574826</v>
      </c>
      <c r="F23" s="48">
        <v>660958</v>
      </c>
      <c r="G23" s="48">
        <v>415254</v>
      </c>
      <c r="H23" s="48">
        <v>278007</v>
      </c>
      <c r="I23" s="48">
        <v>319400</v>
      </c>
      <c r="J23" s="48">
        <v>201321</v>
      </c>
      <c r="K23" s="48">
        <v>267913</v>
      </c>
      <c r="L23" s="48">
        <v>10094</v>
      </c>
      <c r="M23" s="48">
        <v>296819</v>
      </c>
      <c r="N23" s="48">
        <v>341558</v>
      </c>
      <c r="O23" s="48">
        <v>213933</v>
      </c>
    </row>
    <row r="24" spans="1:15" ht="18" customHeight="1">
      <c r="A24" s="50"/>
      <c r="B24" s="51"/>
      <c r="C24" s="52" t="s">
        <v>37</v>
      </c>
      <c r="D24" s="53"/>
      <c r="E24" s="54">
        <v>211137</v>
      </c>
      <c r="F24" s="54">
        <v>259566</v>
      </c>
      <c r="G24" s="54">
        <v>126349</v>
      </c>
      <c r="H24" s="54">
        <v>201116</v>
      </c>
      <c r="I24" s="54">
        <v>246850</v>
      </c>
      <c r="J24" s="54">
        <v>121046</v>
      </c>
      <c r="K24" s="54">
        <v>182616</v>
      </c>
      <c r="L24" s="54">
        <v>18500</v>
      </c>
      <c r="M24" s="54">
        <v>10021</v>
      </c>
      <c r="N24" s="54">
        <v>12716</v>
      </c>
      <c r="O24" s="54">
        <v>5303</v>
      </c>
    </row>
    <row r="25" spans="1:15" ht="18" customHeight="1">
      <c r="A25" s="30"/>
      <c r="B25" s="31"/>
      <c r="C25" s="32" t="s">
        <v>38</v>
      </c>
      <c r="D25" s="33"/>
      <c r="E25" s="35">
        <v>371022</v>
      </c>
      <c r="F25" s="35">
        <v>561660</v>
      </c>
      <c r="G25" s="35">
        <v>256305</v>
      </c>
      <c r="H25" s="35">
        <v>196612</v>
      </c>
      <c r="I25" s="35">
        <v>274253</v>
      </c>
      <c r="J25" s="35">
        <v>149892</v>
      </c>
      <c r="K25" s="35">
        <v>183269</v>
      </c>
      <c r="L25" s="35">
        <v>13343</v>
      </c>
      <c r="M25" s="35">
        <v>174410</v>
      </c>
      <c r="N25" s="35">
        <v>287407</v>
      </c>
      <c r="O25" s="35">
        <v>106413</v>
      </c>
    </row>
    <row r="26" spans="1:15" ht="18" customHeight="1">
      <c r="A26" s="44"/>
      <c r="B26" s="45"/>
      <c r="C26" s="46" t="s">
        <v>39</v>
      </c>
      <c r="D26" s="47"/>
      <c r="E26" s="48">
        <v>402658</v>
      </c>
      <c r="F26" s="48">
        <v>492525</v>
      </c>
      <c r="G26" s="48">
        <v>250821</v>
      </c>
      <c r="H26" s="48">
        <v>250884</v>
      </c>
      <c r="I26" s="48">
        <v>301271</v>
      </c>
      <c r="J26" s="48">
        <v>165752</v>
      </c>
      <c r="K26" s="48">
        <v>240366</v>
      </c>
      <c r="L26" s="48">
        <v>10518</v>
      </c>
      <c r="M26" s="48">
        <v>151774</v>
      </c>
      <c r="N26" s="48">
        <v>191254</v>
      </c>
      <c r="O26" s="48">
        <v>85069</v>
      </c>
    </row>
    <row r="27" spans="1:15" ht="18" customHeight="1">
      <c r="A27" s="44"/>
      <c r="B27" s="45"/>
      <c r="C27" s="46" t="s">
        <v>40</v>
      </c>
      <c r="D27" s="47"/>
      <c r="E27" s="48" t="s">
        <v>0</v>
      </c>
      <c r="F27" s="48" t="s">
        <v>0</v>
      </c>
      <c r="G27" s="48" t="s">
        <v>0</v>
      </c>
      <c r="H27" s="48" t="s">
        <v>0</v>
      </c>
      <c r="I27" s="48" t="s">
        <v>0</v>
      </c>
      <c r="J27" s="48" t="s">
        <v>0</v>
      </c>
      <c r="K27" s="48" t="s">
        <v>0</v>
      </c>
      <c r="L27" s="48" t="s">
        <v>0</v>
      </c>
      <c r="M27" s="48" t="s">
        <v>0</v>
      </c>
      <c r="N27" s="48" t="s">
        <v>0</v>
      </c>
      <c r="O27" s="48" t="s">
        <v>0</v>
      </c>
    </row>
    <row r="28" spans="1:15" ht="18" customHeight="1">
      <c r="A28" s="44"/>
      <c r="B28" s="45"/>
      <c r="C28" s="46" t="s">
        <v>41</v>
      </c>
      <c r="D28" s="47"/>
      <c r="E28" s="48">
        <v>291615</v>
      </c>
      <c r="F28" s="48">
        <v>363671</v>
      </c>
      <c r="G28" s="48">
        <v>191765</v>
      </c>
      <c r="H28" s="48">
        <v>272924</v>
      </c>
      <c r="I28" s="48">
        <v>337892</v>
      </c>
      <c r="J28" s="48">
        <v>182896</v>
      </c>
      <c r="K28" s="48">
        <v>236498</v>
      </c>
      <c r="L28" s="48">
        <v>36426</v>
      </c>
      <c r="M28" s="48">
        <v>18691</v>
      </c>
      <c r="N28" s="48">
        <v>25779</v>
      </c>
      <c r="O28" s="48">
        <v>8869</v>
      </c>
    </row>
    <row r="29" spans="1:15" ht="18" customHeight="1">
      <c r="A29" s="44"/>
      <c r="B29" s="45"/>
      <c r="C29" s="46" t="s">
        <v>42</v>
      </c>
      <c r="D29" s="47"/>
      <c r="E29" s="48">
        <v>478934</v>
      </c>
      <c r="F29" s="48">
        <v>561525</v>
      </c>
      <c r="G29" s="48">
        <v>278267</v>
      </c>
      <c r="H29" s="48">
        <v>287191</v>
      </c>
      <c r="I29" s="48">
        <v>325951</v>
      </c>
      <c r="J29" s="48">
        <v>193017</v>
      </c>
      <c r="K29" s="48">
        <v>254651</v>
      </c>
      <c r="L29" s="48">
        <v>32540</v>
      </c>
      <c r="M29" s="48">
        <v>191743</v>
      </c>
      <c r="N29" s="48">
        <v>235574</v>
      </c>
      <c r="O29" s="48">
        <v>85250</v>
      </c>
    </row>
    <row r="30" spans="1:15" ht="18" customHeight="1">
      <c r="A30" s="44"/>
      <c r="B30" s="45"/>
      <c r="C30" s="46" t="s">
        <v>43</v>
      </c>
      <c r="D30" s="47"/>
      <c r="E30" s="48">
        <v>388936</v>
      </c>
      <c r="F30" s="48">
        <v>445665</v>
      </c>
      <c r="G30" s="48">
        <v>261880</v>
      </c>
      <c r="H30" s="48">
        <v>292123</v>
      </c>
      <c r="I30" s="48">
        <v>336406</v>
      </c>
      <c r="J30" s="48">
        <v>192942</v>
      </c>
      <c r="K30" s="48">
        <v>250353</v>
      </c>
      <c r="L30" s="48">
        <v>41770</v>
      </c>
      <c r="M30" s="48">
        <v>96813</v>
      </c>
      <c r="N30" s="48">
        <v>109259</v>
      </c>
      <c r="O30" s="48">
        <v>68938</v>
      </c>
    </row>
    <row r="31" spans="1:15" ht="18" customHeight="1">
      <c r="A31" s="44"/>
      <c r="B31" s="45"/>
      <c r="C31" s="46" t="s">
        <v>44</v>
      </c>
      <c r="D31" s="47"/>
      <c r="E31" s="56">
        <v>575603</v>
      </c>
      <c r="F31" s="56">
        <v>652334</v>
      </c>
      <c r="G31" s="56">
        <v>368734</v>
      </c>
      <c r="H31" s="56">
        <v>327988</v>
      </c>
      <c r="I31" s="56">
        <v>361509</v>
      </c>
      <c r="J31" s="56">
        <v>237615</v>
      </c>
      <c r="K31" s="56">
        <v>291036</v>
      </c>
      <c r="L31" s="56">
        <v>36952</v>
      </c>
      <c r="M31" s="56">
        <v>247615</v>
      </c>
      <c r="N31" s="56">
        <v>290825</v>
      </c>
      <c r="O31" s="56">
        <v>131119</v>
      </c>
    </row>
    <row r="32" spans="1:15" ht="18" customHeight="1">
      <c r="A32" s="44"/>
      <c r="B32" s="45"/>
      <c r="C32" s="46" t="s">
        <v>45</v>
      </c>
      <c r="D32" s="47"/>
      <c r="E32" s="48">
        <v>605997</v>
      </c>
      <c r="F32" s="48">
        <v>714516</v>
      </c>
      <c r="G32" s="48">
        <v>360867</v>
      </c>
      <c r="H32" s="48">
        <v>310882</v>
      </c>
      <c r="I32" s="48">
        <v>364410</v>
      </c>
      <c r="J32" s="48">
        <v>189969</v>
      </c>
      <c r="K32" s="48">
        <v>287917</v>
      </c>
      <c r="L32" s="48">
        <v>22965</v>
      </c>
      <c r="M32" s="48">
        <v>295115</v>
      </c>
      <c r="N32" s="48">
        <v>350106</v>
      </c>
      <c r="O32" s="48">
        <v>170898</v>
      </c>
    </row>
    <row r="33" spans="1:15" ht="18" customHeight="1">
      <c r="A33" s="44"/>
      <c r="B33" s="45"/>
      <c r="C33" s="46" t="s">
        <v>46</v>
      </c>
      <c r="D33" s="47"/>
      <c r="E33" s="56" t="s">
        <v>0</v>
      </c>
      <c r="F33" s="56" t="s">
        <v>0</v>
      </c>
      <c r="G33" s="56" t="s">
        <v>0</v>
      </c>
      <c r="H33" s="56" t="s">
        <v>0</v>
      </c>
      <c r="I33" s="56" t="s">
        <v>0</v>
      </c>
      <c r="J33" s="56" t="s">
        <v>0</v>
      </c>
      <c r="K33" s="56" t="s">
        <v>0</v>
      </c>
      <c r="L33" s="56" t="s">
        <v>0</v>
      </c>
      <c r="M33" s="56" t="s">
        <v>0</v>
      </c>
      <c r="N33" s="56" t="s">
        <v>0</v>
      </c>
      <c r="O33" s="56" t="s">
        <v>0</v>
      </c>
    </row>
    <row r="34" spans="1:15" ht="18" customHeight="1">
      <c r="A34" s="44"/>
      <c r="B34" s="45"/>
      <c r="C34" s="46" t="s">
        <v>47</v>
      </c>
      <c r="D34" s="47"/>
      <c r="E34" s="56">
        <v>448783</v>
      </c>
      <c r="F34" s="56">
        <v>531928</v>
      </c>
      <c r="G34" s="56">
        <v>247390</v>
      </c>
      <c r="H34" s="56">
        <v>299699</v>
      </c>
      <c r="I34" s="56">
        <v>355098</v>
      </c>
      <c r="J34" s="56">
        <v>165512</v>
      </c>
      <c r="K34" s="56">
        <v>267631</v>
      </c>
      <c r="L34" s="56">
        <v>32068</v>
      </c>
      <c r="M34" s="56">
        <v>149084</v>
      </c>
      <c r="N34" s="56">
        <v>176830</v>
      </c>
      <c r="O34" s="56">
        <v>81878</v>
      </c>
    </row>
    <row r="35" spans="1:15" ht="18" customHeight="1">
      <c r="A35" s="44"/>
      <c r="B35" s="45"/>
      <c r="C35" s="46" t="s">
        <v>48</v>
      </c>
      <c r="D35" s="47"/>
      <c r="E35" s="48">
        <v>717142</v>
      </c>
      <c r="F35" s="48">
        <v>745660</v>
      </c>
      <c r="G35" s="48">
        <v>483619</v>
      </c>
      <c r="H35" s="48">
        <v>360908</v>
      </c>
      <c r="I35" s="48">
        <v>376487</v>
      </c>
      <c r="J35" s="48">
        <v>233337</v>
      </c>
      <c r="K35" s="48">
        <v>268674</v>
      </c>
      <c r="L35" s="48">
        <v>92234</v>
      </c>
      <c r="M35" s="48">
        <v>356234</v>
      </c>
      <c r="N35" s="48">
        <v>369173</v>
      </c>
      <c r="O35" s="48">
        <v>250282</v>
      </c>
    </row>
    <row r="36" spans="1:15" ht="18" customHeight="1">
      <c r="A36" s="44"/>
      <c r="B36" s="45"/>
      <c r="C36" s="46" t="s">
        <v>49</v>
      </c>
      <c r="D36" s="47"/>
      <c r="E36" s="48">
        <v>408078</v>
      </c>
      <c r="F36" s="48">
        <v>412995</v>
      </c>
      <c r="G36" s="48">
        <v>368982</v>
      </c>
      <c r="H36" s="48">
        <v>329302</v>
      </c>
      <c r="I36" s="48">
        <v>345031</v>
      </c>
      <c r="J36" s="48">
        <v>204252</v>
      </c>
      <c r="K36" s="48">
        <v>316064</v>
      </c>
      <c r="L36" s="48">
        <v>13238</v>
      </c>
      <c r="M36" s="48">
        <v>78776</v>
      </c>
      <c r="N36" s="48">
        <v>67964</v>
      </c>
      <c r="O36" s="48">
        <v>164730</v>
      </c>
    </row>
    <row r="37" spans="1:15" ht="18" customHeight="1">
      <c r="A37" s="44"/>
      <c r="B37" s="45"/>
      <c r="C37" s="46" t="s">
        <v>50</v>
      </c>
      <c r="D37" s="47"/>
      <c r="E37" s="48">
        <v>626566</v>
      </c>
      <c r="F37" s="48">
        <v>669853</v>
      </c>
      <c r="G37" s="48">
        <v>354810</v>
      </c>
      <c r="H37" s="48">
        <v>337519</v>
      </c>
      <c r="I37" s="48">
        <v>362418</v>
      </c>
      <c r="J37" s="48">
        <v>181204</v>
      </c>
      <c r="K37" s="48">
        <v>309917</v>
      </c>
      <c r="L37" s="48">
        <v>27602</v>
      </c>
      <c r="M37" s="48">
        <v>289047</v>
      </c>
      <c r="N37" s="48">
        <v>307435</v>
      </c>
      <c r="O37" s="48">
        <v>173606</v>
      </c>
    </row>
    <row r="38" spans="1:15" ht="18" customHeight="1">
      <c r="A38" s="44"/>
      <c r="B38" s="45"/>
      <c r="C38" s="46" t="s">
        <v>51</v>
      </c>
      <c r="D38" s="47"/>
      <c r="E38" s="48">
        <v>767060</v>
      </c>
      <c r="F38" s="48">
        <v>819850</v>
      </c>
      <c r="G38" s="48">
        <v>421469</v>
      </c>
      <c r="H38" s="48">
        <v>375970</v>
      </c>
      <c r="I38" s="48">
        <v>400700</v>
      </c>
      <c r="J38" s="48">
        <v>214076</v>
      </c>
      <c r="K38" s="48">
        <v>331419</v>
      </c>
      <c r="L38" s="48">
        <v>44551</v>
      </c>
      <c r="M38" s="48">
        <v>391090</v>
      </c>
      <c r="N38" s="48">
        <v>419150</v>
      </c>
      <c r="O38" s="48">
        <v>207393</v>
      </c>
    </row>
    <row r="39" spans="1:15" ht="18" customHeight="1">
      <c r="A39" s="44"/>
      <c r="B39" s="45"/>
      <c r="C39" s="46" t="s">
        <v>52</v>
      </c>
      <c r="D39" s="47"/>
      <c r="E39" s="48">
        <v>366583</v>
      </c>
      <c r="F39" s="48">
        <v>401172</v>
      </c>
      <c r="G39" s="48">
        <v>220866</v>
      </c>
      <c r="H39" s="48">
        <v>334589</v>
      </c>
      <c r="I39" s="48">
        <v>365602</v>
      </c>
      <c r="J39" s="48">
        <v>203938</v>
      </c>
      <c r="K39" s="48">
        <v>296020</v>
      </c>
      <c r="L39" s="48">
        <v>38569</v>
      </c>
      <c r="M39" s="48">
        <v>31994</v>
      </c>
      <c r="N39" s="48">
        <v>35570</v>
      </c>
      <c r="O39" s="48">
        <v>16928</v>
      </c>
    </row>
    <row r="40" spans="1:15" ht="18" customHeight="1">
      <c r="A40" s="44"/>
      <c r="B40" s="45"/>
      <c r="C40" s="46" t="s">
        <v>53</v>
      </c>
      <c r="D40" s="47"/>
      <c r="E40" s="48">
        <v>558268</v>
      </c>
      <c r="F40" s="48">
        <v>634169</v>
      </c>
      <c r="G40" s="48">
        <v>332184</v>
      </c>
      <c r="H40" s="48">
        <v>347297</v>
      </c>
      <c r="I40" s="48">
        <v>405247</v>
      </c>
      <c r="J40" s="48">
        <v>174683</v>
      </c>
      <c r="K40" s="48">
        <v>311540</v>
      </c>
      <c r="L40" s="48">
        <v>35757</v>
      </c>
      <c r="M40" s="48">
        <v>210971</v>
      </c>
      <c r="N40" s="48">
        <v>228922</v>
      </c>
      <c r="O40" s="48">
        <v>157501</v>
      </c>
    </row>
    <row r="41" spans="1:15" ht="18" customHeight="1">
      <c r="A41" s="44"/>
      <c r="B41" s="45"/>
      <c r="C41" s="46" t="s">
        <v>54</v>
      </c>
      <c r="D41" s="47"/>
      <c r="E41" s="48">
        <v>366845</v>
      </c>
      <c r="F41" s="48">
        <v>438766</v>
      </c>
      <c r="G41" s="48">
        <v>185697</v>
      </c>
      <c r="H41" s="48">
        <v>324762</v>
      </c>
      <c r="I41" s="48">
        <v>385781</v>
      </c>
      <c r="J41" s="48">
        <v>171073</v>
      </c>
      <c r="K41" s="48">
        <v>286593</v>
      </c>
      <c r="L41" s="48">
        <v>38169</v>
      </c>
      <c r="M41" s="48">
        <v>42083</v>
      </c>
      <c r="N41" s="48">
        <v>52985</v>
      </c>
      <c r="O41" s="48">
        <v>14624</v>
      </c>
    </row>
    <row r="42" spans="1:15" ht="18" customHeight="1">
      <c r="A42" s="44"/>
      <c r="B42" s="45"/>
      <c r="C42" s="46" t="s">
        <v>55</v>
      </c>
      <c r="D42" s="47"/>
      <c r="E42" s="48">
        <v>643041</v>
      </c>
      <c r="F42" s="48">
        <v>724262</v>
      </c>
      <c r="G42" s="48">
        <v>418988</v>
      </c>
      <c r="H42" s="48">
        <v>340895</v>
      </c>
      <c r="I42" s="48">
        <v>387274</v>
      </c>
      <c r="J42" s="48">
        <v>212955</v>
      </c>
      <c r="K42" s="48">
        <v>298832</v>
      </c>
      <c r="L42" s="48">
        <v>42063</v>
      </c>
      <c r="M42" s="48">
        <v>302146</v>
      </c>
      <c r="N42" s="48">
        <v>336988</v>
      </c>
      <c r="O42" s="48">
        <v>206033</v>
      </c>
    </row>
    <row r="43" spans="1:15" ht="18" customHeight="1">
      <c r="A43" s="44"/>
      <c r="B43" s="45"/>
      <c r="C43" s="46" t="s">
        <v>56</v>
      </c>
      <c r="D43" s="47"/>
      <c r="E43" s="48">
        <v>607179</v>
      </c>
      <c r="F43" s="48">
        <v>662882</v>
      </c>
      <c r="G43" s="48">
        <v>349238</v>
      </c>
      <c r="H43" s="48">
        <v>372821</v>
      </c>
      <c r="I43" s="48">
        <v>406382</v>
      </c>
      <c r="J43" s="48">
        <v>217412</v>
      </c>
      <c r="K43" s="48">
        <v>332141</v>
      </c>
      <c r="L43" s="48">
        <v>40680</v>
      </c>
      <c r="M43" s="48">
        <v>234358</v>
      </c>
      <c r="N43" s="48">
        <v>256500</v>
      </c>
      <c r="O43" s="48">
        <v>131826</v>
      </c>
    </row>
    <row r="44" spans="1:15" ht="18" customHeight="1">
      <c r="A44" s="44"/>
      <c r="B44" s="45"/>
      <c r="C44" s="46" t="s">
        <v>57</v>
      </c>
      <c r="D44" s="47"/>
      <c r="E44" s="48">
        <v>789238</v>
      </c>
      <c r="F44" s="48">
        <v>830270</v>
      </c>
      <c r="G44" s="48">
        <v>460615</v>
      </c>
      <c r="H44" s="48">
        <v>338677</v>
      </c>
      <c r="I44" s="48">
        <v>358028</v>
      </c>
      <c r="J44" s="48">
        <v>183694</v>
      </c>
      <c r="K44" s="48">
        <v>283379</v>
      </c>
      <c r="L44" s="48">
        <v>55298</v>
      </c>
      <c r="M44" s="48">
        <v>450561</v>
      </c>
      <c r="N44" s="48">
        <v>472242</v>
      </c>
      <c r="O44" s="48">
        <v>276921</v>
      </c>
    </row>
    <row r="45" spans="1:15" ht="18" customHeight="1">
      <c r="A45" s="44"/>
      <c r="B45" s="45"/>
      <c r="C45" s="46" t="s">
        <v>58</v>
      </c>
      <c r="D45" s="47"/>
      <c r="E45" s="48">
        <v>895440</v>
      </c>
      <c r="F45" s="48">
        <v>1073212</v>
      </c>
      <c r="G45" s="48">
        <v>554512</v>
      </c>
      <c r="H45" s="48">
        <v>317877</v>
      </c>
      <c r="I45" s="48">
        <v>373672</v>
      </c>
      <c r="J45" s="48">
        <v>210874</v>
      </c>
      <c r="K45" s="48">
        <v>282838</v>
      </c>
      <c r="L45" s="48">
        <v>35039</v>
      </c>
      <c r="M45" s="48">
        <v>577563</v>
      </c>
      <c r="N45" s="48">
        <v>699540</v>
      </c>
      <c r="O45" s="48">
        <v>343638</v>
      </c>
    </row>
    <row r="46" spans="1:15" ht="18" customHeight="1">
      <c r="A46" s="44"/>
      <c r="B46" s="45"/>
      <c r="C46" s="46" t="s">
        <v>59</v>
      </c>
      <c r="D46" s="47"/>
      <c r="E46" s="48">
        <v>334885</v>
      </c>
      <c r="F46" s="48">
        <v>343819</v>
      </c>
      <c r="G46" s="48">
        <v>204801</v>
      </c>
      <c r="H46" s="48">
        <v>334885</v>
      </c>
      <c r="I46" s="48">
        <v>343819</v>
      </c>
      <c r="J46" s="48">
        <v>204801</v>
      </c>
      <c r="K46" s="48">
        <v>295820</v>
      </c>
      <c r="L46" s="48">
        <v>39065</v>
      </c>
      <c r="M46" s="48">
        <v>0</v>
      </c>
      <c r="N46" s="48">
        <v>0</v>
      </c>
      <c r="O46" s="48">
        <v>0</v>
      </c>
    </row>
    <row r="47" spans="1:15" ht="18" customHeight="1">
      <c r="A47" s="44"/>
      <c r="B47" s="45"/>
      <c r="C47" s="46" t="s">
        <v>60</v>
      </c>
      <c r="D47" s="47"/>
      <c r="E47" s="56" t="s">
        <v>0</v>
      </c>
      <c r="F47" s="56" t="s">
        <v>0</v>
      </c>
      <c r="G47" s="56" t="s">
        <v>0</v>
      </c>
      <c r="H47" s="56" t="s">
        <v>0</v>
      </c>
      <c r="I47" s="56" t="s">
        <v>0</v>
      </c>
      <c r="J47" s="56" t="s">
        <v>0</v>
      </c>
      <c r="K47" s="56" t="s">
        <v>0</v>
      </c>
      <c r="L47" s="56" t="s">
        <v>0</v>
      </c>
      <c r="M47" s="56" t="s">
        <v>0</v>
      </c>
      <c r="N47" s="56" t="s">
        <v>0</v>
      </c>
      <c r="O47" s="56" t="s">
        <v>0</v>
      </c>
    </row>
    <row r="48" spans="1:15" ht="18" customHeight="1">
      <c r="A48" s="44"/>
      <c r="B48" s="45"/>
      <c r="C48" s="46" t="s">
        <v>61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</row>
    <row r="49" spans="1:15" ht="18" customHeight="1">
      <c r="A49" s="37"/>
      <c r="B49" s="38"/>
      <c r="C49" s="39" t="s">
        <v>86</v>
      </c>
      <c r="D49" s="40"/>
      <c r="E49" s="42">
        <v>424734</v>
      </c>
      <c r="F49" s="42">
        <v>493164</v>
      </c>
      <c r="G49" s="42">
        <v>253940</v>
      </c>
      <c r="H49" s="42">
        <v>293383</v>
      </c>
      <c r="I49" s="42">
        <v>340173</v>
      </c>
      <c r="J49" s="42">
        <v>176601</v>
      </c>
      <c r="K49" s="42">
        <v>279742</v>
      </c>
      <c r="L49" s="42">
        <v>13641</v>
      </c>
      <c r="M49" s="42">
        <v>131351</v>
      </c>
      <c r="N49" s="42">
        <v>152991</v>
      </c>
      <c r="O49" s="42">
        <v>77339</v>
      </c>
    </row>
    <row r="50" spans="1:15" ht="18" customHeight="1">
      <c r="A50" s="44"/>
      <c r="B50" s="45"/>
      <c r="C50" s="46" t="s">
        <v>62</v>
      </c>
      <c r="D50" s="47"/>
      <c r="E50" s="48">
        <v>296797</v>
      </c>
      <c r="F50" s="48">
        <v>578447</v>
      </c>
      <c r="G50" s="48">
        <v>174094</v>
      </c>
      <c r="H50" s="48">
        <v>166573</v>
      </c>
      <c r="I50" s="48">
        <v>266456</v>
      </c>
      <c r="J50" s="48">
        <v>123058</v>
      </c>
      <c r="K50" s="48">
        <v>156342</v>
      </c>
      <c r="L50" s="48">
        <v>10231</v>
      </c>
      <c r="M50" s="48">
        <v>130224</v>
      </c>
      <c r="N50" s="48">
        <v>311991</v>
      </c>
      <c r="O50" s="48">
        <v>51036</v>
      </c>
    </row>
    <row r="51" spans="1:15" ht="18" customHeight="1">
      <c r="A51" s="37"/>
      <c r="B51" s="38"/>
      <c r="C51" s="39" t="s">
        <v>63</v>
      </c>
      <c r="D51" s="40"/>
      <c r="E51" s="42">
        <v>151110</v>
      </c>
      <c r="F51" s="42">
        <v>222489</v>
      </c>
      <c r="G51" s="42">
        <v>96202</v>
      </c>
      <c r="H51" s="42">
        <v>135321</v>
      </c>
      <c r="I51" s="42">
        <v>194535</v>
      </c>
      <c r="J51" s="42">
        <v>89771</v>
      </c>
      <c r="K51" s="42">
        <v>128393</v>
      </c>
      <c r="L51" s="42">
        <v>6928</v>
      </c>
      <c r="M51" s="42">
        <v>15789</v>
      </c>
      <c r="N51" s="42">
        <v>27954</v>
      </c>
      <c r="O51" s="42">
        <v>6431</v>
      </c>
    </row>
    <row r="52" spans="1:15" ht="18" customHeight="1">
      <c r="A52" s="44"/>
      <c r="B52" s="45"/>
      <c r="C52" s="46" t="s">
        <v>64</v>
      </c>
      <c r="D52" s="47"/>
      <c r="E52" s="48">
        <v>173894</v>
      </c>
      <c r="F52" s="48">
        <v>294319</v>
      </c>
      <c r="G52" s="48">
        <v>96856</v>
      </c>
      <c r="H52" s="48">
        <v>114934</v>
      </c>
      <c r="I52" s="48">
        <v>151585</v>
      </c>
      <c r="J52" s="48">
        <v>91488</v>
      </c>
      <c r="K52" s="48">
        <v>110764</v>
      </c>
      <c r="L52" s="48">
        <v>4170</v>
      </c>
      <c r="M52" s="48">
        <v>58960</v>
      </c>
      <c r="N52" s="48">
        <v>142734</v>
      </c>
      <c r="O52" s="48">
        <v>5368</v>
      </c>
    </row>
    <row r="53" spans="1:15" ht="18" customHeight="1">
      <c r="A53" s="37"/>
      <c r="B53" s="38"/>
      <c r="C53" s="39" t="s">
        <v>65</v>
      </c>
      <c r="D53" s="40"/>
      <c r="E53" s="42">
        <v>374231</v>
      </c>
      <c r="F53" s="42">
        <v>534900</v>
      </c>
      <c r="G53" s="42">
        <v>315876</v>
      </c>
      <c r="H53" s="42">
        <v>314349</v>
      </c>
      <c r="I53" s="42">
        <v>456521</v>
      </c>
      <c r="J53" s="42">
        <v>262712</v>
      </c>
      <c r="K53" s="42">
        <v>290436</v>
      </c>
      <c r="L53" s="42">
        <v>23913</v>
      </c>
      <c r="M53" s="42">
        <v>59882</v>
      </c>
      <c r="N53" s="42">
        <v>78379</v>
      </c>
      <c r="O53" s="42">
        <v>53164</v>
      </c>
    </row>
    <row r="54" spans="1:15" ht="18" customHeight="1">
      <c r="A54" s="50"/>
      <c r="B54" s="51"/>
      <c r="C54" s="52" t="s">
        <v>66</v>
      </c>
      <c r="D54" s="53"/>
      <c r="E54" s="54">
        <v>300699</v>
      </c>
      <c r="F54" s="54">
        <v>257773</v>
      </c>
      <c r="G54" s="54">
        <v>315300</v>
      </c>
      <c r="H54" s="54">
        <v>216588</v>
      </c>
      <c r="I54" s="54">
        <v>257653</v>
      </c>
      <c r="J54" s="54">
        <v>202621</v>
      </c>
      <c r="K54" s="54">
        <v>212496</v>
      </c>
      <c r="L54" s="54">
        <v>4092</v>
      </c>
      <c r="M54" s="54">
        <v>84111</v>
      </c>
      <c r="N54" s="54">
        <v>120</v>
      </c>
      <c r="O54" s="54">
        <v>112679</v>
      </c>
    </row>
    <row r="55" spans="1:15" ht="18" customHeight="1">
      <c r="A55" s="30"/>
      <c r="B55" s="31"/>
      <c r="C55" s="32" t="s">
        <v>67</v>
      </c>
      <c r="D55" s="33"/>
      <c r="E55" s="35">
        <v>216718</v>
      </c>
      <c r="F55" s="35">
        <v>244276</v>
      </c>
      <c r="G55" s="35">
        <v>159094</v>
      </c>
      <c r="H55" s="35">
        <v>200451</v>
      </c>
      <c r="I55" s="35">
        <v>226297</v>
      </c>
      <c r="J55" s="35">
        <v>146407</v>
      </c>
      <c r="K55" s="35">
        <v>165332</v>
      </c>
      <c r="L55" s="35">
        <v>35119</v>
      </c>
      <c r="M55" s="35">
        <v>16267</v>
      </c>
      <c r="N55" s="35">
        <v>17979</v>
      </c>
      <c r="O55" s="35">
        <v>12687</v>
      </c>
    </row>
    <row r="56" spans="1:15" ht="18" customHeight="1">
      <c r="A56" s="44"/>
      <c r="B56" s="45"/>
      <c r="C56" s="46" t="s">
        <v>68</v>
      </c>
      <c r="D56" s="47"/>
      <c r="E56" s="56">
        <v>193518</v>
      </c>
      <c r="F56" s="56">
        <v>260708</v>
      </c>
      <c r="G56" s="56">
        <v>88463</v>
      </c>
      <c r="H56" s="56">
        <v>184097</v>
      </c>
      <c r="I56" s="56">
        <v>247373</v>
      </c>
      <c r="J56" s="56">
        <v>85161</v>
      </c>
      <c r="K56" s="56">
        <v>172498</v>
      </c>
      <c r="L56" s="56">
        <v>11599</v>
      </c>
      <c r="M56" s="56">
        <v>9421</v>
      </c>
      <c r="N56" s="56">
        <v>13335</v>
      </c>
      <c r="O56" s="56">
        <v>3302</v>
      </c>
    </row>
    <row r="57" spans="1:15" ht="18" customHeight="1">
      <c r="A57" s="50"/>
      <c r="B57" s="51"/>
      <c r="C57" s="52" t="s">
        <v>69</v>
      </c>
      <c r="D57" s="53"/>
      <c r="E57" s="62">
        <v>264278</v>
      </c>
      <c r="F57" s="62">
        <v>286561</v>
      </c>
      <c r="G57" s="62">
        <v>222008</v>
      </c>
      <c r="H57" s="62">
        <v>264278</v>
      </c>
      <c r="I57" s="62">
        <v>286561</v>
      </c>
      <c r="J57" s="62">
        <v>222008</v>
      </c>
      <c r="K57" s="62">
        <v>253164</v>
      </c>
      <c r="L57" s="62">
        <v>11114</v>
      </c>
      <c r="M57" s="62">
        <v>0</v>
      </c>
      <c r="N57" s="62">
        <v>0</v>
      </c>
      <c r="O57" s="62">
        <v>0</v>
      </c>
    </row>
    <row r="58" spans="1:15" ht="18" customHeight="1">
      <c r="A58" s="37"/>
      <c r="B58" s="38"/>
      <c r="C58" s="39" t="s">
        <v>70</v>
      </c>
      <c r="D58" s="40"/>
      <c r="E58" s="42" t="s">
        <v>0</v>
      </c>
      <c r="F58" s="42" t="s">
        <v>0</v>
      </c>
      <c r="G58" s="42" t="s">
        <v>0</v>
      </c>
      <c r="H58" s="42" t="s">
        <v>0</v>
      </c>
      <c r="I58" s="42" t="s">
        <v>0</v>
      </c>
      <c r="J58" s="42" t="s">
        <v>0</v>
      </c>
      <c r="K58" s="42" t="s">
        <v>0</v>
      </c>
      <c r="L58" s="42" t="s">
        <v>0</v>
      </c>
      <c r="M58" s="42" t="s">
        <v>0</v>
      </c>
      <c r="N58" s="42" t="s">
        <v>0</v>
      </c>
      <c r="O58" s="42" t="s">
        <v>0</v>
      </c>
    </row>
    <row r="59" spans="1:15" ht="18" customHeight="1">
      <c r="A59" s="44"/>
      <c r="B59" s="45"/>
      <c r="C59" s="46" t="s">
        <v>71</v>
      </c>
      <c r="D59" s="47"/>
      <c r="E59" s="48" t="s">
        <v>0</v>
      </c>
      <c r="F59" s="48" t="s">
        <v>0</v>
      </c>
      <c r="G59" s="48" t="s">
        <v>0</v>
      </c>
      <c r="H59" s="48" t="s">
        <v>0</v>
      </c>
      <c r="I59" s="48" t="s">
        <v>0</v>
      </c>
      <c r="J59" s="48" t="s">
        <v>0</v>
      </c>
      <c r="K59" s="48" t="s">
        <v>0</v>
      </c>
      <c r="L59" s="48" t="s">
        <v>0</v>
      </c>
      <c r="M59" s="48" t="s">
        <v>0</v>
      </c>
      <c r="N59" s="48" t="s">
        <v>0</v>
      </c>
      <c r="O59" s="48" t="s">
        <v>0</v>
      </c>
    </row>
    <row r="60" spans="1:15" ht="18" customHeight="1">
      <c r="A60" s="44"/>
      <c r="B60" s="45"/>
      <c r="C60" s="46" t="s">
        <v>72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</row>
    <row r="61" spans="1:15" ht="18" customHeight="1">
      <c r="A61" s="44"/>
      <c r="B61" s="45"/>
      <c r="C61" s="46" t="s">
        <v>73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</row>
    <row r="62" spans="1:15" ht="18" customHeight="1">
      <c r="A62" s="50"/>
      <c r="B62" s="51"/>
      <c r="C62" s="52" t="s">
        <v>74</v>
      </c>
      <c r="D62" s="53"/>
      <c r="E62" s="54" t="s">
        <v>0</v>
      </c>
      <c r="F62" s="54" t="s">
        <v>0</v>
      </c>
      <c r="G62" s="54" t="s">
        <v>0</v>
      </c>
      <c r="H62" s="54" t="s">
        <v>0</v>
      </c>
      <c r="I62" s="54" t="s">
        <v>0</v>
      </c>
      <c r="J62" s="54" t="s">
        <v>0</v>
      </c>
      <c r="K62" s="54" t="s">
        <v>0</v>
      </c>
      <c r="L62" s="54" t="s">
        <v>0</v>
      </c>
      <c r="M62" s="54" t="s">
        <v>0</v>
      </c>
      <c r="N62" s="54" t="s">
        <v>0</v>
      </c>
      <c r="O62" s="54" t="s">
        <v>0</v>
      </c>
    </row>
    <row r="63" spans="1:15" ht="18" customHeight="1">
      <c r="A63" s="30"/>
      <c r="B63" s="31"/>
      <c r="C63" s="32" t="s">
        <v>75</v>
      </c>
      <c r="D63" s="33"/>
      <c r="E63" s="41" t="s">
        <v>0</v>
      </c>
      <c r="F63" s="41" t="s">
        <v>0</v>
      </c>
      <c r="G63" s="41" t="s">
        <v>0</v>
      </c>
      <c r="H63" s="41" t="s">
        <v>0</v>
      </c>
      <c r="I63" s="41" t="s">
        <v>0</v>
      </c>
      <c r="J63" s="41" t="s">
        <v>0</v>
      </c>
      <c r="K63" s="41" t="s">
        <v>0</v>
      </c>
      <c r="L63" s="41" t="s">
        <v>0</v>
      </c>
      <c r="M63" s="41" t="s">
        <v>0</v>
      </c>
      <c r="N63" s="41" t="s">
        <v>0</v>
      </c>
      <c r="O63" s="41" t="s">
        <v>0</v>
      </c>
    </row>
    <row r="64" spans="1:15" ht="18" customHeight="1">
      <c r="A64" s="50"/>
      <c r="B64" s="51"/>
      <c r="C64" s="52" t="s">
        <v>76</v>
      </c>
      <c r="D64" s="53"/>
      <c r="E64" s="62" t="s">
        <v>0</v>
      </c>
      <c r="F64" s="62" t="s">
        <v>0</v>
      </c>
      <c r="G64" s="62" t="s">
        <v>0</v>
      </c>
      <c r="H64" s="62" t="s">
        <v>0</v>
      </c>
      <c r="I64" s="62" t="s">
        <v>0</v>
      </c>
      <c r="J64" s="62" t="s">
        <v>0</v>
      </c>
      <c r="K64" s="62" t="s">
        <v>0</v>
      </c>
      <c r="L64" s="62" t="s">
        <v>0</v>
      </c>
      <c r="M64" s="62" t="s">
        <v>0</v>
      </c>
      <c r="N64" s="62" t="s">
        <v>0</v>
      </c>
      <c r="O64" s="62" t="s">
        <v>0</v>
      </c>
    </row>
  </sheetData>
  <mergeCells count="6">
    <mergeCell ref="M6:O6"/>
    <mergeCell ref="A7:C7"/>
    <mergeCell ref="E6:G6"/>
    <mergeCell ref="H6:J6"/>
    <mergeCell ref="K6:K7"/>
    <mergeCell ref="L6:L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&amp;C-17-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2"/>
  <dimension ref="A2:AT94"/>
  <sheetViews>
    <sheetView zoomScale="60" zoomScaleNormal="60" workbookViewId="0" topLeftCell="A1">
      <selection activeCell="A1" sqref="A1"/>
    </sheetView>
  </sheetViews>
  <sheetFormatPr defaultColWidth="9.140625" defaultRowHeight="12"/>
  <cols>
    <col min="1" max="1" width="10.28125" style="88" customWidth="1"/>
    <col min="2" max="2" width="4.140625" style="88" customWidth="1"/>
    <col min="3" max="3" width="0.9921875" style="88" customWidth="1"/>
    <col min="4" max="4" width="16.140625" style="89" customWidth="1"/>
    <col min="5" max="5" width="15.7109375" style="89" customWidth="1"/>
    <col min="6" max="6" width="0.9921875" style="88" customWidth="1"/>
    <col min="7" max="46" width="5.28125" style="88" customWidth="1"/>
    <col min="47" max="16384" width="10.28125" style="88" customWidth="1"/>
  </cols>
  <sheetData>
    <row r="1" ht="54" customHeight="1"/>
    <row r="2" spans="2:46" ht="18.75">
      <c r="B2" s="136" t="s">
        <v>94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</row>
    <row r="3" spans="2:46" ht="14.25" customHeight="1">
      <c r="B3" s="131"/>
      <c r="C3" s="131"/>
      <c r="D3" s="131"/>
      <c r="E3" s="131"/>
      <c r="F3" s="13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</row>
    <row r="4" spans="2:46" ht="14.25" customHeight="1">
      <c r="B4" s="131"/>
      <c r="C4" s="131"/>
      <c r="D4" s="131"/>
      <c r="E4" s="131"/>
      <c r="F4" s="13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89" t="s">
        <v>116</v>
      </c>
      <c r="AL4" s="91"/>
      <c r="AM4" s="91"/>
      <c r="AN4" s="91"/>
      <c r="AO4" s="132"/>
      <c r="AP4" s="132"/>
      <c r="AQ4" s="133" t="s">
        <v>2</v>
      </c>
      <c r="AR4" s="133"/>
      <c r="AS4" s="133"/>
      <c r="AT4" s="133"/>
    </row>
    <row r="5" spans="2:46" ht="6" customHeight="1">
      <c r="B5" s="93"/>
      <c r="C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</row>
    <row r="6" spans="2:46" ht="18" customHeight="1" thickBot="1">
      <c r="B6" s="159"/>
      <c r="C6" s="159"/>
      <c r="D6" s="159"/>
      <c r="E6" s="232" t="s">
        <v>95</v>
      </c>
      <c r="F6" s="232"/>
      <c r="G6" s="232"/>
      <c r="H6" s="232"/>
      <c r="I6" s="232"/>
      <c r="J6" s="232"/>
      <c r="K6" s="232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</row>
    <row r="7" spans="2:46" s="98" customFormat="1" ht="18" customHeight="1">
      <c r="B7" s="95"/>
      <c r="C7" s="96"/>
      <c r="D7" s="96"/>
      <c r="E7" s="96"/>
      <c r="F7" s="97"/>
      <c r="G7" s="160" t="s">
        <v>96</v>
      </c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2"/>
      <c r="AA7" s="160" t="s">
        <v>97</v>
      </c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  <c r="AM7" s="161"/>
      <c r="AN7" s="161"/>
      <c r="AO7" s="161"/>
      <c r="AP7" s="161"/>
      <c r="AQ7" s="161"/>
      <c r="AR7" s="161"/>
      <c r="AS7" s="161"/>
      <c r="AT7" s="135"/>
    </row>
    <row r="8" spans="2:46" s="102" customFormat="1" ht="18" customHeight="1">
      <c r="B8" s="164" t="s">
        <v>14</v>
      </c>
      <c r="C8" s="132"/>
      <c r="D8" s="132"/>
      <c r="E8" s="132"/>
      <c r="F8" s="100"/>
      <c r="G8" s="129" t="s">
        <v>3</v>
      </c>
      <c r="H8" s="130"/>
      <c r="I8" s="130"/>
      <c r="J8" s="130"/>
      <c r="K8" s="163"/>
      <c r="L8" s="129" t="s">
        <v>98</v>
      </c>
      <c r="M8" s="130"/>
      <c r="N8" s="130"/>
      <c r="O8" s="130"/>
      <c r="P8" s="163"/>
      <c r="Q8" s="129" t="s">
        <v>99</v>
      </c>
      <c r="R8" s="130"/>
      <c r="S8" s="130"/>
      <c r="T8" s="130"/>
      <c r="U8" s="163"/>
      <c r="V8" s="129" t="s">
        <v>100</v>
      </c>
      <c r="W8" s="130"/>
      <c r="X8" s="130"/>
      <c r="Y8" s="130"/>
      <c r="Z8" s="163"/>
      <c r="AA8" s="129" t="s">
        <v>3</v>
      </c>
      <c r="AB8" s="130"/>
      <c r="AC8" s="130"/>
      <c r="AD8" s="130"/>
      <c r="AE8" s="163"/>
      <c r="AF8" s="129" t="s">
        <v>101</v>
      </c>
      <c r="AG8" s="130"/>
      <c r="AH8" s="130"/>
      <c r="AI8" s="130"/>
      <c r="AJ8" s="163"/>
      <c r="AK8" s="129" t="s">
        <v>102</v>
      </c>
      <c r="AL8" s="130"/>
      <c r="AM8" s="130"/>
      <c r="AN8" s="130"/>
      <c r="AO8" s="163"/>
      <c r="AP8" s="129" t="s">
        <v>100</v>
      </c>
      <c r="AQ8" s="130"/>
      <c r="AR8" s="130"/>
      <c r="AS8" s="130"/>
      <c r="AT8" s="165"/>
    </row>
    <row r="9" spans="2:46" s="102" customFormat="1" ht="18" customHeight="1" thickBot="1">
      <c r="B9" s="103"/>
      <c r="C9" s="101"/>
      <c r="D9" s="101"/>
      <c r="E9" s="101"/>
      <c r="F9" s="80"/>
      <c r="G9" s="134" t="s">
        <v>4</v>
      </c>
      <c r="H9" s="126"/>
      <c r="I9" s="126"/>
      <c r="J9" s="126"/>
      <c r="K9" s="127"/>
      <c r="L9" s="134" t="s">
        <v>4</v>
      </c>
      <c r="M9" s="126"/>
      <c r="N9" s="126"/>
      <c r="O9" s="126"/>
      <c r="P9" s="127"/>
      <c r="Q9" s="134" t="s">
        <v>4</v>
      </c>
      <c r="R9" s="126"/>
      <c r="S9" s="126"/>
      <c r="T9" s="126"/>
      <c r="U9" s="127"/>
      <c r="V9" s="134" t="s">
        <v>4</v>
      </c>
      <c r="W9" s="126"/>
      <c r="X9" s="126"/>
      <c r="Y9" s="126"/>
      <c r="Z9" s="127"/>
      <c r="AA9" s="134" t="s">
        <v>97</v>
      </c>
      <c r="AB9" s="126"/>
      <c r="AC9" s="126"/>
      <c r="AD9" s="126"/>
      <c r="AE9" s="127"/>
      <c r="AF9" s="134" t="s">
        <v>97</v>
      </c>
      <c r="AG9" s="126"/>
      <c r="AH9" s="126"/>
      <c r="AI9" s="126"/>
      <c r="AJ9" s="127"/>
      <c r="AK9" s="134" t="s">
        <v>97</v>
      </c>
      <c r="AL9" s="126"/>
      <c r="AM9" s="126"/>
      <c r="AN9" s="126"/>
      <c r="AO9" s="127"/>
      <c r="AP9" s="134" t="s">
        <v>97</v>
      </c>
      <c r="AQ9" s="126"/>
      <c r="AR9" s="126"/>
      <c r="AS9" s="126"/>
      <c r="AT9" s="128"/>
    </row>
    <row r="10" spans="2:46" s="102" customFormat="1" ht="9.75" customHeight="1" thickTop="1">
      <c r="B10" s="99"/>
      <c r="C10" s="104"/>
      <c r="D10" s="105"/>
      <c r="E10" s="92"/>
      <c r="F10" s="100"/>
      <c r="G10" s="166" t="s">
        <v>5</v>
      </c>
      <c r="H10" s="167"/>
      <c r="I10" s="167"/>
      <c r="J10" s="167"/>
      <c r="K10" s="168"/>
      <c r="L10" s="166" t="s">
        <v>5</v>
      </c>
      <c r="M10" s="167"/>
      <c r="N10" s="167"/>
      <c r="O10" s="167"/>
      <c r="P10" s="168"/>
      <c r="Q10" s="166" t="s">
        <v>5</v>
      </c>
      <c r="R10" s="167"/>
      <c r="S10" s="167"/>
      <c r="T10" s="167"/>
      <c r="U10" s="168"/>
      <c r="V10" s="166" t="s">
        <v>5</v>
      </c>
      <c r="W10" s="167"/>
      <c r="X10" s="167"/>
      <c r="Y10" s="167"/>
      <c r="Z10" s="168"/>
      <c r="AA10" s="166" t="s">
        <v>5</v>
      </c>
      <c r="AB10" s="167"/>
      <c r="AC10" s="167"/>
      <c r="AD10" s="167"/>
      <c r="AE10" s="168"/>
      <c r="AF10" s="166" t="s">
        <v>5</v>
      </c>
      <c r="AG10" s="167"/>
      <c r="AH10" s="167"/>
      <c r="AI10" s="167"/>
      <c r="AJ10" s="168"/>
      <c r="AK10" s="166" t="s">
        <v>5</v>
      </c>
      <c r="AL10" s="167"/>
      <c r="AM10" s="167"/>
      <c r="AN10" s="167"/>
      <c r="AO10" s="168"/>
      <c r="AP10" s="166" t="s">
        <v>5</v>
      </c>
      <c r="AQ10" s="167"/>
      <c r="AR10" s="167"/>
      <c r="AS10" s="167"/>
      <c r="AT10" s="169"/>
    </row>
    <row r="11" spans="2:46" s="109" customFormat="1" ht="24.75" customHeight="1">
      <c r="B11" s="106"/>
      <c r="C11" s="107"/>
      <c r="D11" s="170" t="s">
        <v>20</v>
      </c>
      <c r="E11" s="170"/>
      <c r="F11" s="108"/>
      <c r="G11" s="171">
        <v>318698</v>
      </c>
      <c r="H11" s="172"/>
      <c r="I11" s="172"/>
      <c r="J11" s="172"/>
      <c r="K11" s="173"/>
      <c r="L11" s="171">
        <v>2283</v>
      </c>
      <c r="M11" s="172"/>
      <c r="N11" s="172"/>
      <c r="O11" s="172"/>
      <c r="P11" s="173"/>
      <c r="Q11" s="171">
        <v>3406</v>
      </c>
      <c r="R11" s="172"/>
      <c r="S11" s="172"/>
      <c r="T11" s="172"/>
      <c r="U11" s="173"/>
      <c r="V11" s="171">
        <v>317515</v>
      </c>
      <c r="W11" s="172"/>
      <c r="X11" s="172"/>
      <c r="Y11" s="172"/>
      <c r="Z11" s="173"/>
      <c r="AA11" s="171">
        <v>120818</v>
      </c>
      <c r="AB11" s="172"/>
      <c r="AC11" s="172"/>
      <c r="AD11" s="172"/>
      <c r="AE11" s="173"/>
      <c r="AF11" s="171">
        <v>2607</v>
      </c>
      <c r="AG11" s="172"/>
      <c r="AH11" s="172"/>
      <c r="AI11" s="172"/>
      <c r="AJ11" s="173"/>
      <c r="AK11" s="171">
        <v>4446</v>
      </c>
      <c r="AL11" s="172"/>
      <c r="AM11" s="172"/>
      <c r="AN11" s="172"/>
      <c r="AO11" s="173"/>
      <c r="AP11" s="171">
        <v>119039</v>
      </c>
      <c r="AQ11" s="172"/>
      <c r="AR11" s="172"/>
      <c r="AS11" s="172"/>
      <c r="AT11" s="174"/>
    </row>
    <row r="12" spans="2:46" s="109" customFormat="1" ht="24.75" customHeight="1">
      <c r="B12" s="110"/>
      <c r="C12" s="111"/>
      <c r="D12" s="175" t="s">
        <v>103</v>
      </c>
      <c r="E12" s="175"/>
      <c r="F12" s="112"/>
      <c r="G12" s="210">
        <v>127008</v>
      </c>
      <c r="H12" s="211"/>
      <c r="I12" s="211"/>
      <c r="J12" s="211"/>
      <c r="K12" s="212"/>
      <c r="L12" s="210">
        <v>802</v>
      </c>
      <c r="M12" s="211"/>
      <c r="N12" s="211"/>
      <c r="O12" s="211"/>
      <c r="P12" s="212"/>
      <c r="Q12" s="210">
        <v>932</v>
      </c>
      <c r="R12" s="211"/>
      <c r="S12" s="211"/>
      <c r="T12" s="211"/>
      <c r="U12" s="212"/>
      <c r="V12" s="210">
        <v>126838</v>
      </c>
      <c r="W12" s="211"/>
      <c r="X12" s="211"/>
      <c r="Y12" s="211"/>
      <c r="Z12" s="212"/>
      <c r="AA12" s="210">
        <v>21633</v>
      </c>
      <c r="AB12" s="211"/>
      <c r="AC12" s="211"/>
      <c r="AD12" s="211"/>
      <c r="AE12" s="212"/>
      <c r="AF12" s="210">
        <v>257</v>
      </c>
      <c r="AG12" s="211"/>
      <c r="AH12" s="211"/>
      <c r="AI12" s="211"/>
      <c r="AJ12" s="212"/>
      <c r="AK12" s="210">
        <v>637</v>
      </c>
      <c r="AL12" s="211"/>
      <c r="AM12" s="211"/>
      <c r="AN12" s="211"/>
      <c r="AO12" s="212"/>
      <c r="AP12" s="210">
        <v>21293</v>
      </c>
      <c r="AQ12" s="211"/>
      <c r="AR12" s="211"/>
      <c r="AS12" s="211"/>
      <c r="AT12" s="213"/>
    </row>
    <row r="13" spans="2:46" s="109" customFormat="1" ht="24.75" customHeight="1">
      <c r="B13" s="110"/>
      <c r="C13" s="111"/>
      <c r="D13" s="175" t="s">
        <v>85</v>
      </c>
      <c r="E13" s="175"/>
      <c r="F13" s="112"/>
      <c r="G13" s="210">
        <v>35953</v>
      </c>
      <c r="H13" s="211"/>
      <c r="I13" s="211"/>
      <c r="J13" s="211"/>
      <c r="K13" s="212"/>
      <c r="L13" s="210">
        <v>81</v>
      </c>
      <c r="M13" s="211"/>
      <c r="N13" s="211"/>
      <c r="O13" s="211"/>
      <c r="P13" s="212"/>
      <c r="Q13" s="210">
        <v>498</v>
      </c>
      <c r="R13" s="211"/>
      <c r="S13" s="211"/>
      <c r="T13" s="211"/>
      <c r="U13" s="212"/>
      <c r="V13" s="210">
        <v>35536</v>
      </c>
      <c r="W13" s="211"/>
      <c r="X13" s="211"/>
      <c r="Y13" s="211"/>
      <c r="Z13" s="212"/>
      <c r="AA13" s="210">
        <v>38160</v>
      </c>
      <c r="AB13" s="211"/>
      <c r="AC13" s="211"/>
      <c r="AD13" s="211"/>
      <c r="AE13" s="212"/>
      <c r="AF13" s="210">
        <v>555</v>
      </c>
      <c r="AG13" s="211"/>
      <c r="AH13" s="211"/>
      <c r="AI13" s="211"/>
      <c r="AJ13" s="212"/>
      <c r="AK13" s="210">
        <v>1149</v>
      </c>
      <c r="AL13" s="211"/>
      <c r="AM13" s="211"/>
      <c r="AN13" s="211"/>
      <c r="AO13" s="212"/>
      <c r="AP13" s="210">
        <v>37566</v>
      </c>
      <c r="AQ13" s="211"/>
      <c r="AR13" s="211"/>
      <c r="AS13" s="211"/>
      <c r="AT13" s="213"/>
    </row>
    <row r="14" spans="2:46" s="109" customFormat="1" ht="28.5" customHeight="1" thickBot="1">
      <c r="B14" s="113"/>
      <c r="C14" s="114"/>
      <c r="D14" s="181" t="s">
        <v>35</v>
      </c>
      <c r="E14" s="181"/>
      <c r="F14" s="115"/>
      <c r="G14" s="176">
        <v>41577</v>
      </c>
      <c r="H14" s="177"/>
      <c r="I14" s="177"/>
      <c r="J14" s="177"/>
      <c r="K14" s="178"/>
      <c r="L14" s="176">
        <v>218</v>
      </c>
      <c r="M14" s="177"/>
      <c r="N14" s="177"/>
      <c r="O14" s="177"/>
      <c r="P14" s="178"/>
      <c r="Q14" s="176">
        <v>423</v>
      </c>
      <c r="R14" s="177"/>
      <c r="S14" s="177"/>
      <c r="T14" s="177"/>
      <c r="U14" s="178"/>
      <c r="V14" s="176">
        <v>41370</v>
      </c>
      <c r="W14" s="177"/>
      <c r="X14" s="177"/>
      <c r="Y14" s="177"/>
      <c r="Z14" s="178"/>
      <c r="AA14" s="176">
        <v>13612</v>
      </c>
      <c r="AB14" s="177"/>
      <c r="AC14" s="177"/>
      <c r="AD14" s="177"/>
      <c r="AE14" s="178"/>
      <c r="AF14" s="176">
        <v>426</v>
      </c>
      <c r="AG14" s="177"/>
      <c r="AH14" s="177"/>
      <c r="AI14" s="177"/>
      <c r="AJ14" s="178"/>
      <c r="AK14" s="176">
        <v>229</v>
      </c>
      <c r="AL14" s="177"/>
      <c r="AM14" s="177"/>
      <c r="AN14" s="177"/>
      <c r="AO14" s="178"/>
      <c r="AP14" s="176">
        <v>13811</v>
      </c>
      <c r="AQ14" s="177"/>
      <c r="AR14" s="177"/>
      <c r="AS14" s="177"/>
      <c r="AT14" s="179"/>
    </row>
    <row r="15" spans="2:46" s="109" customFormat="1" ht="21" customHeight="1">
      <c r="B15" s="116"/>
      <c r="C15" s="116"/>
      <c r="D15" s="117"/>
      <c r="E15" s="117"/>
      <c r="F15" s="118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</row>
    <row r="16" spans="2:46" s="109" customFormat="1" ht="21" customHeight="1">
      <c r="B16" s="116"/>
      <c r="C16" s="116"/>
      <c r="D16" s="117"/>
      <c r="E16" s="117"/>
      <c r="F16" s="118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</row>
    <row r="17" spans="2:46" s="109" customFormat="1" ht="21" customHeight="1">
      <c r="B17" s="116"/>
      <c r="C17" s="116"/>
      <c r="D17" s="117"/>
      <c r="E17" s="117"/>
      <c r="F17" s="118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</row>
    <row r="18" spans="2:46" ht="18" customHeight="1" thickBot="1">
      <c r="B18" s="159"/>
      <c r="C18" s="159"/>
      <c r="D18" s="159"/>
      <c r="E18" s="232" t="s">
        <v>104</v>
      </c>
      <c r="F18" s="233"/>
      <c r="G18" s="233"/>
      <c r="H18" s="233"/>
      <c r="I18" s="233"/>
      <c r="J18" s="233"/>
      <c r="K18" s="233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</row>
    <row r="19" spans="2:46" s="98" customFormat="1" ht="18" customHeight="1">
      <c r="B19" s="95"/>
      <c r="C19" s="96"/>
      <c r="D19" s="96"/>
      <c r="E19" s="96"/>
      <c r="F19" s="97"/>
      <c r="G19" s="160" t="s">
        <v>96</v>
      </c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2"/>
      <c r="AA19" s="160" t="s">
        <v>97</v>
      </c>
      <c r="AB19" s="161"/>
      <c r="AC19" s="161"/>
      <c r="AD19" s="161"/>
      <c r="AE19" s="161"/>
      <c r="AF19" s="161"/>
      <c r="AG19" s="161"/>
      <c r="AH19" s="161"/>
      <c r="AI19" s="161"/>
      <c r="AJ19" s="161"/>
      <c r="AK19" s="161"/>
      <c r="AL19" s="161"/>
      <c r="AM19" s="161"/>
      <c r="AN19" s="161"/>
      <c r="AO19" s="161"/>
      <c r="AP19" s="161"/>
      <c r="AQ19" s="161"/>
      <c r="AR19" s="161"/>
      <c r="AS19" s="161"/>
      <c r="AT19" s="135"/>
    </row>
    <row r="20" spans="2:46" s="102" customFormat="1" ht="18" customHeight="1">
      <c r="B20" s="164" t="s">
        <v>14</v>
      </c>
      <c r="C20" s="132"/>
      <c r="D20" s="132"/>
      <c r="E20" s="132"/>
      <c r="F20" s="100"/>
      <c r="G20" s="129" t="s">
        <v>3</v>
      </c>
      <c r="H20" s="130"/>
      <c r="I20" s="130"/>
      <c r="J20" s="130"/>
      <c r="K20" s="163"/>
      <c r="L20" s="129" t="s">
        <v>98</v>
      </c>
      <c r="M20" s="130"/>
      <c r="N20" s="130"/>
      <c r="O20" s="130"/>
      <c r="P20" s="163"/>
      <c r="Q20" s="129" t="s">
        <v>99</v>
      </c>
      <c r="R20" s="130"/>
      <c r="S20" s="130"/>
      <c r="T20" s="130"/>
      <c r="U20" s="163"/>
      <c r="V20" s="129" t="s">
        <v>100</v>
      </c>
      <c r="W20" s="130"/>
      <c r="X20" s="130"/>
      <c r="Y20" s="130"/>
      <c r="Z20" s="163"/>
      <c r="AA20" s="129" t="s">
        <v>3</v>
      </c>
      <c r="AB20" s="130"/>
      <c r="AC20" s="130"/>
      <c r="AD20" s="130"/>
      <c r="AE20" s="163"/>
      <c r="AF20" s="129" t="s">
        <v>101</v>
      </c>
      <c r="AG20" s="130"/>
      <c r="AH20" s="130"/>
      <c r="AI20" s="130"/>
      <c r="AJ20" s="163"/>
      <c r="AK20" s="129" t="s">
        <v>102</v>
      </c>
      <c r="AL20" s="130"/>
      <c r="AM20" s="130"/>
      <c r="AN20" s="130"/>
      <c r="AO20" s="163"/>
      <c r="AP20" s="129" t="s">
        <v>100</v>
      </c>
      <c r="AQ20" s="130"/>
      <c r="AR20" s="130"/>
      <c r="AS20" s="130"/>
      <c r="AT20" s="165"/>
    </row>
    <row r="21" spans="1:46" s="102" customFormat="1" ht="18" customHeight="1" thickBot="1">
      <c r="A21" s="120"/>
      <c r="B21" s="103"/>
      <c r="C21" s="101"/>
      <c r="D21" s="101"/>
      <c r="E21" s="101"/>
      <c r="F21" s="80"/>
      <c r="G21" s="134" t="s">
        <v>4</v>
      </c>
      <c r="H21" s="126"/>
      <c r="I21" s="126"/>
      <c r="J21" s="126"/>
      <c r="K21" s="127"/>
      <c r="L21" s="134" t="s">
        <v>4</v>
      </c>
      <c r="M21" s="126"/>
      <c r="N21" s="126"/>
      <c r="O21" s="126"/>
      <c r="P21" s="127"/>
      <c r="Q21" s="134" t="s">
        <v>4</v>
      </c>
      <c r="R21" s="126"/>
      <c r="S21" s="126"/>
      <c r="T21" s="126"/>
      <c r="U21" s="127"/>
      <c r="V21" s="134" t="s">
        <v>4</v>
      </c>
      <c r="W21" s="126"/>
      <c r="X21" s="126"/>
      <c r="Y21" s="126"/>
      <c r="Z21" s="127"/>
      <c r="AA21" s="134" t="s">
        <v>97</v>
      </c>
      <c r="AB21" s="126"/>
      <c r="AC21" s="126"/>
      <c r="AD21" s="126"/>
      <c r="AE21" s="127"/>
      <c r="AF21" s="134" t="s">
        <v>97</v>
      </c>
      <c r="AG21" s="126"/>
      <c r="AH21" s="126"/>
      <c r="AI21" s="126"/>
      <c r="AJ21" s="127"/>
      <c r="AK21" s="134" t="s">
        <v>97</v>
      </c>
      <c r="AL21" s="126"/>
      <c r="AM21" s="126"/>
      <c r="AN21" s="126"/>
      <c r="AO21" s="127"/>
      <c r="AP21" s="134" t="s">
        <v>97</v>
      </c>
      <c r="AQ21" s="126"/>
      <c r="AR21" s="126"/>
      <c r="AS21" s="126"/>
      <c r="AT21" s="128"/>
    </row>
    <row r="22" spans="2:46" s="102" customFormat="1" ht="9.75" customHeight="1" thickTop="1">
      <c r="B22" s="99"/>
      <c r="C22" s="104"/>
      <c r="D22" s="105"/>
      <c r="E22" s="92"/>
      <c r="F22" s="100"/>
      <c r="G22" s="166" t="s">
        <v>5</v>
      </c>
      <c r="H22" s="167"/>
      <c r="I22" s="167"/>
      <c r="J22" s="167"/>
      <c r="K22" s="168"/>
      <c r="L22" s="166" t="s">
        <v>5</v>
      </c>
      <c r="M22" s="167"/>
      <c r="N22" s="167"/>
      <c r="O22" s="167"/>
      <c r="P22" s="168"/>
      <c r="Q22" s="166" t="s">
        <v>5</v>
      </c>
      <c r="R22" s="167"/>
      <c r="S22" s="167"/>
      <c r="T22" s="167"/>
      <c r="U22" s="168"/>
      <c r="V22" s="166" t="s">
        <v>5</v>
      </c>
      <c r="W22" s="167"/>
      <c r="X22" s="167"/>
      <c r="Y22" s="167"/>
      <c r="Z22" s="168"/>
      <c r="AA22" s="166" t="s">
        <v>5</v>
      </c>
      <c r="AB22" s="167"/>
      <c r="AC22" s="167"/>
      <c r="AD22" s="167"/>
      <c r="AE22" s="168"/>
      <c r="AF22" s="166" t="s">
        <v>5</v>
      </c>
      <c r="AG22" s="167"/>
      <c r="AH22" s="167"/>
      <c r="AI22" s="167"/>
      <c r="AJ22" s="168"/>
      <c r="AK22" s="166" t="s">
        <v>5</v>
      </c>
      <c r="AL22" s="167"/>
      <c r="AM22" s="167"/>
      <c r="AN22" s="167"/>
      <c r="AO22" s="168"/>
      <c r="AP22" s="166" t="s">
        <v>5</v>
      </c>
      <c r="AQ22" s="167"/>
      <c r="AR22" s="167"/>
      <c r="AS22" s="167"/>
      <c r="AT22" s="169"/>
    </row>
    <row r="23" spans="2:46" s="109" customFormat="1" ht="24.75" customHeight="1">
      <c r="B23" s="106"/>
      <c r="C23" s="107"/>
      <c r="D23" s="170" t="s">
        <v>20</v>
      </c>
      <c r="E23" s="170"/>
      <c r="F23" s="108"/>
      <c r="G23" s="171">
        <v>222722</v>
      </c>
      <c r="H23" s="172"/>
      <c r="I23" s="172"/>
      <c r="J23" s="172"/>
      <c r="K23" s="173"/>
      <c r="L23" s="171">
        <v>1918</v>
      </c>
      <c r="M23" s="172"/>
      <c r="N23" s="172"/>
      <c r="O23" s="172"/>
      <c r="P23" s="173"/>
      <c r="Q23" s="171">
        <v>2234</v>
      </c>
      <c r="R23" s="172"/>
      <c r="S23" s="172"/>
      <c r="T23" s="172"/>
      <c r="U23" s="173"/>
      <c r="V23" s="171">
        <v>222350</v>
      </c>
      <c r="W23" s="172"/>
      <c r="X23" s="172"/>
      <c r="Y23" s="172"/>
      <c r="Z23" s="173"/>
      <c r="AA23" s="171">
        <v>69130</v>
      </c>
      <c r="AB23" s="172"/>
      <c r="AC23" s="172"/>
      <c r="AD23" s="172"/>
      <c r="AE23" s="173"/>
      <c r="AF23" s="171">
        <v>1383</v>
      </c>
      <c r="AG23" s="172"/>
      <c r="AH23" s="172"/>
      <c r="AI23" s="172"/>
      <c r="AJ23" s="173"/>
      <c r="AK23" s="171">
        <v>1141</v>
      </c>
      <c r="AL23" s="172"/>
      <c r="AM23" s="172"/>
      <c r="AN23" s="172"/>
      <c r="AO23" s="173"/>
      <c r="AP23" s="171">
        <v>69428</v>
      </c>
      <c r="AQ23" s="172"/>
      <c r="AR23" s="172"/>
      <c r="AS23" s="172"/>
      <c r="AT23" s="174"/>
    </row>
    <row r="24" spans="1:46" s="109" customFormat="1" ht="24.75" customHeight="1">
      <c r="A24" s="235"/>
      <c r="B24" s="110"/>
      <c r="C24" s="111"/>
      <c r="D24" s="175" t="s">
        <v>103</v>
      </c>
      <c r="E24" s="175"/>
      <c r="F24" s="112"/>
      <c r="G24" s="171">
        <v>112005</v>
      </c>
      <c r="H24" s="172"/>
      <c r="I24" s="172"/>
      <c r="J24" s="172"/>
      <c r="K24" s="173"/>
      <c r="L24" s="171">
        <v>735</v>
      </c>
      <c r="M24" s="172"/>
      <c r="N24" s="172"/>
      <c r="O24" s="172"/>
      <c r="P24" s="173"/>
      <c r="Q24" s="171">
        <v>836</v>
      </c>
      <c r="R24" s="172"/>
      <c r="S24" s="172"/>
      <c r="T24" s="172"/>
      <c r="U24" s="173"/>
      <c r="V24" s="171">
        <v>111862</v>
      </c>
      <c r="W24" s="172"/>
      <c r="X24" s="172"/>
      <c r="Y24" s="172"/>
      <c r="Z24" s="173"/>
      <c r="AA24" s="171">
        <v>16669</v>
      </c>
      <c r="AB24" s="172"/>
      <c r="AC24" s="172"/>
      <c r="AD24" s="172"/>
      <c r="AE24" s="173"/>
      <c r="AF24" s="171">
        <v>257</v>
      </c>
      <c r="AG24" s="172"/>
      <c r="AH24" s="172"/>
      <c r="AI24" s="172"/>
      <c r="AJ24" s="173"/>
      <c r="AK24" s="171">
        <v>425</v>
      </c>
      <c r="AL24" s="172"/>
      <c r="AM24" s="172"/>
      <c r="AN24" s="172"/>
      <c r="AO24" s="173"/>
      <c r="AP24" s="171">
        <v>16543</v>
      </c>
      <c r="AQ24" s="172"/>
      <c r="AR24" s="172"/>
      <c r="AS24" s="172"/>
      <c r="AT24" s="174"/>
    </row>
    <row r="25" spans="1:46" s="109" customFormat="1" ht="24.75" customHeight="1">
      <c r="A25" s="235"/>
      <c r="B25" s="110"/>
      <c r="C25" s="111"/>
      <c r="D25" s="175" t="s">
        <v>85</v>
      </c>
      <c r="E25" s="175"/>
      <c r="F25" s="112"/>
      <c r="G25" s="171">
        <v>12355</v>
      </c>
      <c r="H25" s="172"/>
      <c r="I25" s="172"/>
      <c r="J25" s="172"/>
      <c r="K25" s="173"/>
      <c r="L25" s="171">
        <v>81</v>
      </c>
      <c r="M25" s="172"/>
      <c r="N25" s="172"/>
      <c r="O25" s="172"/>
      <c r="P25" s="173"/>
      <c r="Q25" s="171">
        <v>173</v>
      </c>
      <c r="R25" s="172"/>
      <c r="S25" s="172"/>
      <c r="T25" s="172"/>
      <c r="U25" s="173"/>
      <c r="V25" s="171">
        <v>12263</v>
      </c>
      <c r="W25" s="172"/>
      <c r="X25" s="172"/>
      <c r="Y25" s="172"/>
      <c r="Z25" s="173"/>
      <c r="AA25" s="171">
        <v>22896</v>
      </c>
      <c r="AB25" s="172"/>
      <c r="AC25" s="172"/>
      <c r="AD25" s="172"/>
      <c r="AE25" s="173"/>
      <c r="AF25" s="171">
        <v>195</v>
      </c>
      <c r="AG25" s="172"/>
      <c r="AH25" s="172"/>
      <c r="AI25" s="172"/>
      <c r="AJ25" s="173"/>
      <c r="AK25" s="171">
        <v>355</v>
      </c>
      <c r="AL25" s="172"/>
      <c r="AM25" s="172"/>
      <c r="AN25" s="172"/>
      <c r="AO25" s="173"/>
      <c r="AP25" s="171">
        <v>22736</v>
      </c>
      <c r="AQ25" s="172"/>
      <c r="AR25" s="172"/>
      <c r="AS25" s="172"/>
      <c r="AT25" s="174"/>
    </row>
    <row r="26" spans="1:46" s="109" customFormat="1" ht="28.5" customHeight="1" thickBot="1">
      <c r="A26" s="121"/>
      <c r="B26" s="113"/>
      <c r="C26" s="114"/>
      <c r="D26" s="181" t="s">
        <v>35</v>
      </c>
      <c r="E26" s="181"/>
      <c r="F26" s="115"/>
      <c r="G26" s="176">
        <v>29490</v>
      </c>
      <c r="H26" s="177"/>
      <c r="I26" s="177"/>
      <c r="J26" s="177"/>
      <c r="K26" s="178"/>
      <c r="L26" s="176">
        <v>218</v>
      </c>
      <c r="M26" s="177"/>
      <c r="N26" s="177"/>
      <c r="O26" s="177"/>
      <c r="P26" s="178"/>
      <c r="Q26" s="176">
        <v>353</v>
      </c>
      <c r="R26" s="177"/>
      <c r="S26" s="177"/>
      <c r="T26" s="177"/>
      <c r="U26" s="178"/>
      <c r="V26" s="176">
        <v>29354</v>
      </c>
      <c r="W26" s="177"/>
      <c r="X26" s="177"/>
      <c r="Y26" s="177"/>
      <c r="Z26" s="178"/>
      <c r="AA26" s="176">
        <v>5916</v>
      </c>
      <c r="AB26" s="177"/>
      <c r="AC26" s="177"/>
      <c r="AD26" s="177"/>
      <c r="AE26" s="178"/>
      <c r="AF26" s="176">
        <v>154</v>
      </c>
      <c r="AG26" s="177"/>
      <c r="AH26" s="177"/>
      <c r="AI26" s="177"/>
      <c r="AJ26" s="178"/>
      <c r="AK26" s="176">
        <v>66</v>
      </c>
      <c r="AL26" s="177"/>
      <c r="AM26" s="177"/>
      <c r="AN26" s="177"/>
      <c r="AO26" s="178"/>
      <c r="AP26" s="176">
        <v>6005</v>
      </c>
      <c r="AQ26" s="177"/>
      <c r="AR26" s="177"/>
      <c r="AS26" s="177"/>
      <c r="AT26" s="179"/>
    </row>
    <row r="27" spans="4:46" s="116" customFormat="1" ht="18" customHeight="1">
      <c r="D27" s="117"/>
      <c r="E27" s="117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</row>
    <row r="28" spans="4:46" s="116" customFormat="1" ht="18" customHeight="1">
      <c r="D28" s="117"/>
      <c r="E28" s="117"/>
      <c r="F28" s="118"/>
      <c r="G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</row>
    <row r="29" spans="2:46" ht="18.75">
      <c r="B29" s="90"/>
      <c r="C29" s="90"/>
      <c r="D29" s="90"/>
      <c r="E29" s="90"/>
      <c r="F29" s="90"/>
      <c r="G29" s="90"/>
      <c r="H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</row>
    <row r="30" spans="2:46" ht="18.75">
      <c r="B30" s="136" t="s">
        <v>105</v>
      </c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</row>
    <row r="31" spans="2:46" ht="18.75">
      <c r="B31" s="90"/>
      <c r="C31" s="90"/>
      <c r="D31" s="90"/>
      <c r="E31" s="90"/>
      <c r="F31" s="90"/>
      <c r="G31" s="90"/>
      <c r="H31" s="90"/>
      <c r="I31" s="122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</row>
    <row r="32" spans="2:46" ht="18.75">
      <c r="B32" s="90"/>
      <c r="C32" s="90"/>
      <c r="D32" s="90"/>
      <c r="E32" s="90"/>
      <c r="F32" s="90"/>
      <c r="G32" s="90"/>
      <c r="H32" s="90"/>
      <c r="I32" s="122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</row>
    <row r="33" spans="2:46" ht="18.75">
      <c r="B33" s="180"/>
      <c r="C33" s="180"/>
      <c r="D33" s="180"/>
      <c r="E33" s="180"/>
      <c r="F33" s="180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123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</row>
    <row r="34" spans="2:46" ht="18" customHeight="1" thickBot="1">
      <c r="B34" s="159"/>
      <c r="C34" s="159"/>
      <c r="D34" s="159"/>
      <c r="E34" s="232" t="s">
        <v>95</v>
      </c>
      <c r="F34" s="232"/>
      <c r="G34" s="232"/>
      <c r="H34" s="232"/>
      <c r="I34" s="232"/>
      <c r="J34" s="232"/>
      <c r="K34" s="232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</row>
    <row r="35" spans="2:46" s="98" customFormat="1" ht="18" customHeight="1">
      <c r="B35" s="95"/>
      <c r="C35" s="96"/>
      <c r="D35" s="96"/>
      <c r="E35" s="96"/>
      <c r="F35" s="97"/>
      <c r="G35" s="160" t="s">
        <v>96</v>
      </c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2"/>
      <c r="AA35" s="160" t="s">
        <v>97</v>
      </c>
      <c r="AB35" s="161"/>
      <c r="AC35" s="161"/>
      <c r="AD35" s="161"/>
      <c r="AE35" s="161"/>
      <c r="AF35" s="161"/>
      <c r="AG35" s="161"/>
      <c r="AH35" s="161"/>
      <c r="AI35" s="161"/>
      <c r="AJ35" s="161"/>
      <c r="AK35" s="161"/>
      <c r="AL35" s="161"/>
      <c r="AM35" s="161"/>
      <c r="AN35" s="161"/>
      <c r="AO35" s="161"/>
      <c r="AP35" s="161"/>
      <c r="AQ35" s="161"/>
      <c r="AR35" s="161"/>
      <c r="AS35" s="161"/>
      <c r="AT35" s="135"/>
    </row>
    <row r="36" spans="2:46" s="102" customFormat="1" ht="18" customHeight="1">
      <c r="B36" s="164" t="s">
        <v>14</v>
      </c>
      <c r="C36" s="132"/>
      <c r="D36" s="132"/>
      <c r="E36" s="132"/>
      <c r="F36" s="100"/>
      <c r="G36" s="129" t="s">
        <v>79</v>
      </c>
      <c r="H36" s="130"/>
      <c r="I36" s="130"/>
      <c r="J36" s="130"/>
      <c r="K36" s="163"/>
      <c r="L36" s="129" t="s">
        <v>80</v>
      </c>
      <c r="M36" s="130"/>
      <c r="N36" s="130"/>
      <c r="O36" s="130"/>
      <c r="P36" s="163"/>
      <c r="Q36" s="129" t="s">
        <v>81</v>
      </c>
      <c r="R36" s="130"/>
      <c r="S36" s="130"/>
      <c r="T36" s="130"/>
      <c r="U36" s="163"/>
      <c r="V36" s="129" t="s">
        <v>82</v>
      </c>
      <c r="W36" s="130"/>
      <c r="X36" s="130"/>
      <c r="Y36" s="130"/>
      <c r="Z36" s="163"/>
      <c r="AA36" s="129" t="s">
        <v>79</v>
      </c>
      <c r="AB36" s="130"/>
      <c r="AC36" s="130"/>
      <c r="AD36" s="130"/>
      <c r="AE36" s="163"/>
      <c r="AF36" s="129" t="s">
        <v>80</v>
      </c>
      <c r="AG36" s="130"/>
      <c r="AH36" s="130"/>
      <c r="AI36" s="130"/>
      <c r="AJ36" s="163"/>
      <c r="AK36" s="129" t="s">
        <v>81</v>
      </c>
      <c r="AL36" s="130"/>
      <c r="AM36" s="130"/>
      <c r="AN36" s="130"/>
      <c r="AO36" s="163"/>
      <c r="AP36" s="129" t="s">
        <v>82</v>
      </c>
      <c r="AQ36" s="130"/>
      <c r="AR36" s="130"/>
      <c r="AS36" s="130"/>
      <c r="AT36" s="165"/>
    </row>
    <row r="37" spans="2:46" s="102" customFormat="1" ht="18" customHeight="1" thickBot="1">
      <c r="B37" s="103"/>
      <c r="C37" s="101"/>
      <c r="D37" s="101"/>
      <c r="E37" s="101"/>
      <c r="F37" s="80"/>
      <c r="G37" s="134"/>
      <c r="H37" s="126"/>
      <c r="I37" s="126"/>
      <c r="J37" s="126"/>
      <c r="K37" s="127"/>
      <c r="L37" s="134"/>
      <c r="M37" s="126"/>
      <c r="N37" s="126"/>
      <c r="O37" s="126"/>
      <c r="P37" s="127"/>
      <c r="Q37" s="134"/>
      <c r="R37" s="126"/>
      <c r="S37" s="126"/>
      <c r="T37" s="126"/>
      <c r="U37" s="127"/>
      <c r="V37" s="134"/>
      <c r="W37" s="126"/>
      <c r="X37" s="126"/>
      <c r="Y37" s="126"/>
      <c r="Z37" s="127"/>
      <c r="AA37" s="134"/>
      <c r="AB37" s="126"/>
      <c r="AC37" s="126"/>
      <c r="AD37" s="126"/>
      <c r="AE37" s="127"/>
      <c r="AF37" s="134"/>
      <c r="AG37" s="126"/>
      <c r="AH37" s="126"/>
      <c r="AI37" s="126"/>
      <c r="AJ37" s="127"/>
      <c r="AK37" s="134"/>
      <c r="AL37" s="126"/>
      <c r="AM37" s="126"/>
      <c r="AN37" s="126"/>
      <c r="AO37" s="127"/>
      <c r="AP37" s="134"/>
      <c r="AQ37" s="126"/>
      <c r="AR37" s="126"/>
      <c r="AS37" s="126"/>
      <c r="AT37" s="128"/>
    </row>
    <row r="38" spans="2:46" s="102" customFormat="1" ht="9.75" customHeight="1" thickTop="1">
      <c r="B38" s="99"/>
      <c r="C38" s="104"/>
      <c r="D38" s="105"/>
      <c r="E38" s="92"/>
      <c r="F38" s="100"/>
      <c r="G38" s="166" t="s">
        <v>83</v>
      </c>
      <c r="H38" s="167"/>
      <c r="I38" s="167"/>
      <c r="J38" s="167"/>
      <c r="K38" s="168"/>
      <c r="L38" s="166" t="s">
        <v>84</v>
      </c>
      <c r="M38" s="167"/>
      <c r="N38" s="167"/>
      <c r="O38" s="167"/>
      <c r="P38" s="168"/>
      <c r="Q38" s="166" t="s">
        <v>84</v>
      </c>
      <c r="R38" s="167"/>
      <c r="S38" s="167"/>
      <c r="T38" s="167"/>
      <c r="U38" s="168"/>
      <c r="V38" s="166" t="s">
        <v>84</v>
      </c>
      <c r="W38" s="167"/>
      <c r="X38" s="167"/>
      <c r="Y38" s="167"/>
      <c r="Z38" s="168"/>
      <c r="AA38" s="166" t="s">
        <v>83</v>
      </c>
      <c r="AB38" s="167"/>
      <c r="AC38" s="167"/>
      <c r="AD38" s="167"/>
      <c r="AE38" s="168"/>
      <c r="AF38" s="166" t="s">
        <v>84</v>
      </c>
      <c r="AG38" s="167"/>
      <c r="AH38" s="167"/>
      <c r="AI38" s="167"/>
      <c r="AJ38" s="168"/>
      <c r="AK38" s="166" t="s">
        <v>84</v>
      </c>
      <c r="AL38" s="167"/>
      <c r="AM38" s="167"/>
      <c r="AN38" s="167"/>
      <c r="AO38" s="168"/>
      <c r="AP38" s="166" t="s">
        <v>84</v>
      </c>
      <c r="AQ38" s="167"/>
      <c r="AR38" s="167"/>
      <c r="AS38" s="167"/>
      <c r="AT38" s="169"/>
    </row>
    <row r="39" spans="2:46" s="109" customFormat="1" ht="24.75" customHeight="1">
      <c r="B39" s="106"/>
      <c r="C39" s="107"/>
      <c r="D39" s="170" t="s">
        <v>20</v>
      </c>
      <c r="E39" s="170"/>
      <c r="F39" s="108"/>
      <c r="G39" s="182">
        <v>20.6</v>
      </c>
      <c r="H39" s="183"/>
      <c r="I39" s="183"/>
      <c r="J39" s="183"/>
      <c r="K39" s="184"/>
      <c r="L39" s="182">
        <v>172</v>
      </c>
      <c r="M39" s="183"/>
      <c r="N39" s="183"/>
      <c r="O39" s="183"/>
      <c r="P39" s="184"/>
      <c r="Q39" s="182">
        <v>157</v>
      </c>
      <c r="R39" s="183"/>
      <c r="S39" s="183"/>
      <c r="T39" s="183"/>
      <c r="U39" s="184"/>
      <c r="V39" s="182">
        <v>15</v>
      </c>
      <c r="W39" s="183"/>
      <c r="X39" s="183"/>
      <c r="Y39" s="183"/>
      <c r="Z39" s="184"/>
      <c r="AA39" s="182">
        <v>16</v>
      </c>
      <c r="AB39" s="183"/>
      <c r="AC39" s="183"/>
      <c r="AD39" s="183"/>
      <c r="AE39" s="184"/>
      <c r="AF39" s="182">
        <v>90.7</v>
      </c>
      <c r="AG39" s="183"/>
      <c r="AH39" s="183"/>
      <c r="AI39" s="183"/>
      <c r="AJ39" s="184"/>
      <c r="AK39" s="182">
        <v>88.9</v>
      </c>
      <c r="AL39" s="183"/>
      <c r="AM39" s="183"/>
      <c r="AN39" s="183"/>
      <c r="AO39" s="184"/>
      <c r="AP39" s="182">
        <v>1.8</v>
      </c>
      <c r="AQ39" s="183"/>
      <c r="AR39" s="183"/>
      <c r="AS39" s="183"/>
      <c r="AT39" s="185"/>
    </row>
    <row r="40" spans="2:46" s="109" customFormat="1" ht="24.75" customHeight="1">
      <c r="B40" s="110"/>
      <c r="C40" s="111"/>
      <c r="D40" s="175" t="s">
        <v>103</v>
      </c>
      <c r="E40" s="175"/>
      <c r="F40" s="112"/>
      <c r="G40" s="182">
        <v>20.5</v>
      </c>
      <c r="H40" s="183"/>
      <c r="I40" s="183"/>
      <c r="J40" s="183"/>
      <c r="K40" s="184"/>
      <c r="L40" s="182">
        <v>174.7</v>
      </c>
      <c r="M40" s="183"/>
      <c r="N40" s="183"/>
      <c r="O40" s="183"/>
      <c r="P40" s="184"/>
      <c r="Q40" s="182">
        <v>157.3</v>
      </c>
      <c r="R40" s="183"/>
      <c r="S40" s="183"/>
      <c r="T40" s="183"/>
      <c r="U40" s="184"/>
      <c r="V40" s="182">
        <v>17.4</v>
      </c>
      <c r="W40" s="183"/>
      <c r="X40" s="183"/>
      <c r="Y40" s="183"/>
      <c r="Z40" s="184"/>
      <c r="AA40" s="182">
        <v>18.7</v>
      </c>
      <c r="AB40" s="183"/>
      <c r="AC40" s="183"/>
      <c r="AD40" s="183"/>
      <c r="AE40" s="184"/>
      <c r="AF40" s="182">
        <v>120.6</v>
      </c>
      <c r="AG40" s="183"/>
      <c r="AH40" s="183"/>
      <c r="AI40" s="183"/>
      <c r="AJ40" s="184"/>
      <c r="AK40" s="182">
        <v>116.5</v>
      </c>
      <c r="AL40" s="183"/>
      <c r="AM40" s="183"/>
      <c r="AN40" s="183"/>
      <c r="AO40" s="184"/>
      <c r="AP40" s="182">
        <v>4.1</v>
      </c>
      <c r="AQ40" s="183"/>
      <c r="AR40" s="183"/>
      <c r="AS40" s="183"/>
      <c r="AT40" s="185"/>
    </row>
    <row r="41" spans="2:46" s="109" customFormat="1" ht="24.75" customHeight="1">
      <c r="B41" s="110"/>
      <c r="C41" s="111"/>
      <c r="D41" s="175" t="s">
        <v>85</v>
      </c>
      <c r="E41" s="175"/>
      <c r="F41" s="112"/>
      <c r="G41" s="182">
        <v>21.5</v>
      </c>
      <c r="H41" s="183"/>
      <c r="I41" s="183"/>
      <c r="J41" s="183"/>
      <c r="K41" s="184"/>
      <c r="L41" s="182">
        <v>180.6</v>
      </c>
      <c r="M41" s="183"/>
      <c r="N41" s="183"/>
      <c r="O41" s="183"/>
      <c r="P41" s="184"/>
      <c r="Q41" s="182">
        <v>165</v>
      </c>
      <c r="R41" s="183"/>
      <c r="S41" s="183"/>
      <c r="T41" s="183"/>
      <c r="U41" s="184"/>
      <c r="V41" s="182">
        <v>15.6</v>
      </c>
      <c r="W41" s="183"/>
      <c r="X41" s="183"/>
      <c r="Y41" s="183"/>
      <c r="Z41" s="184"/>
      <c r="AA41" s="182">
        <v>17.4</v>
      </c>
      <c r="AB41" s="183"/>
      <c r="AC41" s="183"/>
      <c r="AD41" s="183"/>
      <c r="AE41" s="184"/>
      <c r="AF41" s="182">
        <v>90.7</v>
      </c>
      <c r="AG41" s="183"/>
      <c r="AH41" s="183"/>
      <c r="AI41" s="183"/>
      <c r="AJ41" s="184"/>
      <c r="AK41" s="182">
        <v>89.8</v>
      </c>
      <c r="AL41" s="183"/>
      <c r="AM41" s="183"/>
      <c r="AN41" s="183"/>
      <c r="AO41" s="184"/>
      <c r="AP41" s="182">
        <v>0.9</v>
      </c>
      <c r="AQ41" s="183"/>
      <c r="AR41" s="183"/>
      <c r="AS41" s="183"/>
      <c r="AT41" s="185"/>
    </row>
    <row r="42" spans="2:46" s="109" customFormat="1" ht="28.5" customHeight="1" thickBot="1">
      <c r="B42" s="113"/>
      <c r="C42" s="114"/>
      <c r="D42" s="181" t="s">
        <v>35</v>
      </c>
      <c r="E42" s="181"/>
      <c r="F42" s="115"/>
      <c r="G42" s="186">
        <v>19.3</v>
      </c>
      <c r="H42" s="187"/>
      <c r="I42" s="187"/>
      <c r="J42" s="187"/>
      <c r="K42" s="188"/>
      <c r="L42" s="186">
        <v>154.1</v>
      </c>
      <c r="M42" s="187"/>
      <c r="N42" s="187"/>
      <c r="O42" s="187"/>
      <c r="P42" s="188"/>
      <c r="Q42" s="186">
        <v>148.5</v>
      </c>
      <c r="R42" s="187"/>
      <c r="S42" s="187"/>
      <c r="T42" s="187"/>
      <c r="U42" s="188"/>
      <c r="V42" s="186">
        <v>5.6</v>
      </c>
      <c r="W42" s="187"/>
      <c r="X42" s="187"/>
      <c r="Y42" s="187"/>
      <c r="Z42" s="188"/>
      <c r="AA42" s="186">
        <v>14.3</v>
      </c>
      <c r="AB42" s="187"/>
      <c r="AC42" s="187"/>
      <c r="AD42" s="187"/>
      <c r="AE42" s="188"/>
      <c r="AF42" s="186">
        <v>81.8</v>
      </c>
      <c r="AG42" s="187"/>
      <c r="AH42" s="187"/>
      <c r="AI42" s="187"/>
      <c r="AJ42" s="188"/>
      <c r="AK42" s="186">
        <v>81.3</v>
      </c>
      <c r="AL42" s="187"/>
      <c r="AM42" s="187"/>
      <c r="AN42" s="187"/>
      <c r="AO42" s="188"/>
      <c r="AP42" s="186">
        <v>0.5</v>
      </c>
      <c r="AQ42" s="187"/>
      <c r="AR42" s="187"/>
      <c r="AS42" s="187"/>
      <c r="AT42" s="189"/>
    </row>
    <row r="43" spans="4:46" s="116" customFormat="1" ht="18" customHeight="1">
      <c r="D43" s="117"/>
      <c r="E43" s="117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118"/>
      <c r="AQ43" s="118"/>
      <c r="AR43" s="118"/>
      <c r="AS43" s="118"/>
      <c r="AT43" s="118"/>
    </row>
    <row r="44" spans="4:46" s="116" customFormat="1" ht="18" customHeight="1">
      <c r="D44" s="117"/>
      <c r="E44" s="117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18"/>
      <c r="AL44" s="118"/>
      <c r="AM44" s="118"/>
      <c r="AN44" s="118"/>
      <c r="AO44" s="118"/>
      <c r="AP44" s="118"/>
      <c r="AQ44" s="118"/>
      <c r="AR44" s="118"/>
      <c r="AS44" s="118"/>
      <c r="AT44" s="118"/>
    </row>
    <row r="45" spans="4:46" s="116" customFormat="1" ht="18" customHeight="1">
      <c r="D45" s="117"/>
      <c r="E45" s="117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/>
      <c r="AP45" s="118"/>
      <c r="AQ45" s="118"/>
      <c r="AR45" s="118"/>
      <c r="AS45" s="118"/>
      <c r="AT45" s="118"/>
    </row>
    <row r="46" spans="4:46" s="116" customFormat="1" ht="18" customHeight="1">
      <c r="D46" s="117"/>
      <c r="E46" s="117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Q46" s="118"/>
      <c r="AR46" s="118"/>
      <c r="AS46" s="118"/>
      <c r="AT46" s="118"/>
    </row>
    <row r="47" spans="4:46" s="116" customFormat="1" ht="18" customHeight="1">
      <c r="D47" s="117"/>
      <c r="E47" s="117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  <c r="AJ47" s="118"/>
      <c r="AK47" s="118"/>
      <c r="AL47" s="118"/>
      <c r="AM47" s="118"/>
      <c r="AN47" s="118"/>
      <c r="AO47" s="118"/>
      <c r="AP47" s="118"/>
      <c r="AQ47" s="118"/>
      <c r="AR47" s="118"/>
      <c r="AS47" s="118"/>
      <c r="AT47" s="118"/>
    </row>
    <row r="48" spans="4:46" s="116" customFormat="1" ht="18" customHeight="1">
      <c r="D48" s="117"/>
      <c r="E48" s="117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8"/>
      <c r="AK48" s="118"/>
      <c r="AL48" s="118"/>
      <c r="AM48" s="118"/>
      <c r="AN48" s="118"/>
      <c r="AO48" s="118"/>
      <c r="AP48" s="118"/>
      <c r="AQ48" s="118"/>
      <c r="AR48" s="118"/>
      <c r="AS48" s="118"/>
      <c r="AT48" s="118"/>
    </row>
    <row r="49" spans="4:46" s="116" customFormat="1" ht="18" customHeight="1">
      <c r="D49" s="117"/>
      <c r="E49" s="117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  <c r="AK49" s="118"/>
      <c r="AL49" s="118"/>
      <c r="AM49" s="118"/>
      <c r="AN49" s="118"/>
      <c r="AO49" s="118"/>
      <c r="AP49" s="118"/>
      <c r="AQ49" s="118"/>
      <c r="AR49" s="118"/>
      <c r="AS49" s="118"/>
      <c r="AT49" s="118"/>
    </row>
    <row r="50" spans="4:46" s="116" customFormat="1" ht="18" customHeight="1">
      <c r="D50" s="117"/>
      <c r="E50" s="117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118"/>
      <c r="AK50" s="118"/>
      <c r="AL50" s="118"/>
      <c r="AM50" s="118"/>
      <c r="AN50" s="118"/>
      <c r="AO50" s="118"/>
      <c r="AP50" s="118"/>
      <c r="AQ50" s="118"/>
      <c r="AR50" s="118"/>
      <c r="AS50" s="118"/>
      <c r="AT50" s="118"/>
    </row>
    <row r="51" spans="4:46" s="116" customFormat="1" ht="18" customHeight="1">
      <c r="D51" s="117"/>
      <c r="E51" s="117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8"/>
      <c r="AC51" s="118"/>
      <c r="AD51" s="118"/>
      <c r="AE51" s="118"/>
      <c r="AF51" s="118"/>
      <c r="AG51" s="118"/>
      <c r="AH51" s="118"/>
      <c r="AI51" s="118"/>
      <c r="AJ51" s="118"/>
      <c r="AK51" s="118"/>
      <c r="AL51" s="118"/>
      <c r="AM51" s="118"/>
      <c r="AN51" s="118"/>
      <c r="AO51" s="118"/>
      <c r="AP51" s="118"/>
      <c r="AQ51" s="118"/>
      <c r="AR51" s="118"/>
      <c r="AS51" s="118"/>
      <c r="AT51" s="118"/>
    </row>
    <row r="52" spans="4:46" s="116" customFormat="1" ht="18" customHeight="1">
      <c r="D52" s="117"/>
      <c r="E52" s="117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  <c r="AG52" s="118"/>
      <c r="AH52" s="118"/>
      <c r="AI52" s="118"/>
      <c r="AJ52" s="118"/>
      <c r="AK52" s="118"/>
      <c r="AL52" s="118"/>
      <c r="AM52" s="118"/>
      <c r="AN52" s="118"/>
      <c r="AO52" s="118"/>
      <c r="AP52" s="118"/>
      <c r="AQ52" s="118"/>
      <c r="AR52" s="118"/>
      <c r="AS52" s="118"/>
      <c r="AT52" s="118"/>
    </row>
    <row r="53" spans="4:46" s="116" customFormat="1" ht="18" customHeight="1">
      <c r="D53" s="117"/>
      <c r="E53" s="117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  <c r="AQ53" s="118"/>
      <c r="AR53" s="118"/>
      <c r="AS53" s="118"/>
      <c r="AT53" s="118"/>
    </row>
    <row r="54" spans="2:46" s="116" customFormat="1" ht="18" customHeight="1" thickBot="1">
      <c r="B54" s="159"/>
      <c r="C54" s="159"/>
      <c r="D54" s="159"/>
      <c r="E54" s="232" t="s">
        <v>104</v>
      </c>
      <c r="F54" s="233"/>
      <c r="G54" s="233"/>
      <c r="H54" s="233"/>
      <c r="I54" s="233"/>
      <c r="J54" s="233"/>
      <c r="K54" s="233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</row>
    <row r="55" spans="2:46" ht="14.25">
      <c r="B55" s="95"/>
      <c r="C55" s="96"/>
      <c r="D55" s="96"/>
      <c r="E55" s="96"/>
      <c r="F55" s="97"/>
      <c r="G55" s="160" t="s">
        <v>96</v>
      </c>
      <c r="H55" s="161"/>
      <c r="I55" s="161"/>
      <c r="J55" s="161"/>
      <c r="K55" s="161"/>
      <c r="L55" s="161"/>
      <c r="M55" s="161"/>
      <c r="N55" s="161"/>
      <c r="O55" s="161"/>
      <c r="P55" s="161"/>
      <c r="Q55" s="161"/>
      <c r="R55" s="161"/>
      <c r="S55" s="161"/>
      <c r="T55" s="161"/>
      <c r="U55" s="161"/>
      <c r="V55" s="161"/>
      <c r="W55" s="161"/>
      <c r="X55" s="161"/>
      <c r="Y55" s="161"/>
      <c r="Z55" s="162"/>
      <c r="AA55" s="160" t="s">
        <v>97</v>
      </c>
      <c r="AB55" s="161"/>
      <c r="AC55" s="161"/>
      <c r="AD55" s="161"/>
      <c r="AE55" s="161"/>
      <c r="AF55" s="161"/>
      <c r="AG55" s="161"/>
      <c r="AH55" s="161"/>
      <c r="AI55" s="161"/>
      <c r="AJ55" s="161"/>
      <c r="AK55" s="161"/>
      <c r="AL55" s="161"/>
      <c r="AM55" s="161"/>
      <c r="AN55" s="161"/>
      <c r="AO55" s="161"/>
      <c r="AP55" s="161"/>
      <c r="AQ55" s="161"/>
      <c r="AR55" s="161"/>
      <c r="AS55" s="161"/>
      <c r="AT55" s="135"/>
    </row>
    <row r="56" spans="2:46" ht="14.25">
      <c r="B56" s="164" t="s">
        <v>14</v>
      </c>
      <c r="C56" s="132"/>
      <c r="D56" s="132"/>
      <c r="E56" s="132"/>
      <c r="F56" s="100"/>
      <c r="G56" s="129" t="s">
        <v>79</v>
      </c>
      <c r="H56" s="130"/>
      <c r="I56" s="130"/>
      <c r="J56" s="130"/>
      <c r="K56" s="163"/>
      <c r="L56" s="129" t="s">
        <v>80</v>
      </c>
      <c r="M56" s="130"/>
      <c r="N56" s="130"/>
      <c r="O56" s="130"/>
      <c r="P56" s="163"/>
      <c r="Q56" s="129" t="s">
        <v>81</v>
      </c>
      <c r="R56" s="130"/>
      <c r="S56" s="130"/>
      <c r="T56" s="130"/>
      <c r="U56" s="163"/>
      <c r="V56" s="129" t="s">
        <v>82</v>
      </c>
      <c r="W56" s="130"/>
      <c r="X56" s="130"/>
      <c r="Y56" s="130"/>
      <c r="Z56" s="163"/>
      <c r="AA56" s="129" t="s">
        <v>79</v>
      </c>
      <c r="AB56" s="130"/>
      <c r="AC56" s="130"/>
      <c r="AD56" s="130"/>
      <c r="AE56" s="163"/>
      <c r="AF56" s="129" t="s">
        <v>80</v>
      </c>
      <c r="AG56" s="130"/>
      <c r="AH56" s="130"/>
      <c r="AI56" s="130"/>
      <c r="AJ56" s="163"/>
      <c r="AK56" s="129" t="s">
        <v>81</v>
      </c>
      <c r="AL56" s="130"/>
      <c r="AM56" s="130"/>
      <c r="AN56" s="130"/>
      <c r="AO56" s="163"/>
      <c r="AP56" s="129" t="s">
        <v>82</v>
      </c>
      <c r="AQ56" s="130"/>
      <c r="AR56" s="130"/>
      <c r="AS56" s="130"/>
      <c r="AT56" s="165"/>
    </row>
    <row r="57" spans="2:46" s="116" customFormat="1" ht="18" customHeight="1" thickBot="1">
      <c r="B57" s="103"/>
      <c r="C57" s="101"/>
      <c r="D57" s="101"/>
      <c r="E57" s="101"/>
      <c r="F57" s="80"/>
      <c r="G57" s="134"/>
      <c r="H57" s="126"/>
      <c r="I57" s="126"/>
      <c r="J57" s="126"/>
      <c r="K57" s="127"/>
      <c r="L57" s="134"/>
      <c r="M57" s="126"/>
      <c r="N57" s="126"/>
      <c r="O57" s="126"/>
      <c r="P57" s="127"/>
      <c r="Q57" s="134"/>
      <c r="R57" s="126"/>
      <c r="S57" s="126"/>
      <c r="T57" s="126"/>
      <c r="U57" s="127"/>
      <c r="V57" s="134"/>
      <c r="W57" s="126"/>
      <c r="X57" s="126"/>
      <c r="Y57" s="126"/>
      <c r="Z57" s="127"/>
      <c r="AA57" s="134"/>
      <c r="AB57" s="126"/>
      <c r="AC57" s="126"/>
      <c r="AD57" s="126"/>
      <c r="AE57" s="127"/>
      <c r="AF57" s="134"/>
      <c r="AG57" s="126"/>
      <c r="AH57" s="126"/>
      <c r="AI57" s="126"/>
      <c r="AJ57" s="127"/>
      <c r="AK57" s="134"/>
      <c r="AL57" s="126"/>
      <c r="AM57" s="126"/>
      <c r="AN57" s="126"/>
      <c r="AO57" s="127"/>
      <c r="AP57" s="134"/>
      <c r="AQ57" s="126"/>
      <c r="AR57" s="126"/>
      <c r="AS57" s="126"/>
      <c r="AT57" s="128"/>
    </row>
    <row r="58" spans="2:46" ht="18" customHeight="1" thickTop="1">
      <c r="B58" s="99"/>
      <c r="C58" s="104"/>
      <c r="D58" s="105"/>
      <c r="E58" s="92"/>
      <c r="F58" s="100"/>
      <c r="G58" s="166" t="s">
        <v>83</v>
      </c>
      <c r="H58" s="214"/>
      <c r="I58" s="214"/>
      <c r="J58" s="214"/>
      <c r="K58" s="215"/>
      <c r="L58" s="166" t="s">
        <v>84</v>
      </c>
      <c r="M58" s="214"/>
      <c r="N58" s="214"/>
      <c r="O58" s="214"/>
      <c r="P58" s="215"/>
      <c r="Q58" s="166" t="s">
        <v>84</v>
      </c>
      <c r="R58" s="214"/>
      <c r="S58" s="214"/>
      <c r="T58" s="214"/>
      <c r="U58" s="215"/>
      <c r="V58" s="166" t="s">
        <v>84</v>
      </c>
      <c r="W58" s="214"/>
      <c r="X58" s="214"/>
      <c r="Y58" s="214"/>
      <c r="Z58" s="215"/>
      <c r="AA58" s="166" t="s">
        <v>83</v>
      </c>
      <c r="AB58" s="214"/>
      <c r="AC58" s="214"/>
      <c r="AD58" s="214"/>
      <c r="AE58" s="215"/>
      <c r="AF58" s="166" t="s">
        <v>84</v>
      </c>
      <c r="AG58" s="214"/>
      <c r="AH58" s="214"/>
      <c r="AI58" s="214"/>
      <c r="AJ58" s="215"/>
      <c r="AK58" s="166" t="s">
        <v>84</v>
      </c>
      <c r="AL58" s="214"/>
      <c r="AM58" s="214"/>
      <c r="AN58" s="214"/>
      <c r="AO58" s="215"/>
      <c r="AP58" s="166" t="s">
        <v>84</v>
      </c>
      <c r="AQ58" s="214"/>
      <c r="AR58" s="214"/>
      <c r="AS58" s="214"/>
      <c r="AT58" s="216"/>
    </row>
    <row r="59" spans="2:46" s="98" customFormat="1" ht="18" customHeight="1">
      <c r="B59" s="106"/>
      <c r="C59" s="107"/>
      <c r="D59" s="170" t="s">
        <v>20</v>
      </c>
      <c r="E59" s="170"/>
      <c r="F59" s="108"/>
      <c r="G59" s="182">
        <v>20.3</v>
      </c>
      <c r="H59" s="217"/>
      <c r="I59" s="217"/>
      <c r="J59" s="217"/>
      <c r="K59" s="218"/>
      <c r="L59" s="182">
        <v>173.3</v>
      </c>
      <c r="M59" s="217"/>
      <c r="N59" s="217"/>
      <c r="O59" s="217"/>
      <c r="P59" s="218"/>
      <c r="Q59" s="182">
        <v>156.5</v>
      </c>
      <c r="R59" s="217"/>
      <c r="S59" s="217"/>
      <c r="T59" s="217"/>
      <c r="U59" s="218"/>
      <c r="V59" s="182">
        <v>16.8</v>
      </c>
      <c r="W59" s="217"/>
      <c r="X59" s="217"/>
      <c r="Y59" s="217"/>
      <c r="Z59" s="218"/>
      <c r="AA59" s="182">
        <v>17.1</v>
      </c>
      <c r="AB59" s="217"/>
      <c r="AC59" s="217"/>
      <c r="AD59" s="217"/>
      <c r="AE59" s="218"/>
      <c r="AF59" s="182">
        <v>99.2</v>
      </c>
      <c r="AG59" s="217"/>
      <c r="AH59" s="217"/>
      <c r="AI59" s="217"/>
      <c r="AJ59" s="218"/>
      <c r="AK59" s="182">
        <v>96.7</v>
      </c>
      <c r="AL59" s="217"/>
      <c r="AM59" s="217"/>
      <c r="AN59" s="217"/>
      <c r="AO59" s="218"/>
      <c r="AP59" s="182">
        <v>2.5</v>
      </c>
      <c r="AQ59" s="217"/>
      <c r="AR59" s="217"/>
      <c r="AS59" s="217"/>
      <c r="AT59" s="219"/>
    </row>
    <row r="60" spans="2:46" s="102" customFormat="1" ht="27.75" customHeight="1">
      <c r="B60" s="110"/>
      <c r="C60" s="111"/>
      <c r="D60" s="175" t="s">
        <v>103</v>
      </c>
      <c r="E60" s="175"/>
      <c r="F60" s="112"/>
      <c r="G60" s="220">
        <v>20.5</v>
      </c>
      <c r="H60" s="221"/>
      <c r="I60" s="221"/>
      <c r="J60" s="221"/>
      <c r="K60" s="222"/>
      <c r="L60" s="220">
        <v>176.1</v>
      </c>
      <c r="M60" s="221"/>
      <c r="N60" s="221"/>
      <c r="O60" s="221"/>
      <c r="P60" s="222"/>
      <c r="Q60" s="220">
        <v>157.6</v>
      </c>
      <c r="R60" s="221"/>
      <c r="S60" s="221"/>
      <c r="T60" s="221"/>
      <c r="U60" s="222"/>
      <c r="V60" s="220">
        <v>18.5</v>
      </c>
      <c r="W60" s="221"/>
      <c r="X60" s="221"/>
      <c r="Y60" s="221"/>
      <c r="Z60" s="222"/>
      <c r="AA60" s="220">
        <v>19.3</v>
      </c>
      <c r="AB60" s="221"/>
      <c r="AC60" s="221"/>
      <c r="AD60" s="221"/>
      <c r="AE60" s="222"/>
      <c r="AF60" s="220">
        <v>126</v>
      </c>
      <c r="AG60" s="221"/>
      <c r="AH60" s="221"/>
      <c r="AI60" s="221"/>
      <c r="AJ60" s="222"/>
      <c r="AK60" s="220">
        <v>121.2</v>
      </c>
      <c r="AL60" s="221"/>
      <c r="AM60" s="221"/>
      <c r="AN60" s="221"/>
      <c r="AO60" s="222"/>
      <c r="AP60" s="220">
        <v>4.8</v>
      </c>
      <c r="AQ60" s="221"/>
      <c r="AR60" s="221"/>
      <c r="AS60" s="221"/>
      <c r="AT60" s="223"/>
    </row>
    <row r="61" spans="2:46" s="102" customFormat="1" ht="27.75" customHeight="1">
      <c r="B61" s="110"/>
      <c r="C61" s="111"/>
      <c r="D61" s="175" t="s">
        <v>85</v>
      </c>
      <c r="E61" s="175"/>
      <c r="F61" s="112"/>
      <c r="G61" s="220">
        <v>21</v>
      </c>
      <c r="H61" s="221"/>
      <c r="I61" s="221"/>
      <c r="J61" s="221"/>
      <c r="K61" s="222"/>
      <c r="L61" s="220">
        <v>175.2</v>
      </c>
      <c r="M61" s="221"/>
      <c r="N61" s="221"/>
      <c r="O61" s="221"/>
      <c r="P61" s="222"/>
      <c r="Q61" s="220">
        <v>159.1</v>
      </c>
      <c r="R61" s="221"/>
      <c r="S61" s="221"/>
      <c r="T61" s="221"/>
      <c r="U61" s="222"/>
      <c r="V61" s="220">
        <v>16.1</v>
      </c>
      <c r="W61" s="221"/>
      <c r="X61" s="221"/>
      <c r="Y61" s="221"/>
      <c r="Z61" s="222"/>
      <c r="AA61" s="220">
        <v>18.8</v>
      </c>
      <c r="AB61" s="221"/>
      <c r="AC61" s="221"/>
      <c r="AD61" s="221"/>
      <c r="AE61" s="222"/>
      <c r="AF61" s="220">
        <v>100.8</v>
      </c>
      <c r="AG61" s="221"/>
      <c r="AH61" s="221"/>
      <c r="AI61" s="221"/>
      <c r="AJ61" s="222"/>
      <c r="AK61" s="220">
        <v>99.5</v>
      </c>
      <c r="AL61" s="221"/>
      <c r="AM61" s="221"/>
      <c r="AN61" s="221"/>
      <c r="AO61" s="222"/>
      <c r="AP61" s="220">
        <v>1.3</v>
      </c>
      <c r="AQ61" s="221"/>
      <c r="AR61" s="221"/>
      <c r="AS61" s="221"/>
      <c r="AT61" s="223"/>
    </row>
    <row r="62" spans="2:46" s="102" customFormat="1" ht="31.5" customHeight="1" thickBot="1">
      <c r="B62" s="113"/>
      <c r="C62" s="114"/>
      <c r="D62" s="181" t="s">
        <v>35</v>
      </c>
      <c r="E62" s="181"/>
      <c r="F62" s="115"/>
      <c r="G62" s="224">
        <v>19</v>
      </c>
      <c r="H62" s="225"/>
      <c r="I62" s="225"/>
      <c r="J62" s="225"/>
      <c r="K62" s="226"/>
      <c r="L62" s="224">
        <v>156.2</v>
      </c>
      <c r="M62" s="225"/>
      <c r="N62" s="225"/>
      <c r="O62" s="225"/>
      <c r="P62" s="226"/>
      <c r="Q62" s="224">
        <v>150.4</v>
      </c>
      <c r="R62" s="225"/>
      <c r="S62" s="225"/>
      <c r="T62" s="225"/>
      <c r="U62" s="226"/>
      <c r="V62" s="224">
        <v>5.8</v>
      </c>
      <c r="W62" s="225"/>
      <c r="X62" s="225"/>
      <c r="Y62" s="225"/>
      <c r="Z62" s="226"/>
      <c r="AA62" s="224">
        <v>12.8</v>
      </c>
      <c r="AB62" s="225"/>
      <c r="AC62" s="225"/>
      <c r="AD62" s="225"/>
      <c r="AE62" s="226"/>
      <c r="AF62" s="224">
        <v>80.6</v>
      </c>
      <c r="AG62" s="225"/>
      <c r="AH62" s="225"/>
      <c r="AI62" s="225"/>
      <c r="AJ62" s="226"/>
      <c r="AK62" s="224">
        <v>80</v>
      </c>
      <c r="AL62" s="225"/>
      <c r="AM62" s="225"/>
      <c r="AN62" s="225"/>
      <c r="AO62" s="226"/>
      <c r="AP62" s="224">
        <v>0.6</v>
      </c>
      <c r="AQ62" s="225"/>
      <c r="AR62" s="225"/>
      <c r="AS62" s="225"/>
      <c r="AT62" s="227"/>
    </row>
    <row r="63" spans="2:46" s="109" customFormat="1" ht="24.75" customHeight="1">
      <c r="B63" s="116"/>
      <c r="C63" s="116"/>
      <c r="D63" s="117"/>
      <c r="E63" s="117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118"/>
      <c r="AB63" s="118"/>
      <c r="AC63" s="118"/>
      <c r="AD63" s="118"/>
      <c r="AE63" s="118"/>
      <c r="AF63" s="118"/>
      <c r="AG63" s="118"/>
      <c r="AH63" s="118"/>
      <c r="AI63" s="118"/>
      <c r="AJ63" s="118"/>
      <c r="AK63" s="118"/>
      <c r="AL63" s="118"/>
      <c r="AM63" s="118"/>
      <c r="AN63" s="118"/>
      <c r="AO63" s="118"/>
      <c r="AP63" s="118"/>
      <c r="AQ63" s="118"/>
      <c r="AR63" s="118"/>
      <c r="AS63" s="118"/>
      <c r="AT63" s="118"/>
    </row>
    <row r="64" spans="2:46" s="109" customFormat="1" ht="24.75" customHeight="1">
      <c r="B64" s="116"/>
      <c r="C64" s="116"/>
      <c r="D64" s="117"/>
      <c r="E64" s="117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18"/>
      <c r="AF64" s="118"/>
      <c r="AG64" s="118"/>
      <c r="AH64" s="118"/>
      <c r="AI64" s="118"/>
      <c r="AJ64" s="118"/>
      <c r="AK64" s="118"/>
      <c r="AL64" s="118"/>
      <c r="AM64" s="118"/>
      <c r="AN64" s="118"/>
      <c r="AO64" s="118"/>
      <c r="AP64" s="118"/>
      <c r="AQ64" s="118"/>
      <c r="AR64" s="118"/>
      <c r="AS64" s="118"/>
      <c r="AT64" s="118"/>
    </row>
    <row r="65" spans="2:46" s="109" customFormat="1" ht="24.75" customHeight="1">
      <c r="B65" s="116"/>
      <c r="C65" s="116"/>
      <c r="D65" s="117"/>
      <c r="E65" s="117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  <c r="AG65" s="118"/>
      <c r="AH65" s="118"/>
      <c r="AI65" s="118"/>
      <c r="AJ65" s="118"/>
      <c r="AK65" s="118"/>
      <c r="AL65" s="118"/>
      <c r="AM65" s="118"/>
      <c r="AN65" s="118"/>
      <c r="AO65" s="118"/>
      <c r="AP65" s="118"/>
      <c r="AQ65" s="118"/>
      <c r="AR65" s="118"/>
      <c r="AS65" s="118"/>
      <c r="AT65" s="118"/>
    </row>
    <row r="66" spans="2:46" s="109" customFormat="1" ht="24.75" customHeight="1">
      <c r="B66" s="136" t="s">
        <v>106</v>
      </c>
      <c r="C66" s="136"/>
      <c r="D66" s="136"/>
      <c r="E66" s="136"/>
      <c r="F66" s="136"/>
      <c r="G66" s="136"/>
      <c r="H66" s="136"/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136"/>
      <c r="T66" s="136"/>
      <c r="U66" s="136"/>
      <c r="V66" s="136"/>
      <c r="W66" s="136"/>
      <c r="X66" s="136"/>
      <c r="Y66" s="136"/>
      <c r="Z66" s="136"/>
      <c r="AA66" s="136"/>
      <c r="AB66" s="136"/>
      <c r="AC66" s="136"/>
      <c r="AD66" s="136"/>
      <c r="AE66" s="136"/>
      <c r="AF66" s="136"/>
      <c r="AG66" s="136"/>
      <c r="AH66" s="136"/>
      <c r="AI66" s="136"/>
      <c r="AJ66" s="136"/>
      <c r="AK66" s="136"/>
      <c r="AL66" s="136"/>
      <c r="AM66" s="136"/>
      <c r="AN66" s="136"/>
      <c r="AO66" s="136"/>
      <c r="AP66" s="136"/>
      <c r="AQ66" s="136"/>
      <c r="AR66" s="136"/>
      <c r="AS66" s="136"/>
      <c r="AT66" s="136"/>
    </row>
    <row r="67" spans="2:46" s="109" customFormat="1" ht="28.5" customHeight="1">
      <c r="B67" s="131"/>
      <c r="C67" s="131"/>
      <c r="D67" s="131"/>
      <c r="E67" s="131"/>
      <c r="F67" s="131"/>
      <c r="G67" s="91"/>
      <c r="H67" s="91"/>
      <c r="I67" s="91"/>
      <c r="J67" s="91"/>
      <c r="K67" s="123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88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</row>
    <row r="68" spans="4:46" s="116" customFormat="1" ht="18" customHeight="1">
      <c r="D68" s="117"/>
      <c r="E68" s="117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8"/>
      <c r="AC68" s="118"/>
      <c r="AD68" s="118"/>
      <c r="AE68" s="118"/>
      <c r="AF68" s="118"/>
      <c r="AG68" s="118"/>
      <c r="AH68" s="118"/>
      <c r="AI68" s="118"/>
      <c r="AJ68" s="118"/>
      <c r="AK68" s="118"/>
      <c r="AL68" s="118"/>
      <c r="AM68" s="118"/>
      <c r="AN68" s="118"/>
      <c r="AO68" s="118"/>
      <c r="AP68" s="118"/>
      <c r="AQ68" s="118"/>
      <c r="AR68" s="118"/>
      <c r="AS68" s="118"/>
      <c r="AT68" s="118"/>
    </row>
    <row r="69" spans="2:46" ht="21" customHeight="1" thickBot="1">
      <c r="B69" s="159"/>
      <c r="C69" s="159"/>
      <c r="D69" s="159"/>
      <c r="E69" s="232" t="s">
        <v>95</v>
      </c>
      <c r="F69" s="232"/>
      <c r="G69" s="232"/>
      <c r="H69" s="232"/>
      <c r="I69" s="232"/>
      <c r="J69" s="232"/>
      <c r="K69" s="232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4"/>
      <c r="AB69" s="94"/>
      <c r="AC69" s="94"/>
      <c r="AD69" s="94"/>
      <c r="AE69" s="94"/>
      <c r="AF69" s="94"/>
      <c r="AG69" s="94"/>
      <c r="AH69" s="94"/>
      <c r="AI69" s="94"/>
      <c r="AJ69" s="94"/>
      <c r="AK69" s="94"/>
      <c r="AL69" s="94"/>
      <c r="AM69" s="94"/>
      <c r="AN69" s="94"/>
      <c r="AO69" s="94"/>
      <c r="AP69" s="94"/>
      <c r="AQ69" s="94"/>
      <c r="AR69" s="94"/>
      <c r="AS69" s="94"/>
      <c r="AT69" s="94"/>
    </row>
    <row r="70" spans="2:46" ht="20.25" customHeight="1">
      <c r="B70" s="95"/>
      <c r="C70" s="96"/>
      <c r="D70" s="96"/>
      <c r="E70" s="96"/>
      <c r="F70" s="97"/>
      <c r="G70" s="160" t="s">
        <v>107</v>
      </c>
      <c r="H70" s="161"/>
      <c r="I70" s="161"/>
      <c r="J70" s="161"/>
      <c r="K70" s="161"/>
      <c r="L70" s="161"/>
      <c r="M70" s="161"/>
      <c r="N70" s="161"/>
      <c r="O70" s="161"/>
      <c r="P70" s="161"/>
      <c r="Q70" s="161"/>
      <c r="R70" s="161"/>
      <c r="S70" s="161"/>
      <c r="T70" s="161"/>
      <c r="U70" s="161"/>
      <c r="V70" s="161"/>
      <c r="W70" s="161"/>
      <c r="X70" s="161"/>
      <c r="Y70" s="161"/>
      <c r="Z70" s="162"/>
      <c r="AA70" s="160" t="s">
        <v>97</v>
      </c>
      <c r="AB70" s="161"/>
      <c r="AC70" s="161"/>
      <c r="AD70" s="161"/>
      <c r="AE70" s="161"/>
      <c r="AF70" s="161"/>
      <c r="AG70" s="161"/>
      <c r="AH70" s="161"/>
      <c r="AI70" s="161"/>
      <c r="AJ70" s="161"/>
      <c r="AK70" s="161"/>
      <c r="AL70" s="161"/>
      <c r="AM70" s="161"/>
      <c r="AN70" s="161"/>
      <c r="AO70" s="161"/>
      <c r="AP70" s="161"/>
      <c r="AQ70" s="161"/>
      <c r="AR70" s="161"/>
      <c r="AS70" s="161"/>
      <c r="AT70" s="135"/>
    </row>
    <row r="71" spans="2:46" ht="20.25" customHeight="1">
      <c r="B71" s="164" t="s">
        <v>14</v>
      </c>
      <c r="C71" s="132"/>
      <c r="D71" s="132"/>
      <c r="E71" s="132"/>
      <c r="F71" s="100"/>
      <c r="G71" s="129" t="s">
        <v>89</v>
      </c>
      <c r="H71" s="130"/>
      <c r="I71" s="130"/>
      <c r="J71" s="163"/>
      <c r="K71" s="190" t="s">
        <v>108</v>
      </c>
      <c r="L71" s="191"/>
      <c r="M71" s="191"/>
      <c r="N71" s="192"/>
      <c r="O71" s="129" t="s">
        <v>91</v>
      </c>
      <c r="P71" s="130"/>
      <c r="Q71" s="130"/>
      <c r="R71" s="163"/>
      <c r="S71" s="129" t="s">
        <v>92</v>
      </c>
      <c r="T71" s="130"/>
      <c r="U71" s="130"/>
      <c r="V71" s="163"/>
      <c r="W71" s="190" t="s">
        <v>109</v>
      </c>
      <c r="X71" s="191"/>
      <c r="Y71" s="191"/>
      <c r="Z71" s="192"/>
      <c r="AA71" s="129" t="s">
        <v>89</v>
      </c>
      <c r="AB71" s="130"/>
      <c r="AC71" s="130"/>
      <c r="AD71" s="163"/>
      <c r="AE71" s="190" t="s">
        <v>108</v>
      </c>
      <c r="AF71" s="191"/>
      <c r="AG71" s="191"/>
      <c r="AH71" s="192"/>
      <c r="AI71" s="129" t="s">
        <v>91</v>
      </c>
      <c r="AJ71" s="130"/>
      <c r="AK71" s="130"/>
      <c r="AL71" s="163"/>
      <c r="AM71" s="129" t="s">
        <v>92</v>
      </c>
      <c r="AN71" s="130"/>
      <c r="AO71" s="130"/>
      <c r="AP71" s="163"/>
      <c r="AQ71" s="190" t="s">
        <v>109</v>
      </c>
      <c r="AR71" s="191"/>
      <c r="AS71" s="191"/>
      <c r="AT71" s="196"/>
    </row>
    <row r="72" spans="1:46" ht="20.25" customHeight="1" thickBot="1">
      <c r="A72" s="234"/>
      <c r="B72" s="103"/>
      <c r="C72" s="101"/>
      <c r="D72" s="101"/>
      <c r="E72" s="101"/>
      <c r="F72" s="80"/>
      <c r="G72" s="134"/>
      <c r="H72" s="126"/>
      <c r="I72" s="126"/>
      <c r="J72" s="127"/>
      <c r="K72" s="193"/>
      <c r="L72" s="194"/>
      <c r="M72" s="194"/>
      <c r="N72" s="195"/>
      <c r="O72" s="134"/>
      <c r="P72" s="126"/>
      <c r="Q72" s="126"/>
      <c r="R72" s="127"/>
      <c r="S72" s="134"/>
      <c r="T72" s="126"/>
      <c r="U72" s="126"/>
      <c r="V72" s="127"/>
      <c r="W72" s="193"/>
      <c r="X72" s="194"/>
      <c r="Y72" s="194"/>
      <c r="Z72" s="195"/>
      <c r="AA72" s="134"/>
      <c r="AB72" s="126"/>
      <c r="AC72" s="126"/>
      <c r="AD72" s="127"/>
      <c r="AE72" s="193"/>
      <c r="AF72" s="194"/>
      <c r="AG72" s="194"/>
      <c r="AH72" s="195"/>
      <c r="AI72" s="134"/>
      <c r="AJ72" s="126"/>
      <c r="AK72" s="126"/>
      <c r="AL72" s="127"/>
      <c r="AM72" s="134"/>
      <c r="AN72" s="126"/>
      <c r="AO72" s="126"/>
      <c r="AP72" s="127"/>
      <c r="AQ72" s="193"/>
      <c r="AR72" s="194"/>
      <c r="AS72" s="194"/>
      <c r="AT72" s="197"/>
    </row>
    <row r="73" spans="1:46" ht="14.25" customHeight="1" thickTop="1">
      <c r="A73" s="234"/>
      <c r="B73" s="99"/>
      <c r="C73" s="104"/>
      <c r="D73" s="105"/>
      <c r="E73" s="92"/>
      <c r="F73" s="100"/>
      <c r="G73" s="166" t="s">
        <v>110</v>
      </c>
      <c r="H73" s="167"/>
      <c r="I73" s="167"/>
      <c r="J73" s="168"/>
      <c r="K73" s="166" t="s">
        <v>110</v>
      </c>
      <c r="L73" s="167"/>
      <c r="M73" s="167"/>
      <c r="N73" s="168"/>
      <c r="O73" s="166" t="s">
        <v>110</v>
      </c>
      <c r="P73" s="167"/>
      <c r="Q73" s="167"/>
      <c r="R73" s="168"/>
      <c r="S73" s="166" t="s">
        <v>110</v>
      </c>
      <c r="T73" s="167"/>
      <c r="U73" s="167"/>
      <c r="V73" s="168"/>
      <c r="W73" s="166" t="s">
        <v>110</v>
      </c>
      <c r="X73" s="167"/>
      <c r="Y73" s="167"/>
      <c r="Z73" s="168"/>
      <c r="AA73" s="166" t="s">
        <v>110</v>
      </c>
      <c r="AB73" s="167"/>
      <c r="AC73" s="167"/>
      <c r="AD73" s="168"/>
      <c r="AE73" s="166" t="s">
        <v>110</v>
      </c>
      <c r="AF73" s="167"/>
      <c r="AG73" s="167"/>
      <c r="AH73" s="168"/>
      <c r="AI73" s="166" t="s">
        <v>110</v>
      </c>
      <c r="AJ73" s="167"/>
      <c r="AK73" s="167"/>
      <c r="AL73" s="168"/>
      <c r="AM73" s="166" t="s">
        <v>110</v>
      </c>
      <c r="AN73" s="167"/>
      <c r="AO73" s="167"/>
      <c r="AP73" s="168"/>
      <c r="AQ73" s="166" t="s">
        <v>110</v>
      </c>
      <c r="AR73" s="167"/>
      <c r="AS73" s="167"/>
      <c r="AT73" s="169"/>
    </row>
    <row r="74" spans="2:46" ht="20.25" customHeight="1">
      <c r="B74" s="106"/>
      <c r="C74" s="107"/>
      <c r="D74" s="170" t="s">
        <v>20</v>
      </c>
      <c r="E74" s="170"/>
      <c r="F74" s="108"/>
      <c r="G74" s="198">
        <v>480518</v>
      </c>
      <c r="H74" s="199"/>
      <c r="I74" s="199"/>
      <c r="J74" s="200"/>
      <c r="K74" s="198">
        <v>320813</v>
      </c>
      <c r="L74" s="199"/>
      <c r="M74" s="199"/>
      <c r="N74" s="200"/>
      <c r="O74" s="198">
        <v>291835</v>
      </c>
      <c r="P74" s="199"/>
      <c r="Q74" s="199"/>
      <c r="R74" s="200"/>
      <c r="S74" s="198">
        <v>28978</v>
      </c>
      <c r="T74" s="199"/>
      <c r="U74" s="199"/>
      <c r="V74" s="200"/>
      <c r="W74" s="198">
        <v>159705</v>
      </c>
      <c r="X74" s="199"/>
      <c r="Y74" s="199"/>
      <c r="Z74" s="200"/>
      <c r="AA74" s="198">
        <v>99657</v>
      </c>
      <c r="AB74" s="199"/>
      <c r="AC74" s="199"/>
      <c r="AD74" s="200"/>
      <c r="AE74" s="198">
        <v>92200</v>
      </c>
      <c r="AF74" s="199"/>
      <c r="AG74" s="199"/>
      <c r="AH74" s="200"/>
      <c r="AI74" s="198">
        <v>89909</v>
      </c>
      <c r="AJ74" s="199"/>
      <c r="AK74" s="199"/>
      <c r="AL74" s="200"/>
      <c r="AM74" s="198">
        <v>2291</v>
      </c>
      <c r="AN74" s="199"/>
      <c r="AO74" s="199"/>
      <c r="AP74" s="200"/>
      <c r="AQ74" s="198">
        <v>7457</v>
      </c>
      <c r="AR74" s="199"/>
      <c r="AS74" s="199"/>
      <c r="AT74" s="201"/>
    </row>
    <row r="75" spans="2:46" ht="30.75" customHeight="1">
      <c r="B75" s="110"/>
      <c r="C75" s="111"/>
      <c r="D75" s="175" t="s">
        <v>103</v>
      </c>
      <c r="E75" s="175"/>
      <c r="F75" s="112"/>
      <c r="G75" s="202">
        <v>577394</v>
      </c>
      <c r="H75" s="203"/>
      <c r="I75" s="203"/>
      <c r="J75" s="204"/>
      <c r="K75" s="202">
        <v>334963</v>
      </c>
      <c r="L75" s="203"/>
      <c r="M75" s="203"/>
      <c r="N75" s="204"/>
      <c r="O75" s="202">
        <v>298120</v>
      </c>
      <c r="P75" s="203"/>
      <c r="Q75" s="203"/>
      <c r="R75" s="204"/>
      <c r="S75" s="202">
        <v>36843</v>
      </c>
      <c r="T75" s="203"/>
      <c r="U75" s="203"/>
      <c r="V75" s="204"/>
      <c r="W75" s="202">
        <v>242431</v>
      </c>
      <c r="X75" s="203"/>
      <c r="Y75" s="203"/>
      <c r="Z75" s="204"/>
      <c r="AA75" s="202">
        <v>129483</v>
      </c>
      <c r="AB75" s="203"/>
      <c r="AC75" s="203"/>
      <c r="AD75" s="204"/>
      <c r="AE75" s="202">
        <v>114297</v>
      </c>
      <c r="AF75" s="203"/>
      <c r="AG75" s="203"/>
      <c r="AH75" s="204"/>
      <c r="AI75" s="202">
        <v>109435</v>
      </c>
      <c r="AJ75" s="203"/>
      <c r="AK75" s="203"/>
      <c r="AL75" s="204"/>
      <c r="AM75" s="202">
        <v>4862</v>
      </c>
      <c r="AN75" s="203"/>
      <c r="AO75" s="203"/>
      <c r="AP75" s="204"/>
      <c r="AQ75" s="202">
        <v>15186</v>
      </c>
      <c r="AR75" s="203"/>
      <c r="AS75" s="203"/>
      <c r="AT75" s="208"/>
    </row>
    <row r="76" spans="1:46" ht="30.75" customHeight="1">
      <c r="A76" s="124"/>
      <c r="B76" s="110"/>
      <c r="C76" s="111"/>
      <c r="D76" s="175" t="s">
        <v>85</v>
      </c>
      <c r="E76" s="175"/>
      <c r="F76" s="112"/>
      <c r="G76" s="198">
        <v>506223</v>
      </c>
      <c r="H76" s="199"/>
      <c r="I76" s="199"/>
      <c r="J76" s="200"/>
      <c r="K76" s="198">
        <v>311286</v>
      </c>
      <c r="L76" s="199"/>
      <c r="M76" s="199"/>
      <c r="N76" s="200"/>
      <c r="O76" s="198">
        <v>290075</v>
      </c>
      <c r="P76" s="199"/>
      <c r="Q76" s="199"/>
      <c r="R76" s="200"/>
      <c r="S76" s="198">
        <v>21211</v>
      </c>
      <c r="T76" s="199"/>
      <c r="U76" s="199"/>
      <c r="V76" s="200"/>
      <c r="W76" s="198">
        <v>194937</v>
      </c>
      <c r="X76" s="199"/>
      <c r="Y76" s="199"/>
      <c r="Z76" s="200"/>
      <c r="AA76" s="198">
        <v>98893</v>
      </c>
      <c r="AB76" s="199"/>
      <c r="AC76" s="199"/>
      <c r="AD76" s="200"/>
      <c r="AE76" s="198">
        <v>90413</v>
      </c>
      <c r="AF76" s="199"/>
      <c r="AG76" s="199"/>
      <c r="AH76" s="200"/>
      <c r="AI76" s="198">
        <v>89058</v>
      </c>
      <c r="AJ76" s="199"/>
      <c r="AK76" s="199"/>
      <c r="AL76" s="200"/>
      <c r="AM76" s="198">
        <v>1355</v>
      </c>
      <c r="AN76" s="199"/>
      <c r="AO76" s="199"/>
      <c r="AP76" s="200"/>
      <c r="AQ76" s="198">
        <v>8480</v>
      </c>
      <c r="AR76" s="199"/>
      <c r="AS76" s="199"/>
      <c r="AT76" s="201"/>
    </row>
    <row r="77" spans="2:46" ht="30.75" customHeight="1" thickBot="1">
      <c r="B77" s="113"/>
      <c r="C77" s="114"/>
      <c r="D77" s="181" t="s">
        <v>35</v>
      </c>
      <c r="E77" s="181"/>
      <c r="F77" s="115"/>
      <c r="G77" s="205">
        <v>380314</v>
      </c>
      <c r="H77" s="206"/>
      <c r="I77" s="206"/>
      <c r="J77" s="207"/>
      <c r="K77" s="205">
        <v>292973</v>
      </c>
      <c r="L77" s="206"/>
      <c r="M77" s="206"/>
      <c r="N77" s="207"/>
      <c r="O77" s="205">
        <v>265504</v>
      </c>
      <c r="P77" s="206"/>
      <c r="Q77" s="206"/>
      <c r="R77" s="207"/>
      <c r="S77" s="205">
        <v>27469</v>
      </c>
      <c r="T77" s="206"/>
      <c r="U77" s="206"/>
      <c r="V77" s="207"/>
      <c r="W77" s="205">
        <v>87341</v>
      </c>
      <c r="X77" s="206"/>
      <c r="Y77" s="206"/>
      <c r="Z77" s="207"/>
      <c r="AA77" s="205">
        <v>119396</v>
      </c>
      <c r="AB77" s="206"/>
      <c r="AC77" s="206"/>
      <c r="AD77" s="207"/>
      <c r="AE77" s="205">
        <v>105878</v>
      </c>
      <c r="AF77" s="206"/>
      <c r="AG77" s="206"/>
      <c r="AH77" s="207"/>
      <c r="AI77" s="205">
        <v>105284</v>
      </c>
      <c r="AJ77" s="206"/>
      <c r="AK77" s="206"/>
      <c r="AL77" s="207"/>
      <c r="AM77" s="205">
        <v>594</v>
      </c>
      <c r="AN77" s="206"/>
      <c r="AO77" s="206"/>
      <c r="AP77" s="207"/>
      <c r="AQ77" s="205">
        <v>13518</v>
      </c>
      <c r="AR77" s="206"/>
      <c r="AS77" s="206"/>
      <c r="AT77" s="209"/>
    </row>
    <row r="78" spans="2:46" ht="19.5" customHeight="1">
      <c r="B78" s="116"/>
      <c r="C78" s="116"/>
      <c r="D78" s="117"/>
      <c r="E78" s="117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8"/>
      <c r="Z78" s="118"/>
      <c r="AA78" s="118"/>
      <c r="AB78" s="118"/>
      <c r="AC78" s="118"/>
      <c r="AD78" s="118"/>
      <c r="AE78" s="118"/>
      <c r="AF78" s="118"/>
      <c r="AG78" s="118"/>
      <c r="AH78" s="118"/>
      <c r="AI78" s="118"/>
      <c r="AJ78" s="118"/>
      <c r="AK78" s="118"/>
      <c r="AL78" s="118"/>
      <c r="AM78" s="118"/>
      <c r="AN78" s="118"/>
      <c r="AO78" s="118"/>
      <c r="AP78" s="118"/>
      <c r="AQ78" s="118"/>
      <c r="AR78" s="118"/>
      <c r="AS78" s="118"/>
      <c r="AT78" s="118"/>
    </row>
    <row r="79" spans="2:46" ht="19.5" customHeight="1">
      <c r="B79" s="116"/>
      <c r="C79" s="116"/>
      <c r="D79" s="117"/>
      <c r="E79" s="117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8"/>
      <c r="Z79" s="118"/>
      <c r="AA79" s="118"/>
      <c r="AB79" s="118"/>
      <c r="AC79" s="118"/>
      <c r="AD79" s="118"/>
      <c r="AE79" s="118"/>
      <c r="AF79" s="118"/>
      <c r="AG79" s="118"/>
      <c r="AH79" s="118"/>
      <c r="AI79" s="118"/>
      <c r="AJ79" s="118"/>
      <c r="AK79" s="118"/>
      <c r="AL79" s="118"/>
      <c r="AM79" s="118"/>
      <c r="AN79" s="118"/>
      <c r="AO79" s="118"/>
      <c r="AP79" s="118"/>
      <c r="AQ79" s="118"/>
      <c r="AR79" s="118"/>
      <c r="AS79" s="118"/>
      <c r="AT79" s="118"/>
    </row>
    <row r="80" spans="2:46" ht="19.5" customHeight="1">
      <c r="B80" s="116"/>
      <c r="C80" s="116"/>
      <c r="D80" s="117"/>
      <c r="E80" s="117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8"/>
      <c r="Z80" s="118"/>
      <c r="AA80" s="118"/>
      <c r="AB80" s="118"/>
      <c r="AC80" s="118"/>
      <c r="AD80" s="118"/>
      <c r="AE80" s="118"/>
      <c r="AF80" s="118"/>
      <c r="AG80" s="118"/>
      <c r="AH80" s="118"/>
      <c r="AI80" s="118"/>
      <c r="AJ80" s="118"/>
      <c r="AK80" s="118"/>
      <c r="AL80" s="118"/>
      <c r="AM80" s="118"/>
      <c r="AN80" s="118"/>
      <c r="AO80" s="118"/>
      <c r="AP80" s="118"/>
      <c r="AQ80" s="118"/>
      <c r="AR80" s="118"/>
      <c r="AS80" s="118"/>
      <c r="AT80" s="118"/>
    </row>
    <row r="81" spans="2:46" ht="19.5" customHeight="1">
      <c r="B81" s="116"/>
      <c r="C81" s="116"/>
      <c r="D81" s="117"/>
      <c r="E81" s="117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8"/>
      <c r="Z81" s="118"/>
      <c r="AA81" s="118"/>
      <c r="AB81" s="118"/>
      <c r="AC81" s="118"/>
      <c r="AD81" s="118"/>
      <c r="AE81" s="118"/>
      <c r="AF81" s="118"/>
      <c r="AG81" s="118"/>
      <c r="AH81" s="118"/>
      <c r="AI81" s="118"/>
      <c r="AJ81" s="118"/>
      <c r="AK81" s="118"/>
      <c r="AL81" s="118"/>
      <c r="AM81" s="118"/>
      <c r="AN81" s="118"/>
      <c r="AO81" s="118"/>
      <c r="AP81" s="118"/>
      <c r="AQ81" s="118"/>
      <c r="AR81" s="118"/>
      <c r="AS81" s="118"/>
      <c r="AT81" s="118"/>
    </row>
    <row r="82" spans="2:46" ht="19.5" customHeight="1">
      <c r="B82" s="116"/>
      <c r="C82" s="116"/>
      <c r="D82" s="117"/>
      <c r="E82" s="117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18"/>
      <c r="X82" s="118"/>
      <c r="Y82" s="118"/>
      <c r="Z82" s="118"/>
      <c r="AA82" s="118"/>
      <c r="AB82" s="118"/>
      <c r="AC82" s="118"/>
      <c r="AD82" s="118"/>
      <c r="AE82" s="118"/>
      <c r="AF82" s="118"/>
      <c r="AG82" s="118"/>
      <c r="AH82" s="118"/>
      <c r="AI82" s="118"/>
      <c r="AJ82" s="118"/>
      <c r="AK82" s="118"/>
      <c r="AL82" s="118"/>
      <c r="AM82" s="118"/>
      <c r="AN82" s="118"/>
      <c r="AO82" s="118"/>
      <c r="AP82" s="118"/>
      <c r="AQ82" s="118"/>
      <c r="AR82" s="118"/>
      <c r="AS82" s="118"/>
      <c r="AT82" s="118"/>
    </row>
    <row r="83" spans="2:46" ht="19.5" customHeight="1" thickBot="1">
      <c r="B83" s="116"/>
      <c r="C83" s="116"/>
      <c r="D83" s="117"/>
      <c r="E83" s="232" t="s">
        <v>104</v>
      </c>
      <c r="F83" s="233"/>
      <c r="G83" s="233"/>
      <c r="H83" s="233"/>
      <c r="I83" s="233"/>
      <c r="J83" s="233"/>
      <c r="K83" s="233"/>
      <c r="L83" s="118"/>
      <c r="M83" s="118"/>
      <c r="N83" s="118"/>
      <c r="O83" s="118"/>
      <c r="P83" s="118"/>
      <c r="Q83" s="118"/>
      <c r="R83" s="118"/>
      <c r="S83" s="118"/>
      <c r="T83" s="118"/>
      <c r="U83" s="118"/>
      <c r="V83" s="118"/>
      <c r="W83" s="118"/>
      <c r="X83" s="118"/>
      <c r="Y83" s="118"/>
      <c r="Z83" s="118"/>
      <c r="AA83" s="118"/>
      <c r="AB83" s="118"/>
      <c r="AC83" s="118"/>
      <c r="AD83" s="118"/>
      <c r="AE83" s="118"/>
      <c r="AF83" s="118"/>
      <c r="AG83" s="118"/>
      <c r="AH83" s="118"/>
      <c r="AI83" s="118"/>
      <c r="AJ83" s="118"/>
      <c r="AK83" s="118"/>
      <c r="AL83" s="118"/>
      <c r="AM83" s="118"/>
      <c r="AN83" s="118"/>
      <c r="AO83" s="118"/>
      <c r="AP83" s="118"/>
      <c r="AQ83" s="118"/>
      <c r="AR83" s="118"/>
      <c r="AS83" s="118"/>
      <c r="AT83" s="118"/>
    </row>
    <row r="84" spans="2:46" ht="20.25" customHeight="1">
      <c r="B84" s="95"/>
      <c r="C84" s="96"/>
      <c r="D84" s="96"/>
      <c r="E84" s="96"/>
      <c r="F84" s="97"/>
      <c r="G84" s="160" t="s">
        <v>107</v>
      </c>
      <c r="H84" s="161"/>
      <c r="I84" s="161"/>
      <c r="J84" s="161"/>
      <c r="K84" s="161"/>
      <c r="L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Y84" s="161"/>
      <c r="Z84" s="162"/>
      <c r="AA84" s="160" t="s">
        <v>97</v>
      </c>
      <c r="AB84" s="161"/>
      <c r="AC84" s="161"/>
      <c r="AD84" s="161"/>
      <c r="AE84" s="161"/>
      <c r="AF84" s="161"/>
      <c r="AG84" s="161"/>
      <c r="AH84" s="161"/>
      <c r="AI84" s="161"/>
      <c r="AJ84" s="161"/>
      <c r="AK84" s="161"/>
      <c r="AL84" s="161"/>
      <c r="AM84" s="161"/>
      <c r="AN84" s="161"/>
      <c r="AO84" s="161"/>
      <c r="AP84" s="161"/>
      <c r="AQ84" s="161"/>
      <c r="AR84" s="161"/>
      <c r="AS84" s="161"/>
      <c r="AT84" s="135"/>
    </row>
    <row r="85" spans="2:46" ht="20.25" customHeight="1">
      <c r="B85" s="164" t="s">
        <v>14</v>
      </c>
      <c r="C85" s="132"/>
      <c r="D85" s="132"/>
      <c r="E85" s="132"/>
      <c r="F85" s="100"/>
      <c r="G85" s="129" t="s">
        <v>89</v>
      </c>
      <c r="H85" s="130"/>
      <c r="I85" s="130"/>
      <c r="J85" s="163"/>
      <c r="K85" s="190" t="s">
        <v>108</v>
      </c>
      <c r="L85" s="191"/>
      <c r="M85" s="191"/>
      <c r="N85" s="192"/>
      <c r="O85" s="129" t="s">
        <v>91</v>
      </c>
      <c r="P85" s="130"/>
      <c r="Q85" s="130"/>
      <c r="R85" s="163"/>
      <c r="S85" s="129" t="s">
        <v>92</v>
      </c>
      <c r="T85" s="130"/>
      <c r="U85" s="130"/>
      <c r="V85" s="163"/>
      <c r="W85" s="190" t="s">
        <v>109</v>
      </c>
      <c r="X85" s="191"/>
      <c r="Y85" s="191"/>
      <c r="Z85" s="192"/>
      <c r="AA85" s="129" t="s">
        <v>89</v>
      </c>
      <c r="AB85" s="130"/>
      <c r="AC85" s="130"/>
      <c r="AD85" s="163"/>
      <c r="AE85" s="190" t="s">
        <v>108</v>
      </c>
      <c r="AF85" s="191"/>
      <c r="AG85" s="191"/>
      <c r="AH85" s="192"/>
      <c r="AI85" s="129" t="s">
        <v>91</v>
      </c>
      <c r="AJ85" s="130"/>
      <c r="AK85" s="130"/>
      <c r="AL85" s="163"/>
      <c r="AM85" s="129" t="s">
        <v>92</v>
      </c>
      <c r="AN85" s="130"/>
      <c r="AO85" s="130"/>
      <c r="AP85" s="163"/>
      <c r="AQ85" s="190" t="s">
        <v>109</v>
      </c>
      <c r="AR85" s="191"/>
      <c r="AS85" s="191"/>
      <c r="AT85" s="196"/>
    </row>
    <row r="86" spans="2:46" ht="20.25" customHeight="1" thickBot="1">
      <c r="B86" s="103"/>
      <c r="C86" s="101"/>
      <c r="D86" s="101"/>
      <c r="E86" s="101"/>
      <c r="F86" s="80"/>
      <c r="G86" s="134"/>
      <c r="H86" s="126"/>
      <c r="I86" s="126"/>
      <c r="J86" s="127"/>
      <c r="K86" s="193"/>
      <c r="L86" s="194"/>
      <c r="M86" s="194"/>
      <c r="N86" s="195"/>
      <c r="O86" s="134"/>
      <c r="P86" s="126"/>
      <c r="Q86" s="126"/>
      <c r="R86" s="127"/>
      <c r="S86" s="134"/>
      <c r="T86" s="126"/>
      <c r="U86" s="126"/>
      <c r="V86" s="127"/>
      <c r="W86" s="193"/>
      <c r="X86" s="194"/>
      <c r="Y86" s="194"/>
      <c r="Z86" s="195"/>
      <c r="AA86" s="134"/>
      <c r="AB86" s="126"/>
      <c r="AC86" s="126"/>
      <c r="AD86" s="127"/>
      <c r="AE86" s="193"/>
      <c r="AF86" s="194"/>
      <c r="AG86" s="194"/>
      <c r="AH86" s="195"/>
      <c r="AI86" s="134"/>
      <c r="AJ86" s="126"/>
      <c r="AK86" s="126"/>
      <c r="AL86" s="127"/>
      <c r="AM86" s="134"/>
      <c r="AN86" s="126"/>
      <c r="AO86" s="126"/>
      <c r="AP86" s="127"/>
      <c r="AQ86" s="193"/>
      <c r="AR86" s="194"/>
      <c r="AS86" s="194"/>
      <c r="AT86" s="197"/>
    </row>
    <row r="87" spans="2:46" ht="14.25" customHeight="1" thickTop="1">
      <c r="B87" s="99"/>
      <c r="C87" s="104"/>
      <c r="D87" s="105"/>
      <c r="E87" s="92"/>
      <c r="F87" s="100"/>
      <c r="G87" s="166" t="s">
        <v>110</v>
      </c>
      <c r="H87" s="167"/>
      <c r="I87" s="167"/>
      <c r="J87" s="168"/>
      <c r="K87" s="166" t="s">
        <v>110</v>
      </c>
      <c r="L87" s="167"/>
      <c r="M87" s="167"/>
      <c r="N87" s="168"/>
      <c r="O87" s="166" t="s">
        <v>110</v>
      </c>
      <c r="P87" s="167"/>
      <c r="Q87" s="167"/>
      <c r="R87" s="168"/>
      <c r="S87" s="166" t="s">
        <v>110</v>
      </c>
      <c r="T87" s="167"/>
      <c r="U87" s="167"/>
      <c r="V87" s="168"/>
      <c r="W87" s="166" t="s">
        <v>110</v>
      </c>
      <c r="X87" s="167"/>
      <c r="Y87" s="167"/>
      <c r="Z87" s="168"/>
      <c r="AA87" s="166" t="s">
        <v>110</v>
      </c>
      <c r="AB87" s="167"/>
      <c r="AC87" s="167"/>
      <c r="AD87" s="168"/>
      <c r="AE87" s="166" t="s">
        <v>110</v>
      </c>
      <c r="AF87" s="167"/>
      <c r="AG87" s="167"/>
      <c r="AH87" s="168"/>
      <c r="AI87" s="166" t="s">
        <v>110</v>
      </c>
      <c r="AJ87" s="167"/>
      <c r="AK87" s="167"/>
      <c r="AL87" s="168"/>
      <c r="AM87" s="166" t="s">
        <v>110</v>
      </c>
      <c r="AN87" s="167"/>
      <c r="AO87" s="167"/>
      <c r="AP87" s="168"/>
      <c r="AQ87" s="166" t="s">
        <v>110</v>
      </c>
      <c r="AR87" s="167"/>
      <c r="AS87" s="167"/>
      <c r="AT87" s="169"/>
    </row>
    <row r="88" spans="2:46" ht="22.5" customHeight="1">
      <c r="B88" s="106"/>
      <c r="C88" s="107"/>
      <c r="D88" s="170" t="s">
        <v>20</v>
      </c>
      <c r="E88" s="170"/>
      <c r="F88" s="108"/>
      <c r="G88" s="198">
        <v>525033</v>
      </c>
      <c r="H88" s="199"/>
      <c r="I88" s="199"/>
      <c r="J88" s="200"/>
      <c r="K88" s="198">
        <v>336157</v>
      </c>
      <c r="L88" s="199"/>
      <c r="M88" s="199"/>
      <c r="N88" s="200"/>
      <c r="O88" s="198">
        <v>303746</v>
      </c>
      <c r="P88" s="199"/>
      <c r="Q88" s="199"/>
      <c r="R88" s="200"/>
      <c r="S88" s="198">
        <v>32411</v>
      </c>
      <c r="T88" s="199"/>
      <c r="U88" s="199"/>
      <c r="V88" s="200"/>
      <c r="W88" s="198">
        <v>188876</v>
      </c>
      <c r="X88" s="199"/>
      <c r="Y88" s="199"/>
      <c r="Z88" s="200"/>
      <c r="AA88" s="198">
        <v>112997</v>
      </c>
      <c r="AB88" s="199"/>
      <c r="AC88" s="199"/>
      <c r="AD88" s="200"/>
      <c r="AE88" s="198">
        <v>103186</v>
      </c>
      <c r="AF88" s="199"/>
      <c r="AG88" s="199"/>
      <c r="AH88" s="200"/>
      <c r="AI88" s="198">
        <v>100081</v>
      </c>
      <c r="AJ88" s="199"/>
      <c r="AK88" s="199"/>
      <c r="AL88" s="200"/>
      <c r="AM88" s="198">
        <v>3105</v>
      </c>
      <c r="AN88" s="199"/>
      <c r="AO88" s="199"/>
      <c r="AP88" s="200"/>
      <c r="AQ88" s="198">
        <v>9811</v>
      </c>
      <c r="AR88" s="199"/>
      <c r="AS88" s="199"/>
      <c r="AT88" s="201"/>
    </row>
    <row r="89" spans="2:46" ht="30.75" customHeight="1">
      <c r="B89" s="110"/>
      <c r="C89" s="111"/>
      <c r="D89" s="175" t="s">
        <v>103</v>
      </c>
      <c r="E89" s="175"/>
      <c r="F89" s="112"/>
      <c r="G89" s="198">
        <v>601412</v>
      </c>
      <c r="H89" s="199"/>
      <c r="I89" s="199"/>
      <c r="J89" s="200"/>
      <c r="K89" s="198">
        <v>345294</v>
      </c>
      <c r="L89" s="199"/>
      <c r="M89" s="199"/>
      <c r="N89" s="200"/>
      <c r="O89" s="198">
        <v>305761</v>
      </c>
      <c r="P89" s="199"/>
      <c r="Q89" s="199"/>
      <c r="R89" s="200"/>
      <c r="S89" s="198">
        <v>39533</v>
      </c>
      <c r="T89" s="199"/>
      <c r="U89" s="199"/>
      <c r="V89" s="200"/>
      <c r="W89" s="198">
        <v>256118</v>
      </c>
      <c r="X89" s="199"/>
      <c r="Y89" s="199"/>
      <c r="Z89" s="200"/>
      <c r="AA89" s="198">
        <v>140929</v>
      </c>
      <c r="AB89" s="199"/>
      <c r="AC89" s="199"/>
      <c r="AD89" s="200"/>
      <c r="AE89" s="198">
        <v>122430</v>
      </c>
      <c r="AF89" s="199"/>
      <c r="AG89" s="199"/>
      <c r="AH89" s="200"/>
      <c r="AI89" s="198">
        <v>116669</v>
      </c>
      <c r="AJ89" s="199"/>
      <c r="AK89" s="199"/>
      <c r="AL89" s="200"/>
      <c r="AM89" s="198">
        <v>5761</v>
      </c>
      <c r="AN89" s="199"/>
      <c r="AO89" s="199"/>
      <c r="AP89" s="200"/>
      <c r="AQ89" s="198">
        <v>18499</v>
      </c>
      <c r="AR89" s="199"/>
      <c r="AS89" s="199"/>
      <c r="AT89" s="201"/>
    </row>
    <row r="90" spans="2:46" ht="30.75" customHeight="1">
      <c r="B90" s="110"/>
      <c r="C90" s="111"/>
      <c r="D90" s="175" t="s">
        <v>85</v>
      </c>
      <c r="E90" s="175"/>
      <c r="F90" s="112"/>
      <c r="G90" s="198">
        <v>665097</v>
      </c>
      <c r="H90" s="199"/>
      <c r="I90" s="199"/>
      <c r="J90" s="200"/>
      <c r="K90" s="198">
        <v>318184</v>
      </c>
      <c r="L90" s="199"/>
      <c r="M90" s="199"/>
      <c r="N90" s="200"/>
      <c r="O90" s="198">
        <v>291748</v>
      </c>
      <c r="P90" s="199"/>
      <c r="Q90" s="199"/>
      <c r="R90" s="200"/>
      <c r="S90" s="198">
        <v>26436</v>
      </c>
      <c r="T90" s="199"/>
      <c r="U90" s="199"/>
      <c r="V90" s="200"/>
      <c r="W90" s="198">
        <v>346913</v>
      </c>
      <c r="X90" s="199"/>
      <c r="Y90" s="199"/>
      <c r="Z90" s="200"/>
      <c r="AA90" s="198">
        <v>118519</v>
      </c>
      <c r="AB90" s="199"/>
      <c r="AC90" s="199"/>
      <c r="AD90" s="200"/>
      <c r="AE90" s="198">
        <v>105016</v>
      </c>
      <c r="AF90" s="199"/>
      <c r="AG90" s="199"/>
      <c r="AH90" s="200"/>
      <c r="AI90" s="198">
        <v>102983</v>
      </c>
      <c r="AJ90" s="199"/>
      <c r="AK90" s="199"/>
      <c r="AL90" s="200"/>
      <c r="AM90" s="198">
        <v>2033</v>
      </c>
      <c r="AN90" s="199"/>
      <c r="AO90" s="199"/>
      <c r="AP90" s="200"/>
      <c r="AQ90" s="198">
        <v>13503</v>
      </c>
      <c r="AR90" s="199"/>
      <c r="AS90" s="199"/>
      <c r="AT90" s="201"/>
    </row>
    <row r="91" spans="2:46" ht="30.75" customHeight="1" thickBot="1">
      <c r="B91" s="113"/>
      <c r="C91" s="114"/>
      <c r="D91" s="181" t="s">
        <v>35</v>
      </c>
      <c r="E91" s="181"/>
      <c r="F91" s="115"/>
      <c r="G91" s="228">
        <v>394186</v>
      </c>
      <c r="H91" s="229"/>
      <c r="I91" s="229"/>
      <c r="J91" s="230"/>
      <c r="K91" s="228">
        <v>312414</v>
      </c>
      <c r="L91" s="229"/>
      <c r="M91" s="229"/>
      <c r="N91" s="230"/>
      <c r="O91" s="228">
        <v>292313</v>
      </c>
      <c r="P91" s="229"/>
      <c r="Q91" s="229"/>
      <c r="R91" s="230"/>
      <c r="S91" s="228">
        <v>20101</v>
      </c>
      <c r="T91" s="229"/>
      <c r="U91" s="229"/>
      <c r="V91" s="230"/>
      <c r="W91" s="228">
        <v>81772</v>
      </c>
      <c r="X91" s="229"/>
      <c r="Y91" s="229"/>
      <c r="Z91" s="230"/>
      <c r="AA91" s="228">
        <v>120704</v>
      </c>
      <c r="AB91" s="229"/>
      <c r="AC91" s="229"/>
      <c r="AD91" s="230"/>
      <c r="AE91" s="228">
        <v>117794</v>
      </c>
      <c r="AF91" s="229"/>
      <c r="AG91" s="229"/>
      <c r="AH91" s="230"/>
      <c r="AI91" s="228">
        <v>116854</v>
      </c>
      <c r="AJ91" s="229"/>
      <c r="AK91" s="229"/>
      <c r="AL91" s="230"/>
      <c r="AM91" s="228">
        <v>940</v>
      </c>
      <c r="AN91" s="229"/>
      <c r="AO91" s="229"/>
      <c r="AP91" s="230"/>
      <c r="AQ91" s="228">
        <v>2910</v>
      </c>
      <c r="AR91" s="229"/>
      <c r="AS91" s="229"/>
      <c r="AT91" s="231"/>
    </row>
    <row r="92" spans="2:46" ht="14.25">
      <c r="B92" s="116"/>
      <c r="C92" s="116"/>
      <c r="D92" s="117"/>
      <c r="E92" s="117"/>
      <c r="F92" s="118"/>
      <c r="G92" s="118"/>
      <c r="H92" s="118"/>
      <c r="I92" s="118"/>
      <c r="J92" s="118"/>
      <c r="K92" s="118"/>
      <c r="L92" s="118"/>
      <c r="M92" s="118"/>
      <c r="N92" s="118"/>
      <c r="O92" s="118"/>
      <c r="P92" s="118"/>
      <c r="Q92" s="118"/>
      <c r="R92" s="118"/>
      <c r="S92" s="118"/>
      <c r="T92" s="118"/>
      <c r="U92" s="118"/>
      <c r="V92" s="118"/>
      <c r="W92" s="118"/>
      <c r="X92" s="118"/>
      <c r="Y92" s="118"/>
      <c r="Z92" s="118"/>
      <c r="AA92" s="118"/>
      <c r="AB92" s="118"/>
      <c r="AC92" s="118"/>
      <c r="AD92" s="118"/>
      <c r="AE92" s="118"/>
      <c r="AF92" s="118"/>
      <c r="AG92" s="118"/>
      <c r="AH92" s="118"/>
      <c r="AI92" s="118"/>
      <c r="AJ92" s="118"/>
      <c r="AK92" s="118"/>
      <c r="AL92" s="118"/>
      <c r="AM92" s="118"/>
      <c r="AN92" s="118"/>
      <c r="AO92" s="118"/>
      <c r="AP92" s="118"/>
      <c r="AQ92" s="118"/>
      <c r="AR92" s="118"/>
      <c r="AS92" s="118"/>
      <c r="AT92" s="118"/>
    </row>
    <row r="94" spans="4:5" ht="14.25">
      <c r="D94" s="125"/>
      <c r="E94" s="125"/>
    </row>
    <row r="95" ht="14.25" customHeight="1"/>
    <row r="96" ht="14.25" customHeight="1"/>
    <row r="97" ht="6" customHeight="1"/>
    <row r="98" ht="18" customHeight="1"/>
  </sheetData>
  <mergeCells count="392">
    <mergeCell ref="E83:K83"/>
    <mergeCell ref="A72:A73"/>
    <mergeCell ref="A24:A25"/>
    <mergeCell ref="AI91:AL91"/>
    <mergeCell ref="AA91:AD91"/>
    <mergeCell ref="AE91:AH91"/>
    <mergeCell ref="D91:E91"/>
    <mergeCell ref="G91:J91"/>
    <mergeCell ref="K91:N91"/>
    <mergeCell ref="O91:R91"/>
    <mergeCell ref="AM91:AP91"/>
    <mergeCell ref="AQ91:AT91"/>
    <mergeCell ref="E6:K6"/>
    <mergeCell ref="E18:K18"/>
    <mergeCell ref="B30:AT30"/>
    <mergeCell ref="E34:K34"/>
    <mergeCell ref="E54:K54"/>
    <mergeCell ref="E69:K69"/>
    <mergeCell ref="S91:V91"/>
    <mergeCell ref="W91:Z91"/>
    <mergeCell ref="AE90:AH90"/>
    <mergeCell ref="AI90:AL90"/>
    <mergeCell ref="AM90:AP90"/>
    <mergeCell ref="AQ90:AT90"/>
    <mergeCell ref="AI89:AL89"/>
    <mergeCell ref="AM89:AP89"/>
    <mergeCell ref="AQ89:AT89"/>
    <mergeCell ref="D90:E90"/>
    <mergeCell ref="G90:J90"/>
    <mergeCell ref="K90:N90"/>
    <mergeCell ref="O90:R90"/>
    <mergeCell ref="S90:V90"/>
    <mergeCell ref="W90:Z90"/>
    <mergeCell ref="AA90:AD90"/>
    <mergeCell ref="S89:V89"/>
    <mergeCell ref="W89:Z89"/>
    <mergeCell ref="AA89:AD89"/>
    <mergeCell ref="AE89:AH89"/>
    <mergeCell ref="D89:E89"/>
    <mergeCell ref="G89:J89"/>
    <mergeCell ref="K89:N89"/>
    <mergeCell ref="O89:R89"/>
    <mergeCell ref="AE88:AH88"/>
    <mergeCell ref="AI88:AL88"/>
    <mergeCell ref="AM88:AP88"/>
    <mergeCell ref="AQ88:AT88"/>
    <mergeCell ref="AI87:AL87"/>
    <mergeCell ref="AM87:AP87"/>
    <mergeCell ref="AQ87:AT87"/>
    <mergeCell ref="D88:E88"/>
    <mergeCell ref="G88:J88"/>
    <mergeCell ref="K88:N88"/>
    <mergeCell ref="O88:R88"/>
    <mergeCell ref="S88:V88"/>
    <mergeCell ref="W88:Z88"/>
    <mergeCell ref="AA88:AD88"/>
    <mergeCell ref="AI85:AL86"/>
    <mergeCell ref="AM85:AP86"/>
    <mergeCell ref="AQ85:AT86"/>
    <mergeCell ref="G87:J87"/>
    <mergeCell ref="K87:N87"/>
    <mergeCell ref="O87:R87"/>
    <mergeCell ref="S87:V87"/>
    <mergeCell ref="W87:Z87"/>
    <mergeCell ref="AA87:AD87"/>
    <mergeCell ref="AE87:AH87"/>
    <mergeCell ref="G84:Z84"/>
    <mergeCell ref="AA84:AT84"/>
    <mergeCell ref="B85:E85"/>
    <mergeCell ref="G85:J86"/>
    <mergeCell ref="K85:N86"/>
    <mergeCell ref="O85:R86"/>
    <mergeCell ref="S85:V86"/>
    <mergeCell ref="W85:Z86"/>
    <mergeCell ref="AA85:AD86"/>
    <mergeCell ref="AE85:AH86"/>
    <mergeCell ref="AP61:AT61"/>
    <mergeCell ref="D62:E62"/>
    <mergeCell ref="G62:K62"/>
    <mergeCell ref="L62:P62"/>
    <mergeCell ref="Q62:U62"/>
    <mergeCell ref="V62:Z62"/>
    <mergeCell ref="AA62:AE62"/>
    <mergeCell ref="AF62:AJ62"/>
    <mergeCell ref="AK62:AO62"/>
    <mergeCell ref="AP62:AT62"/>
    <mergeCell ref="V61:Z61"/>
    <mergeCell ref="AA61:AE61"/>
    <mergeCell ref="AF61:AJ61"/>
    <mergeCell ref="AK61:AO61"/>
    <mergeCell ref="D61:E61"/>
    <mergeCell ref="G61:K61"/>
    <mergeCell ref="L61:P61"/>
    <mergeCell ref="Q61:U61"/>
    <mergeCell ref="AP59:AT59"/>
    <mergeCell ref="D60:E60"/>
    <mergeCell ref="G60:K60"/>
    <mergeCell ref="L60:P60"/>
    <mergeCell ref="Q60:U60"/>
    <mergeCell ref="V60:Z60"/>
    <mergeCell ref="AA60:AE60"/>
    <mergeCell ref="AF60:AJ60"/>
    <mergeCell ref="AK60:AO60"/>
    <mergeCell ref="AP60:AT60"/>
    <mergeCell ref="V59:Z59"/>
    <mergeCell ref="AA59:AE59"/>
    <mergeCell ref="AF59:AJ59"/>
    <mergeCell ref="AK59:AO59"/>
    <mergeCell ref="D59:E59"/>
    <mergeCell ref="G59:K59"/>
    <mergeCell ref="L59:P59"/>
    <mergeCell ref="Q59:U59"/>
    <mergeCell ref="AP56:AT57"/>
    <mergeCell ref="G58:K58"/>
    <mergeCell ref="L58:P58"/>
    <mergeCell ref="Q58:U58"/>
    <mergeCell ref="V58:Z58"/>
    <mergeCell ref="AA58:AE58"/>
    <mergeCell ref="AF58:AJ58"/>
    <mergeCell ref="AK58:AO58"/>
    <mergeCell ref="AP58:AT58"/>
    <mergeCell ref="V56:Z57"/>
    <mergeCell ref="AA56:AE57"/>
    <mergeCell ref="AF56:AJ57"/>
    <mergeCell ref="AK56:AO57"/>
    <mergeCell ref="B56:E56"/>
    <mergeCell ref="G56:K57"/>
    <mergeCell ref="L56:P57"/>
    <mergeCell ref="Q56:U57"/>
    <mergeCell ref="B54:D54"/>
    <mergeCell ref="G55:Z55"/>
    <mergeCell ref="AA55:AT55"/>
    <mergeCell ref="AP13:AT13"/>
    <mergeCell ref="D14:E14"/>
    <mergeCell ref="G14:K14"/>
    <mergeCell ref="L14:P14"/>
    <mergeCell ref="Q14:U14"/>
    <mergeCell ref="V14:Z14"/>
    <mergeCell ref="AA14:AE14"/>
    <mergeCell ref="AF14:AJ14"/>
    <mergeCell ref="AK14:AO14"/>
    <mergeCell ref="AP14:AT14"/>
    <mergeCell ref="V13:Z13"/>
    <mergeCell ref="AA13:AE13"/>
    <mergeCell ref="AF13:AJ13"/>
    <mergeCell ref="AK13:AO13"/>
    <mergeCell ref="D13:E13"/>
    <mergeCell ref="G13:K13"/>
    <mergeCell ref="L13:P13"/>
    <mergeCell ref="Q13:U13"/>
    <mergeCell ref="AP11:AT11"/>
    <mergeCell ref="D12:E12"/>
    <mergeCell ref="G12:K12"/>
    <mergeCell ref="L12:P12"/>
    <mergeCell ref="Q12:U12"/>
    <mergeCell ref="V12:Z12"/>
    <mergeCell ref="AA12:AE12"/>
    <mergeCell ref="AF12:AJ12"/>
    <mergeCell ref="AK12:AO12"/>
    <mergeCell ref="AP12:AT12"/>
    <mergeCell ref="V11:Z11"/>
    <mergeCell ref="AA11:AE11"/>
    <mergeCell ref="AF11:AJ11"/>
    <mergeCell ref="AK11:AO11"/>
    <mergeCell ref="D11:E11"/>
    <mergeCell ref="G11:K11"/>
    <mergeCell ref="L11:P11"/>
    <mergeCell ref="Q11:U11"/>
    <mergeCell ref="AA10:AE10"/>
    <mergeCell ref="AF10:AJ10"/>
    <mergeCell ref="AK10:AO10"/>
    <mergeCell ref="AP10:AT10"/>
    <mergeCell ref="V8:Z8"/>
    <mergeCell ref="G10:K10"/>
    <mergeCell ref="L10:P10"/>
    <mergeCell ref="Q10:U10"/>
    <mergeCell ref="V10:Z10"/>
    <mergeCell ref="AE77:AH77"/>
    <mergeCell ref="D77:E77"/>
    <mergeCell ref="AA8:AE8"/>
    <mergeCell ref="AF8:AJ8"/>
    <mergeCell ref="B8:E8"/>
    <mergeCell ref="G8:K8"/>
    <mergeCell ref="L8:P8"/>
    <mergeCell ref="Q8:U8"/>
    <mergeCell ref="G9:K9"/>
    <mergeCell ref="L9:P9"/>
    <mergeCell ref="AE76:AH76"/>
    <mergeCell ref="B6:D6"/>
    <mergeCell ref="G7:Z7"/>
    <mergeCell ref="AA7:AT7"/>
    <mergeCell ref="AK8:AO8"/>
    <mergeCell ref="AP8:AT8"/>
    <mergeCell ref="Q9:U9"/>
    <mergeCell ref="V9:Z9"/>
    <mergeCell ref="AA9:AE9"/>
    <mergeCell ref="AF9:AJ9"/>
    <mergeCell ref="S76:V76"/>
    <mergeCell ref="W76:Z76"/>
    <mergeCell ref="AA76:AD76"/>
    <mergeCell ref="G77:J77"/>
    <mergeCell ref="K77:N77"/>
    <mergeCell ref="O77:R77"/>
    <mergeCell ref="S77:V77"/>
    <mergeCell ref="W77:Z77"/>
    <mergeCell ref="AA77:AD77"/>
    <mergeCell ref="AI77:AL77"/>
    <mergeCell ref="AM76:AP76"/>
    <mergeCell ref="AQ76:AT76"/>
    <mergeCell ref="AI75:AL75"/>
    <mergeCell ref="AM75:AP75"/>
    <mergeCell ref="AQ75:AT75"/>
    <mergeCell ref="AI76:AL76"/>
    <mergeCell ref="AM77:AP77"/>
    <mergeCell ref="AQ77:AT77"/>
    <mergeCell ref="D76:E76"/>
    <mergeCell ref="G76:J76"/>
    <mergeCell ref="K76:N76"/>
    <mergeCell ref="O76:R76"/>
    <mergeCell ref="S75:V75"/>
    <mergeCell ref="W75:Z75"/>
    <mergeCell ref="AA75:AD75"/>
    <mergeCell ref="AE75:AH75"/>
    <mergeCell ref="D75:E75"/>
    <mergeCell ref="G75:J75"/>
    <mergeCell ref="K75:N75"/>
    <mergeCell ref="O75:R75"/>
    <mergeCell ref="AE74:AH74"/>
    <mergeCell ref="AI74:AL74"/>
    <mergeCell ref="AM74:AP74"/>
    <mergeCell ref="AQ74:AT74"/>
    <mergeCell ref="AI73:AL73"/>
    <mergeCell ref="AM73:AP73"/>
    <mergeCell ref="AQ73:AT73"/>
    <mergeCell ref="D74:E74"/>
    <mergeCell ref="G74:J74"/>
    <mergeCell ref="K74:N74"/>
    <mergeCell ref="O74:R74"/>
    <mergeCell ref="S74:V74"/>
    <mergeCell ref="W74:Z74"/>
    <mergeCell ref="AA74:AD74"/>
    <mergeCell ref="AI71:AL72"/>
    <mergeCell ref="AM71:AP72"/>
    <mergeCell ref="AQ71:AT72"/>
    <mergeCell ref="G73:J73"/>
    <mergeCell ref="K73:N73"/>
    <mergeCell ref="O73:R73"/>
    <mergeCell ref="S73:V73"/>
    <mergeCell ref="W73:Z73"/>
    <mergeCell ref="AA73:AD73"/>
    <mergeCell ref="AE73:AH73"/>
    <mergeCell ref="G70:Z70"/>
    <mergeCell ref="AA70:AT70"/>
    <mergeCell ref="B71:E71"/>
    <mergeCell ref="G71:J72"/>
    <mergeCell ref="K71:N72"/>
    <mergeCell ref="O71:R72"/>
    <mergeCell ref="S71:V72"/>
    <mergeCell ref="W71:Z72"/>
    <mergeCell ref="AA71:AD72"/>
    <mergeCell ref="AE71:AH72"/>
    <mergeCell ref="B66:AT66"/>
    <mergeCell ref="B67:F67"/>
    <mergeCell ref="B69:D69"/>
    <mergeCell ref="AP41:AT41"/>
    <mergeCell ref="D42:E42"/>
    <mergeCell ref="G42:K42"/>
    <mergeCell ref="L42:P42"/>
    <mergeCell ref="Q42:U42"/>
    <mergeCell ref="V42:Z42"/>
    <mergeCell ref="AA42:AE42"/>
    <mergeCell ref="AF42:AJ42"/>
    <mergeCell ref="AK42:AO42"/>
    <mergeCell ref="AP42:AT42"/>
    <mergeCell ref="V41:Z41"/>
    <mergeCell ref="AA41:AE41"/>
    <mergeCell ref="AF41:AJ41"/>
    <mergeCell ref="AK41:AO41"/>
    <mergeCell ref="D41:E41"/>
    <mergeCell ref="G41:K41"/>
    <mergeCell ref="L41:P41"/>
    <mergeCell ref="Q41:U41"/>
    <mergeCell ref="AP39:AT39"/>
    <mergeCell ref="D40:E40"/>
    <mergeCell ref="G40:K40"/>
    <mergeCell ref="L40:P40"/>
    <mergeCell ref="Q40:U40"/>
    <mergeCell ref="V40:Z40"/>
    <mergeCell ref="AA40:AE40"/>
    <mergeCell ref="AF40:AJ40"/>
    <mergeCell ref="AK40:AO40"/>
    <mergeCell ref="AP40:AT40"/>
    <mergeCell ref="V39:Z39"/>
    <mergeCell ref="AA39:AE39"/>
    <mergeCell ref="AF39:AJ39"/>
    <mergeCell ref="AK39:AO39"/>
    <mergeCell ref="D39:E39"/>
    <mergeCell ref="G39:K39"/>
    <mergeCell ref="L39:P39"/>
    <mergeCell ref="Q39:U39"/>
    <mergeCell ref="AA38:AE38"/>
    <mergeCell ref="AF38:AJ38"/>
    <mergeCell ref="AK38:AO38"/>
    <mergeCell ref="AP38:AT38"/>
    <mergeCell ref="G38:K38"/>
    <mergeCell ref="L38:P38"/>
    <mergeCell ref="Q38:U38"/>
    <mergeCell ref="V38:Z38"/>
    <mergeCell ref="AA35:AT35"/>
    <mergeCell ref="B36:E36"/>
    <mergeCell ref="G36:K37"/>
    <mergeCell ref="L36:P37"/>
    <mergeCell ref="Q36:U37"/>
    <mergeCell ref="V36:Z37"/>
    <mergeCell ref="AA36:AE37"/>
    <mergeCell ref="AF36:AJ37"/>
    <mergeCell ref="AK36:AO37"/>
    <mergeCell ref="AP36:AT37"/>
    <mergeCell ref="B33:F33"/>
    <mergeCell ref="B34:D34"/>
    <mergeCell ref="G35:Z35"/>
    <mergeCell ref="AP25:AT25"/>
    <mergeCell ref="D26:E26"/>
    <mergeCell ref="G26:K26"/>
    <mergeCell ref="L26:P26"/>
    <mergeCell ref="Q26:U26"/>
    <mergeCell ref="V26:Z26"/>
    <mergeCell ref="AA26:AE26"/>
    <mergeCell ref="AF26:AJ26"/>
    <mergeCell ref="AK26:AO26"/>
    <mergeCell ref="AP26:AT26"/>
    <mergeCell ref="V25:Z25"/>
    <mergeCell ref="AA25:AE25"/>
    <mergeCell ref="AF25:AJ25"/>
    <mergeCell ref="AK25:AO25"/>
    <mergeCell ref="D25:E25"/>
    <mergeCell ref="G25:K25"/>
    <mergeCell ref="L25:P25"/>
    <mergeCell ref="Q25:U25"/>
    <mergeCell ref="AP23:AT23"/>
    <mergeCell ref="D24:E24"/>
    <mergeCell ref="G24:K24"/>
    <mergeCell ref="L24:P24"/>
    <mergeCell ref="Q24:U24"/>
    <mergeCell ref="V24:Z24"/>
    <mergeCell ref="AA24:AE24"/>
    <mergeCell ref="AF24:AJ24"/>
    <mergeCell ref="AK24:AO24"/>
    <mergeCell ref="AP24:AT24"/>
    <mergeCell ref="V23:Z23"/>
    <mergeCell ref="AA23:AE23"/>
    <mergeCell ref="AF23:AJ23"/>
    <mergeCell ref="AK23:AO23"/>
    <mergeCell ref="D23:E23"/>
    <mergeCell ref="G23:K23"/>
    <mergeCell ref="L23:P23"/>
    <mergeCell ref="Q23:U23"/>
    <mergeCell ref="AA22:AE22"/>
    <mergeCell ref="AF22:AJ22"/>
    <mergeCell ref="AK22:AO22"/>
    <mergeCell ref="AP22:AT22"/>
    <mergeCell ref="G22:K22"/>
    <mergeCell ref="L22:P22"/>
    <mergeCell ref="Q22:U22"/>
    <mergeCell ref="V22:Z22"/>
    <mergeCell ref="AP20:AT20"/>
    <mergeCell ref="G21:K21"/>
    <mergeCell ref="L21:P21"/>
    <mergeCell ref="Q21:U21"/>
    <mergeCell ref="V21:Z21"/>
    <mergeCell ref="AA21:AE21"/>
    <mergeCell ref="AF21:AJ21"/>
    <mergeCell ref="AK21:AO21"/>
    <mergeCell ref="AP21:AT21"/>
    <mergeCell ref="V20:Z20"/>
    <mergeCell ref="AA20:AE20"/>
    <mergeCell ref="AF20:AJ20"/>
    <mergeCell ref="AK20:AO20"/>
    <mergeCell ref="B20:E20"/>
    <mergeCell ref="G20:K20"/>
    <mergeCell ref="L20:P20"/>
    <mergeCell ref="Q20:U20"/>
    <mergeCell ref="B18:D18"/>
    <mergeCell ref="G19:Z19"/>
    <mergeCell ref="AA19:AT19"/>
    <mergeCell ref="B2:AT2"/>
    <mergeCell ref="B3:F3"/>
    <mergeCell ref="B4:F4"/>
    <mergeCell ref="AO4:AP4"/>
    <mergeCell ref="AQ4:AT4"/>
    <mergeCell ref="AK9:AO9"/>
    <mergeCell ref="AP9:AT9"/>
  </mergeCells>
  <printOptions horizontalCentered="1"/>
  <pageMargins left="0.2" right="0" top="0.27" bottom="0" header="0" footer="0"/>
  <pageSetup horizontalDpi="300" verticalDpi="300" orientation="landscape" paperSize="9" scale="60" r:id="rId1"/>
  <rowBreaks count="1" manualBreakCount="1">
    <brk id="48" max="4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w</cp:lastModifiedBy>
  <dcterms:created xsi:type="dcterms:W3CDTF">2011-04-21T08:18:29Z</dcterms:created>
  <dcterms:modified xsi:type="dcterms:W3CDTF">2011-09-29T12:40:42Z</dcterms:modified>
  <cp:category/>
  <cp:version/>
  <cp:contentType/>
  <cp:contentStatus/>
</cp:coreProperties>
</file>