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<sst xmlns="http://schemas.openxmlformats.org/spreadsheetml/2006/main" count="1655" uniqueCount="115">
  <si>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</si>
  <si>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</si>
  <si>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</si>
  <si>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</si>
  <si>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</si>
  <si>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</si>
  <si>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</si>
  <si>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</si>
  <si>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</si>
  <si>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</si>
  <si>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</si>
  <si>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</si>
  <si>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</si>
  <si>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</si>
  <si>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</si>
  <si>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</si>
  <si>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</si>
  <si>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</si>
  <si>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</si>
  <si>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</si>
  <si>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</si>
  <si>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</si>
  <si>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</si>
  <si>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</si>
  <si>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</si>
  <si>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</si>
  <si>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</si>
  <si>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</si>
  <si>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</si>
  <si>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</si>
  <si>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</si>
  <si>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</si>
  <si>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</si>
  <si>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</si>
  <si>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</si>
  <si>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</si>
  <si>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</si>
  <si>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</si>
  <si>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</si>
  <si>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</si>
  <si>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</si>
  <si>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</si>
  <si>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</si>
  <si>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</si>
  <si>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</si>
  <si>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</si>
  <si>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</si>
  <si>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</si>
  <si>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</si>
  <si>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</si>
  <si>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</si>
  <si>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</si>
  <si>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</si>
  <si>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</si>
  <si>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</si>
  <si>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</si>
  <si>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</si>
  <si>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</si>
  <si>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</si>
  <si>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</si>
  <si>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</si>
  <si>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</si>
  <si>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</si>
  <si>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</si>
  <si>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</si>
  <si>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</si>
  <si>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</si>
  <si>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</si>
  <si>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</si>
  <si>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</si>
  <si>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</si>
  <si>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</si>
  <si>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</si>
  <si>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</si>
  <si>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</si>
  <si>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</si>
  <si>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</si>
  <si>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</si>
  <si>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</si>
  <si>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</si>
  <si>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</si>
  <si>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</si>
  <si>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</si>
  <si>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</si>
  <si>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</si>
  <si>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</si>
  <si>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</si>
  <si>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</si>
  <si>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</si>
  <si>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</si>
  <si>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</si>
  <si>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</si>
  <si>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</si>
  <si>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</si>
  <si>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</si>
  <si>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</si>
  <si>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</si>
  <si>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</si>
  <si>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</si>
  <si>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</si>
  <si>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</si>
  <si>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</si>
  <si>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</si>
  <si>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</si>
  <si>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</si>
  <si>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</si>
  <si>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</si>
  <si>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</si>
  <si>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</si>
  <si>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</si>
  <si>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</si>
  <si>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平成25年12月分</t>
  </si>
  <si>
    <t>（事業所規模３０人以上）</t>
  </si>
  <si>
    <t>一般労働者</t>
  </si>
  <si>
    <t>平成25年12月分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</si>
</sst>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66" applyNumberFormat="1" applyFont="1" applyAlignment="1">
      <alignment horizontal="left"/>
      <protection/>
    </xf>
    <xf numFmtId="0" fontId="5" fillId="0" borderId="0" xfId="66" applyFont="1" applyAlignment="1">
      <alignment horizontal="center"/>
      <protection/>
    </xf>
    <xf numFmtId="0" fontId="6" fillId="0" borderId="0" xfId="66" applyFont="1" applyAlignment="1">
      <alignment horizontal="center"/>
      <protection/>
    </xf>
    <xf numFmtId="0" fontId="2" fillId="0" borderId="0" xfId="66">
      <alignment/>
      <protection/>
    </xf>
    <xf numFmtId="0" fontId="7" fillId="0" borderId="0" xfId="66" applyFont="1" applyAlignment="1">
      <alignment horizontal="left" vertical="center"/>
      <protection/>
    </xf>
    <xf numFmtId="0" fontId="2" fillId="0" borderId="0" xfId="66" applyAlignment="1">
      <alignment/>
      <protection/>
    </xf>
    <xf numFmtId="0" fontId="8" fillId="0" borderId="0" xfId="66" applyFont="1">
      <alignment/>
      <protection/>
    </xf>
    <xf numFmtId="0" fontId="7" fillId="0" borderId="0" xfId="66" applyFont="1" applyAlignment="1">
      <alignment horizontal="distributed" vertical="center"/>
      <protection/>
    </xf>
    <xf numFmtId="0" fontId="9" fillId="0" borderId="0" xfId="66" applyFont="1" applyAlignment="1">
      <alignment horizontal="distributed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left" vertical="center"/>
      <protection/>
    </xf>
    <xf numFmtId="0" fontId="9" fillId="0" borderId="0" xfId="66" applyFont="1">
      <alignment/>
      <protection/>
    </xf>
    <xf numFmtId="0" fontId="7" fillId="0" borderId="0" xfId="66" applyFont="1">
      <alignment/>
      <protection/>
    </xf>
    <xf numFmtId="0" fontId="7" fillId="33" borderId="10" xfId="66" applyFont="1" applyFill="1" applyBorder="1" applyAlignment="1">
      <alignment horizontal="center" vertical="center"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9" fillId="33" borderId="11" xfId="66" applyFont="1" applyFill="1" applyBorder="1" applyAlignment="1">
      <alignment horizontal="center" vertical="center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7" fillId="0" borderId="0" xfId="66" applyFont="1" applyAlignment="1">
      <alignment vertical="center"/>
      <protection/>
    </xf>
    <xf numFmtId="0" fontId="7" fillId="33" borderId="13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15" xfId="66" applyFont="1" applyFill="1" applyBorder="1" applyAlignment="1">
      <alignment horizontal="center" vertical="center"/>
      <protection/>
    </xf>
    <xf numFmtId="0" fontId="7" fillId="33" borderId="16" xfId="66" applyFont="1" applyFill="1" applyBorder="1" applyAlignment="1">
      <alignment horizontal="center" vertical="center"/>
      <protection/>
    </xf>
    <xf numFmtId="0" fontId="10" fillId="0" borderId="17" xfId="66" applyFont="1" applyBorder="1" applyAlignment="1">
      <alignment vertical="top" textRotation="255" wrapText="1"/>
      <protection/>
    </xf>
    <xf numFmtId="0" fontId="10" fillId="0" borderId="0" xfId="66" applyFont="1" applyAlignment="1">
      <alignment vertical="top" textRotation="255" wrapText="1"/>
      <protection/>
    </xf>
    <xf numFmtId="0" fontId="7" fillId="0" borderId="18" xfId="66" applyFont="1" applyBorder="1" applyAlignment="1">
      <alignment horizontal="center" vertical="center"/>
      <protection/>
    </xf>
    <xf numFmtId="0" fontId="9" fillId="0" borderId="19" xfId="66" applyFont="1" applyBorder="1" applyAlignment="1">
      <alignment horizontal="center" vertical="center"/>
      <protection/>
    </xf>
    <xf numFmtId="0" fontId="7" fillId="0" borderId="20" xfId="66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right" vertical="top"/>
      <protection/>
    </xf>
    <xf numFmtId="0" fontId="4" fillId="0" borderId="21" xfId="66" applyFont="1" applyBorder="1" applyAlignment="1">
      <alignment horizontal="right" vertical="top"/>
      <protection/>
    </xf>
    <xf numFmtId="0" fontId="2" fillId="0" borderId="22" xfId="66" applyFont="1" applyBorder="1">
      <alignment/>
      <protection/>
    </xf>
    <xf numFmtId="0" fontId="2" fillId="0" borderId="0" xfId="66" applyBorder="1">
      <alignment/>
      <protection/>
    </xf>
    <xf numFmtId="49" fontId="9" fillId="0" borderId="0" xfId="66" applyNumberFormat="1" applyFont="1" applyBorder="1" applyAlignment="1">
      <alignment horizontal="distributed" vertical="center" wrapText="1"/>
      <protection/>
    </xf>
    <xf numFmtId="0" fontId="2" fillId="0" borderId="23" xfId="66" applyBorder="1">
      <alignment/>
      <protection/>
    </xf>
    <xf numFmtId="189" fontId="2" fillId="0" borderId="24" xfId="66" applyNumberFormat="1" applyFont="1" applyBorder="1" applyAlignment="1" applyProtection="1">
      <alignment horizontal="right" vertical="center"/>
      <protection locked="0"/>
    </xf>
    <xf numFmtId="189" fontId="2" fillId="0" borderId="23" xfId="66" applyNumberFormat="1" applyFont="1" applyBorder="1" applyAlignment="1" applyProtection="1">
      <alignment horizontal="right" vertical="center"/>
      <protection locked="0"/>
    </xf>
    <xf numFmtId="190" fontId="2" fillId="0" borderId="23" xfId="66" applyNumberFormat="1" applyBorder="1" applyAlignment="1" applyProtection="1">
      <alignment horizontal="right" vertical="center"/>
      <protection locked="0"/>
    </xf>
    <xf numFmtId="0" fontId="2" fillId="0" borderId="25" xfId="66" applyFont="1" applyBorder="1">
      <alignment/>
      <protection/>
    </xf>
    <xf numFmtId="0" fontId="2" fillId="0" borderId="11" xfId="66" applyBorder="1">
      <alignment/>
      <protection/>
    </xf>
    <xf numFmtId="49" fontId="9" fillId="0" borderId="11" xfId="66" applyNumberFormat="1" applyFont="1" applyBorder="1" applyAlignment="1">
      <alignment horizontal="distributed" vertical="center" wrapText="1"/>
      <protection/>
    </xf>
    <xf numFmtId="0" fontId="2" fillId="0" borderId="12" xfId="66" applyBorder="1">
      <alignment/>
      <protection/>
    </xf>
    <xf numFmtId="189" fontId="2" fillId="0" borderId="26" xfId="66" applyNumberFormat="1" applyFont="1" applyBorder="1" applyAlignment="1">
      <alignment horizontal="right" vertical="center"/>
      <protection/>
    </xf>
    <xf numFmtId="189" fontId="2" fillId="0" borderId="12" xfId="66" applyNumberFormat="1" applyFont="1" applyBorder="1" applyAlignment="1" applyProtection="1">
      <alignment horizontal="right" vertical="center"/>
      <protection locked="0"/>
    </xf>
    <xf numFmtId="190" fontId="2" fillId="0" borderId="12" xfId="66" applyNumberFormat="1" applyBorder="1" applyAlignment="1" applyProtection="1">
      <alignment horizontal="right" vertical="center"/>
      <protection locked="0"/>
    </xf>
    <xf numFmtId="0" fontId="2" fillId="0" borderId="27" xfId="66" applyFont="1" applyBorder="1">
      <alignment/>
      <protection/>
    </xf>
    <xf numFmtId="0" fontId="2" fillId="0" borderId="28" xfId="66" applyBorder="1">
      <alignment/>
      <protection/>
    </xf>
    <xf numFmtId="49" fontId="9" fillId="0" borderId="28" xfId="66" applyNumberFormat="1" applyFont="1" applyBorder="1" applyAlignment="1">
      <alignment horizontal="distributed" vertical="center" wrapText="1"/>
      <protection/>
    </xf>
    <xf numFmtId="0" fontId="2" fillId="0" borderId="29" xfId="66" applyBorder="1">
      <alignment/>
      <protection/>
    </xf>
    <xf numFmtId="189" fontId="2" fillId="0" borderId="29" xfId="66" applyNumberFormat="1" applyFont="1" applyBorder="1" applyAlignment="1" applyProtection="1">
      <alignment horizontal="right" vertical="center"/>
      <protection locked="0"/>
    </xf>
    <xf numFmtId="190" fontId="2" fillId="0" borderId="29" xfId="66" applyNumberFormat="1" applyBorder="1" applyAlignment="1" applyProtection="1">
      <alignment horizontal="right" vertical="center"/>
      <protection locked="0"/>
    </xf>
    <xf numFmtId="0" fontId="2" fillId="0" borderId="30" xfId="66" applyFont="1" applyBorder="1">
      <alignment/>
      <protection/>
    </xf>
    <xf numFmtId="0" fontId="2" fillId="0" borderId="31" xfId="66" applyBorder="1">
      <alignment/>
      <protection/>
    </xf>
    <xf numFmtId="49" fontId="9" fillId="0" borderId="31" xfId="66" applyNumberFormat="1" applyFont="1" applyBorder="1" applyAlignment="1">
      <alignment horizontal="distributed" vertical="center" wrapText="1"/>
      <protection/>
    </xf>
    <xf numFmtId="0" fontId="2" fillId="0" borderId="32" xfId="66" applyBorder="1">
      <alignment/>
      <protection/>
    </xf>
    <xf numFmtId="189" fontId="2" fillId="0" borderId="32" xfId="66" applyNumberFormat="1" applyFont="1" applyBorder="1" applyAlignment="1" applyProtection="1">
      <alignment horizontal="right" vertical="center"/>
      <protection locked="0"/>
    </xf>
    <xf numFmtId="190" fontId="2" fillId="0" borderId="32" xfId="66" applyNumberFormat="1" applyBorder="1" applyAlignment="1" applyProtection="1">
      <alignment horizontal="right" vertical="center"/>
      <protection locked="0"/>
    </xf>
    <xf numFmtId="189" fontId="2" fillId="0" borderId="33" xfId="66" applyNumberFormat="1" applyFont="1" applyBorder="1" applyAlignment="1">
      <alignment horizontal="right" vertical="center"/>
      <protection/>
    </xf>
    <xf numFmtId="190" fontId="8" fillId="0" borderId="33" xfId="66" applyNumberFormat="1" applyFont="1" applyBorder="1" applyAlignment="1">
      <alignment horizontal="right" vertical="center"/>
      <protection/>
    </xf>
    <xf numFmtId="49" fontId="9" fillId="0" borderId="34" xfId="66" applyNumberFormat="1" applyFont="1" applyBorder="1" applyAlignment="1">
      <alignment horizontal="distributed" vertical="center" wrapText="1"/>
      <protection/>
    </xf>
    <xf numFmtId="0" fontId="2" fillId="0" borderId="35" xfId="66" applyBorder="1">
      <alignment/>
      <protection/>
    </xf>
    <xf numFmtId="189" fontId="2" fillId="0" borderId="35" xfId="66" applyNumberFormat="1" applyFont="1" applyBorder="1" applyAlignment="1" applyProtection="1">
      <alignment horizontal="right" vertical="center"/>
      <protection locked="0"/>
    </xf>
    <xf numFmtId="190" fontId="2" fillId="0" borderId="35" xfId="66" applyNumberFormat="1" applyBorder="1" applyAlignment="1" applyProtection="1">
      <alignment horizontal="right" vertical="center"/>
      <protection locked="0"/>
    </xf>
    <xf numFmtId="189" fontId="2" fillId="0" borderId="30" xfId="66" applyNumberFormat="1" applyFont="1" applyBorder="1" applyAlignment="1">
      <alignment horizontal="right" vertical="center"/>
      <protection/>
    </xf>
    <xf numFmtId="190" fontId="8" fillId="0" borderId="30" xfId="66" applyNumberFormat="1" applyFont="1" applyBorder="1" applyAlignment="1">
      <alignment horizontal="right" vertical="center"/>
      <protection/>
    </xf>
    <xf numFmtId="190" fontId="8" fillId="0" borderId="26" xfId="66" applyNumberFormat="1" applyFont="1" applyBorder="1" applyAlignment="1">
      <alignment horizontal="right" vertical="center"/>
      <protection/>
    </xf>
    <xf numFmtId="0" fontId="2" fillId="0" borderId="0" xfId="66" applyFont="1">
      <alignment/>
      <protection/>
    </xf>
    <xf numFmtId="0" fontId="4" fillId="0" borderId="20" xfId="66" applyFont="1" applyBorder="1" applyAlignment="1">
      <alignment horizontal="right" vertical="top"/>
      <protection/>
    </xf>
    <xf numFmtId="203" fontId="2" fillId="0" borderId="23" xfId="66" applyNumberFormat="1" applyFont="1" applyBorder="1" applyAlignment="1" applyProtection="1">
      <alignment horizontal="right" vertical="center"/>
      <protection locked="0"/>
    </xf>
    <xf numFmtId="203" fontId="2" fillId="0" borderId="12" xfId="66" applyNumberFormat="1" applyFont="1" applyBorder="1" applyAlignment="1" applyProtection="1">
      <alignment horizontal="right" vertical="center"/>
      <protection locked="0"/>
    </xf>
    <xf numFmtId="203" fontId="2" fillId="0" borderId="29" xfId="66" applyNumberFormat="1" applyFont="1" applyBorder="1" applyAlignment="1" applyProtection="1">
      <alignment horizontal="right" vertical="center"/>
      <protection locked="0"/>
    </xf>
    <xf numFmtId="203" fontId="2" fillId="0" borderId="32" xfId="66" applyNumberFormat="1" applyFont="1" applyBorder="1" applyAlignment="1" applyProtection="1">
      <alignment horizontal="right" vertical="center"/>
      <protection locked="0"/>
    </xf>
    <xf numFmtId="203" fontId="2" fillId="0" borderId="33" xfId="66" applyNumberFormat="1" applyFont="1" applyBorder="1" applyAlignment="1">
      <alignment horizontal="right" vertical="center"/>
      <protection/>
    </xf>
    <xf numFmtId="203" fontId="2" fillId="0" borderId="30" xfId="66" applyNumberFormat="1" applyFont="1" applyBorder="1" applyAlignment="1">
      <alignment horizontal="right" vertical="center"/>
      <protection/>
    </xf>
    <xf numFmtId="203" fontId="2" fillId="0" borderId="26" xfId="66" applyNumberFormat="1" applyFont="1" applyBorder="1" applyAlignment="1">
      <alignment horizontal="right" vertical="center"/>
      <protection/>
    </xf>
    <xf numFmtId="0" fontId="2" fillId="0" borderId="21" xfId="66" applyFont="1" applyBorder="1">
      <alignment/>
      <protection/>
    </xf>
    <xf numFmtId="0" fontId="2" fillId="0" borderId="19" xfId="66" applyBorder="1">
      <alignment/>
      <protection/>
    </xf>
    <xf numFmtId="49" fontId="9" fillId="0" borderId="19" xfId="66" applyNumberFormat="1" applyFont="1" applyBorder="1" applyAlignment="1">
      <alignment horizontal="distributed" vertical="center" wrapText="1"/>
      <protection/>
    </xf>
    <xf numFmtId="0" fontId="2" fillId="0" borderId="20" xfId="66" applyBorder="1">
      <alignment/>
      <protection/>
    </xf>
    <xf numFmtId="189" fontId="2" fillId="0" borderId="20" xfId="66" applyNumberFormat="1" applyFont="1" applyBorder="1" applyAlignment="1" applyProtection="1">
      <alignment horizontal="right" vertical="center"/>
      <protection locked="0"/>
    </xf>
    <xf numFmtId="0" fontId="2" fillId="0" borderId="36" xfId="66" applyFont="1" applyBorder="1">
      <alignment/>
      <protection/>
    </xf>
    <xf numFmtId="0" fontId="7" fillId="0" borderId="37" xfId="69" applyFont="1" applyBorder="1" applyAlignment="1">
      <alignment horizontal="center" vertical="center"/>
      <protection/>
    </xf>
    <xf numFmtId="0" fontId="2" fillId="0" borderId="38" xfId="66" applyBorder="1">
      <alignment/>
      <protection/>
    </xf>
    <xf numFmtId="49" fontId="9" fillId="0" borderId="38" xfId="66" applyNumberFormat="1" applyFont="1" applyBorder="1" applyAlignment="1">
      <alignment horizontal="distributed" vertical="center" wrapText="1"/>
      <protection/>
    </xf>
    <xf numFmtId="0" fontId="2" fillId="0" borderId="39" xfId="66" applyBorder="1">
      <alignment/>
      <protection/>
    </xf>
    <xf numFmtId="0" fontId="2" fillId="0" borderId="40" xfId="66" applyFont="1" applyBorder="1">
      <alignment/>
      <protection/>
    </xf>
    <xf numFmtId="0" fontId="2" fillId="0" borderId="41" xfId="66" applyBorder="1">
      <alignment/>
      <protection/>
    </xf>
    <xf numFmtId="49" fontId="9" fillId="0" borderId="41" xfId="66" applyNumberFormat="1" applyFont="1" applyBorder="1" applyAlignment="1">
      <alignment horizontal="distributed" vertical="center" wrapText="1"/>
      <protection/>
    </xf>
    <xf numFmtId="0" fontId="2" fillId="0" borderId="42" xfId="66" applyBorder="1">
      <alignment/>
      <protection/>
    </xf>
    <xf numFmtId="0" fontId="2" fillId="0" borderId="0" xfId="69">
      <alignment/>
      <protection/>
    </xf>
    <xf numFmtId="0" fontId="7" fillId="0" borderId="0" xfId="69" applyFont="1">
      <alignment/>
      <protection/>
    </xf>
    <xf numFmtId="0" fontId="5" fillId="0" borderId="0" xfId="69" applyFont="1" applyAlignment="1">
      <alignment horizontal="center"/>
      <protection/>
    </xf>
    <xf numFmtId="0" fontId="7" fillId="0" borderId="0" xfId="69" applyFont="1" applyAlignment="1">
      <alignment horizontal="distributed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8" fillId="0" borderId="0" xfId="69" applyFont="1">
      <alignment/>
      <protection/>
    </xf>
    <xf numFmtId="0" fontId="7" fillId="0" borderId="0" xfId="69" applyFont="1" applyBorder="1" applyAlignment="1">
      <alignment horizontal="center"/>
      <protection/>
    </xf>
    <xf numFmtId="0" fontId="7" fillId="0" borderId="43" xfId="69" applyFont="1" applyBorder="1" applyAlignment="1">
      <alignment horizontal="center" vertical="center"/>
      <protection/>
    </xf>
    <xf numFmtId="0" fontId="7" fillId="0" borderId="44" xfId="69" applyFont="1" applyBorder="1" applyAlignment="1">
      <alignment horizontal="center" vertical="center"/>
      <protection/>
    </xf>
    <xf numFmtId="0" fontId="7" fillId="0" borderId="45" xfId="69" applyFont="1" applyBorder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7" fillId="0" borderId="46" xfId="69" applyFont="1" applyBorder="1" applyAlignment="1">
      <alignment horizontal="center" vertical="center"/>
      <protection/>
    </xf>
    <xf numFmtId="0" fontId="7" fillId="0" borderId="23" xfId="69" applyFont="1" applyBorder="1" applyAlignment="1">
      <alignment horizontal="center" vertical="center"/>
      <protection/>
    </xf>
    <xf numFmtId="0" fontId="7" fillId="0" borderId="47" xfId="69" applyFont="1" applyBorder="1" applyAlignment="1">
      <alignment horizontal="center" vertical="center"/>
      <protection/>
    </xf>
    <xf numFmtId="0" fontId="7" fillId="0" borderId="0" xfId="69" applyFont="1" applyAlignment="1">
      <alignment vertical="center"/>
      <protection/>
    </xf>
    <xf numFmtId="0" fontId="7" fillId="0" borderId="48" xfId="69" applyFont="1" applyBorder="1" applyAlignment="1">
      <alignment horizontal="center" vertical="center"/>
      <protection/>
    </xf>
    <xf numFmtId="0" fontId="7" fillId="0" borderId="18" xfId="69" applyFont="1" applyBorder="1" applyAlignment="1">
      <alignment horizontal="center" vertical="center"/>
      <protection/>
    </xf>
    <xf numFmtId="0" fontId="7" fillId="0" borderId="19" xfId="69" applyFont="1" applyBorder="1" applyAlignment="1">
      <alignment horizontal="center" vertical="center"/>
      <protection/>
    </xf>
    <xf numFmtId="0" fontId="9" fillId="0" borderId="49" xfId="69" applyFont="1" applyBorder="1">
      <alignment/>
      <protection/>
    </xf>
    <xf numFmtId="0" fontId="9" fillId="0" borderId="50" xfId="69" applyFont="1" applyBorder="1">
      <alignment/>
      <protection/>
    </xf>
    <xf numFmtId="0" fontId="9" fillId="0" borderId="51" xfId="69" applyNumberFormat="1" applyFont="1" applyBorder="1" applyAlignment="1">
      <alignment horizontal="distributed" vertical="top" wrapText="1"/>
      <protection/>
    </xf>
    <xf numFmtId="0" fontId="9" fillId="0" borderId="0" xfId="69" applyFont="1">
      <alignment/>
      <protection/>
    </xf>
    <xf numFmtId="0" fontId="9" fillId="0" borderId="52" xfId="69" applyFont="1" applyBorder="1">
      <alignment/>
      <protection/>
    </xf>
    <xf numFmtId="0" fontId="9" fillId="0" borderId="53" xfId="69" applyFont="1" applyBorder="1">
      <alignment/>
      <protection/>
    </xf>
    <xf numFmtId="0" fontId="9" fillId="0" borderId="54" xfId="69" applyNumberFormat="1" applyFont="1" applyBorder="1" applyAlignment="1">
      <alignment horizontal="distributed" vertical="top" wrapText="1"/>
      <protection/>
    </xf>
    <xf numFmtId="0" fontId="9" fillId="0" borderId="55" xfId="69" applyFont="1" applyBorder="1">
      <alignment/>
      <protection/>
    </xf>
    <xf numFmtId="0" fontId="9" fillId="0" borderId="56" xfId="69" applyFont="1" applyBorder="1">
      <alignment/>
      <protection/>
    </xf>
    <xf numFmtId="0" fontId="9" fillId="0" borderId="57" xfId="69" applyNumberFormat="1" applyFont="1" applyBorder="1" applyAlignment="1">
      <alignment horizontal="distributed" vertical="top" wrapText="1"/>
      <protection/>
    </xf>
    <xf numFmtId="0" fontId="9" fillId="0" borderId="0" xfId="69" applyFont="1" applyBorder="1">
      <alignment/>
      <protection/>
    </xf>
    <xf numFmtId="0" fontId="7" fillId="0" borderId="0" xfId="69" applyNumberFormat="1" applyFont="1" applyBorder="1" applyAlignment="1">
      <alignment horizontal="distributed" vertical="center" wrapText="1"/>
      <protection/>
    </xf>
    <xf numFmtId="0" fontId="9" fillId="0" borderId="0" xfId="69" applyNumberFormat="1" applyFont="1" applyBorder="1" applyAlignment="1">
      <alignment horizontal="distributed" vertical="top" wrapText="1"/>
      <protection/>
    </xf>
    <xf numFmtId="3" fontId="2" fillId="0" borderId="0" xfId="69" applyNumberFormat="1" applyFont="1" applyBorder="1" applyAlignment="1">
      <alignment horizontal="right" vertical="center" wrapText="1"/>
      <protection/>
    </xf>
    <xf numFmtId="0" fontId="7" fillId="0" borderId="0" xfId="69" applyFont="1" applyAlignment="1" quotePrefix="1">
      <alignment vertical="center"/>
      <protection/>
    </xf>
    <xf numFmtId="0" fontId="7" fillId="0" borderId="0" xfId="69" applyFont="1" applyBorder="1" applyAlignment="1">
      <alignment textRotation="180"/>
      <protection/>
    </xf>
    <xf numFmtId="0" fontId="9" fillId="0" borderId="0" xfId="69" applyNumberFormat="1" applyFont="1" applyBorder="1" applyAlignment="1">
      <alignment/>
      <protection/>
    </xf>
    <xf numFmtId="0" fontId="5" fillId="0" borderId="0" xfId="69" applyFont="1" applyAlignment="1">
      <alignment vertical="top"/>
      <protection/>
    </xf>
    <xf numFmtId="0" fontId="7" fillId="0" borderId="0" xfId="69" applyFont="1" applyBorder="1" applyAlignment="1" quotePrefix="1">
      <alignment textRotation="180"/>
      <protection/>
    </xf>
    <xf numFmtId="0" fontId="11" fillId="0" borderId="0" xfId="69" applyFont="1">
      <alignment/>
      <protection/>
    </xf>
    <xf numFmtId="0" fontId="7" fillId="33" borderId="13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49" fontId="10" fillId="0" borderId="17" xfId="66" applyNumberFormat="1" applyFont="1" applyFill="1" applyBorder="1" applyAlignment="1">
      <alignment vertical="top" textRotation="255" wrapText="1"/>
      <protection/>
    </xf>
    <xf numFmtId="0" fontId="2" fillId="0" borderId="0" xfId="66" applyFill="1" applyAlignment="1">
      <alignment/>
      <protection/>
    </xf>
    <xf numFmtId="0" fontId="2" fillId="0" borderId="17" xfId="66" applyFill="1" applyBorder="1" applyAlignment="1">
      <alignment/>
      <protection/>
    </xf>
    <xf numFmtId="0" fontId="0" fillId="0" borderId="17" xfId="67" applyFill="1" applyBorder="1" applyAlignment="1">
      <alignment vertical="center"/>
      <protection/>
    </xf>
    <xf numFmtId="0" fontId="0" fillId="0" borderId="0" xfId="67" applyFill="1" applyAlignment="1">
      <alignment vertical="center"/>
      <protection/>
    </xf>
    <xf numFmtId="0" fontId="0" fillId="0" borderId="17" xfId="67" applyBorder="1" applyAlignment="1">
      <alignment vertical="center"/>
      <protection/>
    </xf>
    <xf numFmtId="0" fontId="0" fillId="0" borderId="0" xfId="67" applyAlignment="1">
      <alignment vertical="center"/>
      <protection/>
    </xf>
    <xf numFmtId="0" fontId="2" fillId="0" borderId="0" xfId="66" applyFont="1" applyBorder="1" applyAlignment="1">
      <alignment horizontal="left" vertical="center"/>
      <protection/>
    </xf>
    <xf numFmtId="0" fontId="10" fillId="0" borderId="0" xfId="66" applyFont="1" applyAlignment="1">
      <alignment horizontal="center"/>
      <protection/>
    </xf>
    <xf numFmtId="0" fontId="7" fillId="33" borderId="10" xfId="66" applyFont="1" applyFill="1" applyBorder="1" applyAlignment="1">
      <alignment horizontal="center" vertical="center"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2" fillId="33" borderId="11" xfId="66" applyFill="1" applyBorder="1" applyAlignment="1">
      <alignment horizontal="center" vertical="center"/>
      <protection/>
    </xf>
    <xf numFmtId="0" fontId="7" fillId="33" borderId="53" xfId="66" applyFont="1" applyFill="1" applyBorder="1" applyAlignment="1">
      <alignment horizontal="center" vertical="center"/>
      <protection/>
    </xf>
    <xf numFmtId="0" fontId="7" fillId="33" borderId="58" xfId="66" applyFont="1" applyFill="1" applyBorder="1" applyAlignment="1">
      <alignment horizontal="center" vertical="center"/>
      <protection/>
    </xf>
    <xf numFmtId="0" fontId="7" fillId="33" borderId="54" xfId="66" applyFont="1" applyFill="1" applyBorder="1" applyAlignment="1">
      <alignment horizontal="center" vertical="center"/>
      <protection/>
    </xf>
    <xf numFmtId="0" fontId="2" fillId="0" borderId="58" xfId="66" applyBorder="1" applyAlignment="1">
      <alignment horizontal="center" vertical="center"/>
      <protection/>
    </xf>
    <xf numFmtId="0" fontId="2" fillId="0" borderId="54" xfId="66" applyBorder="1" applyAlignment="1">
      <alignment horizontal="center" vertical="center"/>
      <protection/>
    </xf>
    <xf numFmtId="0" fontId="7" fillId="33" borderId="25" xfId="66" applyFont="1" applyFill="1" applyBorder="1" applyAlignment="1">
      <alignment horizontal="center" vertical="center"/>
      <protection/>
    </xf>
    <xf numFmtId="0" fontId="2" fillId="0" borderId="59" xfId="66" applyBorder="1" applyAlignment="1">
      <alignment horizontal="center" vertical="center"/>
      <protection/>
    </xf>
    <xf numFmtId="0" fontId="2" fillId="0" borderId="14" xfId="66" applyBorder="1" applyAlignment="1">
      <alignment horizontal="center" vertical="center"/>
      <protection/>
    </xf>
    <xf numFmtId="3" fontId="7" fillId="0" borderId="56" xfId="69" applyNumberFormat="1" applyFont="1" applyBorder="1" applyAlignment="1">
      <alignment horizontal="right" vertical="center"/>
      <protection/>
    </xf>
    <xf numFmtId="3" fontId="7" fillId="0" borderId="60" xfId="69" applyNumberFormat="1" applyFont="1" applyBorder="1" applyAlignment="1">
      <alignment horizontal="right" vertical="center"/>
      <protection/>
    </xf>
    <xf numFmtId="3" fontId="7" fillId="0" borderId="57" xfId="69" applyNumberFormat="1" applyFont="1" applyBorder="1" applyAlignment="1">
      <alignment horizontal="right" vertical="center"/>
      <protection/>
    </xf>
    <xf numFmtId="3" fontId="7" fillId="0" borderId="61" xfId="69" applyNumberFormat="1" applyFont="1" applyBorder="1" applyAlignment="1">
      <alignment horizontal="right" vertical="center"/>
      <protection/>
    </xf>
    <xf numFmtId="3" fontId="7" fillId="0" borderId="50" xfId="69" applyNumberFormat="1" applyFont="1" applyBorder="1" applyAlignment="1">
      <alignment horizontal="right" vertical="center"/>
      <protection/>
    </xf>
    <xf numFmtId="3" fontId="7" fillId="0" borderId="62" xfId="69" applyNumberFormat="1" applyFont="1" applyBorder="1" applyAlignment="1">
      <alignment horizontal="right" vertical="center"/>
      <protection/>
    </xf>
    <xf numFmtId="3" fontId="7" fillId="0" borderId="51" xfId="69" applyNumberFormat="1" applyFont="1" applyBorder="1" applyAlignment="1">
      <alignment horizontal="right" vertical="center"/>
      <protection/>
    </xf>
    <xf numFmtId="3" fontId="7" fillId="0" borderId="63" xfId="69" applyNumberFormat="1" applyFont="1" applyBorder="1" applyAlignment="1">
      <alignment horizontal="right" vertical="center"/>
      <protection/>
    </xf>
    <xf numFmtId="0" fontId="7" fillId="0" borderId="60" xfId="68" applyNumberFormat="1" applyFont="1" applyBorder="1" applyAlignment="1">
      <alignment horizontal="distributed" vertical="center" wrapText="1"/>
      <protection/>
    </xf>
    <xf numFmtId="0" fontId="7" fillId="0" borderId="58" xfId="68" applyNumberFormat="1" applyFont="1" applyBorder="1" applyAlignment="1">
      <alignment horizontal="distributed" vertical="center" wrapText="1"/>
      <protection/>
    </xf>
    <xf numFmtId="0" fontId="4" fillId="0" borderId="18" xfId="69" applyFont="1" applyBorder="1" applyAlignment="1">
      <alignment horizontal="right" vertical="top"/>
      <protection/>
    </xf>
    <xf numFmtId="0" fontId="4" fillId="0" borderId="19" xfId="69" applyFont="1" applyBorder="1" applyAlignment="1">
      <alignment horizontal="right" vertical="top"/>
      <protection/>
    </xf>
    <xf numFmtId="0" fontId="4" fillId="0" borderId="20" xfId="69" applyFont="1" applyBorder="1" applyAlignment="1">
      <alignment horizontal="right" vertical="top"/>
      <protection/>
    </xf>
    <xf numFmtId="0" fontId="4" fillId="0" borderId="64" xfId="69" applyFont="1" applyBorder="1" applyAlignment="1">
      <alignment horizontal="right" vertical="top"/>
      <protection/>
    </xf>
    <xf numFmtId="0" fontId="7" fillId="0" borderId="62" xfId="68" applyNumberFormat="1" applyFont="1" applyBorder="1" applyAlignment="1">
      <alignment horizontal="distributed" vertical="center" wrapText="1"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12" xfId="69" applyFont="1" applyBorder="1" applyAlignment="1">
      <alignment horizontal="center" vertical="center"/>
      <protection/>
    </xf>
    <xf numFmtId="0" fontId="9" fillId="0" borderId="65" xfId="69" applyFont="1" applyBorder="1" applyAlignment="1">
      <alignment horizontal="center" vertical="center"/>
      <protection/>
    </xf>
    <xf numFmtId="0" fontId="9" fillId="0" borderId="47" xfId="69" applyFont="1" applyBorder="1" applyAlignment="1">
      <alignment horizontal="center" vertical="center"/>
      <protection/>
    </xf>
    <xf numFmtId="0" fontId="9" fillId="0" borderId="37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/>
      <protection/>
    </xf>
    <xf numFmtId="0" fontId="7" fillId="0" borderId="11" xfId="69" applyFont="1" applyBorder="1" applyAlignment="1">
      <alignment horizontal="center" vertical="center"/>
      <protection/>
    </xf>
    <xf numFmtId="0" fontId="7" fillId="0" borderId="12" xfId="69" applyFont="1" applyBorder="1" applyAlignment="1">
      <alignment horizontal="center" vertical="center"/>
      <protection/>
    </xf>
    <xf numFmtId="0" fontId="7" fillId="0" borderId="65" xfId="69" applyFont="1" applyBorder="1" applyAlignment="1">
      <alignment horizontal="center" vertical="center"/>
      <protection/>
    </xf>
    <xf numFmtId="0" fontId="7" fillId="0" borderId="47" xfId="69" applyFont="1" applyBorder="1" applyAlignment="1">
      <alignment horizontal="center" vertical="center"/>
      <protection/>
    </xf>
    <xf numFmtId="0" fontId="7" fillId="0" borderId="37" xfId="69" applyFont="1" applyBorder="1" applyAlignment="1">
      <alignment horizontal="center" vertical="center"/>
      <protection/>
    </xf>
    <xf numFmtId="0" fontId="9" fillId="0" borderId="66" xfId="69" applyFont="1" applyBorder="1" applyAlignment="1">
      <alignment horizontal="center" vertical="center"/>
      <protection/>
    </xf>
    <xf numFmtId="0" fontId="9" fillId="0" borderId="67" xfId="69" applyFont="1" applyBorder="1" applyAlignment="1">
      <alignment horizontal="center" vertical="center"/>
      <protection/>
    </xf>
    <xf numFmtId="0" fontId="10" fillId="0" borderId="68" xfId="69" applyFont="1" applyBorder="1" applyAlignment="1">
      <alignment horizontal="left"/>
      <protection/>
    </xf>
    <xf numFmtId="0" fontId="10" fillId="0" borderId="68" xfId="70" applyFont="1" applyBorder="1" applyAlignment="1">
      <alignment horizontal="left"/>
      <protection/>
    </xf>
    <xf numFmtId="0" fontId="7" fillId="0" borderId="69" xfId="69" applyFont="1" applyBorder="1" applyAlignment="1">
      <alignment horizontal="center" vertical="center"/>
      <protection/>
    </xf>
    <xf numFmtId="0" fontId="7" fillId="0" borderId="70" xfId="69" applyFont="1" applyBorder="1" applyAlignment="1">
      <alignment horizontal="center" vertical="center"/>
      <protection/>
    </xf>
    <xf numFmtId="0" fontId="7" fillId="0" borderId="71" xfId="69" applyFont="1" applyBorder="1" applyAlignment="1">
      <alignment horizontal="center" vertical="center"/>
      <protection/>
    </xf>
    <xf numFmtId="0" fontId="7" fillId="0" borderId="72" xfId="69" applyFont="1" applyBorder="1" applyAlignment="1">
      <alignment horizontal="center" vertical="center"/>
      <protection/>
    </xf>
    <xf numFmtId="0" fontId="7" fillId="0" borderId="46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center" vertical="center"/>
      <protection/>
    </xf>
    <xf numFmtId="3" fontId="7" fillId="0" borderId="73" xfId="69" applyNumberFormat="1" applyFont="1" applyBorder="1" applyAlignment="1">
      <alignment horizontal="right" vertical="center"/>
      <protection/>
    </xf>
    <xf numFmtId="3" fontId="7" fillId="0" borderId="68" xfId="69" applyNumberFormat="1" applyFont="1" applyBorder="1" applyAlignment="1">
      <alignment horizontal="right" vertical="center"/>
      <protection/>
    </xf>
    <xf numFmtId="3" fontId="7" fillId="0" borderId="74" xfId="69" applyNumberFormat="1" applyFont="1" applyBorder="1" applyAlignment="1">
      <alignment horizontal="right" vertical="center"/>
      <protection/>
    </xf>
    <xf numFmtId="3" fontId="7" fillId="0" borderId="75" xfId="69" applyNumberFormat="1" applyFont="1" applyBorder="1" applyAlignment="1">
      <alignment horizontal="right" vertical="center"/>
      <protection/>
    </xf>
    <xf numFmtId="3" fontId="7" fillId="0" borderId="53" xfId="69" applyNumberFormat="1" applyFont="1" applyBorder="1" applyAlignment="1">
      <alignment horizontal="right" vertical="center"/>
      <protection/>
    </xf>
    <xf numFmtId="3" fontId="7" fillId="0" borderId="58" xfId="69" applyNumberFormat="1" applyFont="1" applyBorder="1" applyAlignment="1">
      <alignment horizontal="right" vertical="center"/>
      <protection/>
    </xf>
    <xf numFmtId="3" fontId="7" fillId="0" borderId="54" xfId="69" applyNumberFormat="1" applyFont="1" applyBorder="1" applyAlignment="1">
      <alignment horizontal="right" vertical="center"/>
      <protection/>
    </xf>
    <xf numFmtId="3" fontId="7" fillId="0" borderId="76" xfId="69" applyNumberFormat="1" applyFont="1" applyBorder="1" applyAlignment="1">
      <alignment horizontal="right" vertical="center"/>
      <protection/>
    </xf>
    <xf numFmtId="0" fontId="7" fillId="0" borderId="77" xfId="69" applyFont="1" applyBorder="1" applyAlignment="1" quotePrefix="1">
      <alignment horizontal="center" textRotation="180"/>
      <protection/>
    </xf>
    <xf numFmtId="187" fontId="7" fillId="0" borderId="56" xfId="69" applyNumberFormat="1" applyFont="1" applyBorder="1" applyAlignment="1">
      <alignment horizontal="right" vertical="center" wrapText="1"/>
      <protection/>
    </xf>
    <xf numFmtId="0" fontId="2" fillId="0" borderId="60" xfId="70" applyBorder="1">
      <alignment vertical="center"/>
      <protection/>
    </xf>
    <xf numFmtId="0" fontId="2" fillId="0" borderId="57" xfId="70" applyBorder="1">
      <alignment vertical="center"/>
      <protection/>
    </xf>
    <xf numFmtId="0" fontId="2" fillId="0" borderId="61" xfId="70" applyBorder="1">
      <alignment vertical="center"/>
      <protection/>
    </xf>
    <xf numFmtId="0" fontId="5" fillId="0" borderId="0" xfId="69" applyFont="1" applyAlignment="1">
      <alignment horizontal="center"/>
      <protection/>
    </xf>
    <xf numFmtId="0" fontId="7" fillId="0" borderId="0" xfId="69" applyFont="1" applyAlignment="1">
      <alignment horizontal="distributed" vertical="center"/>
      <protection/>
    </xf>
    <xf numFmtId="0" fontId="7" fillId="0" borderId="0" xfId="69" applyFont="1" applyBorder="1" applyAlignment="1">
      <alignment horizontal="center"/>
      <protection/>
    </xf>
    <xf numFmtId="187" fontId="7" fillId="0" borderId="53" xfId="69" applyNumberFormat="1" applyFont="1" applyBorder="1" applyAlignment="1">
      <alignment horizontal="right" vertical="center" wrapText="1"/>
      <protection/>
    </xf>
    <xf numFmtId="0" fontId="2" fillId="0" borderId="58" xfId="70" applyBorder="1">
      <alignment vertical="center"/>
      <protection/>
    </xf>
    <xf numFmtId="0" fontId="2" fillId="0" borderId="54" xfId="70" applyBorder="1">
      <alignment vertical="center"/>
      <protection/>
    </xf>
    <xf numFmtId="0" fontId="2" fillId="0" borderId="76" xfId="70" applyBorder="1">
      <alignment vertical="center"/>
      <protection/>
    </xf>
    <xf numFmtId="187" fontId="7" fillId="0" borderId="50" xfId="69" applyNumberFormat="1" applyFont="1" applyBorder="1" applyAlignment="1">
      <alignment horizontal="right" vertical="center" wrapText="1"/>
      <protection/>
    </xf>
    <xf numFmtId="0" fontId="2" fillId="0" borderId="62" xfId="70" applyBorder="1">
      <alignment vertical="center"/>
      <protection/>
    </xf>
    <xf numFmtId="0" fontId="2" fillId="0" borderId="63" xfId="70" applyBorder="1">
      <alignment vertical="center"/>
      <protection/>
    </xf>
    <xf numFmtId="0" fontId="2" fillId="0" borderId="19" xfId="70" applyBorder="1">
      <alignment vertical="center"/>
      <protection/>
    </xf>
    <xf numFmtId="0" fontId="2" fillId="0" borderId="20" xfId="70" applyBorder="1">
      <alignment vertical="center"/>
      <protection/>
    </xf>
    <xf numFmtId="0" fontId="2" fillId="0" borderId="64" xfId="70" applyBorder="1">
      <alignment vertical="center"/>
      <protection/>
    </xf>
    <xf numFmtId="0" fontId="2" fillId="0" borderId="51" xfId="70" applyBorder="1">
      <alignment vertical="center"/>
      <protection/>
    </xf>
    <xf numFmtId="0" fontId="7" fillId="0" borderId="66" xfId="69" applyFont="1" applyBorder="1" applyAlignment="1">
      <alignment horizontal="center" vertical="center"/>
      <protection/>
    </xf>
    <xf numFmtId="0" fontId="7" fillId="0" borderId="67" xfId="69" applyFont="1" applyBorder="1" applyAlignment="1">
      <alignment horizontal="center" vertical="center"/>
      <protection/>
    </xf>
    <xf numFmtId="187" fontId="7" fillId="0" borderId="73" xfId="69" applyNumberFormat="1" applyFont="1" applyBorder="1" applyAlignment="1">
      <alignment horizontal="right" vertical="center" wrapText="1"/>
      <protection/>
    </xf>
    <xf numFmtId="187" fontId="7" fillId="0" borderId="68" xfId="69" applyNumberFormat="1" applyFont="1" applyBorder="1" applyAlignment="1">
      <alignment horizontal="right" vertical="center" wrapText="1"/>
      <protection/>
    </xf>
    <xf numFmtId="187" fontId="7" fillId="0" borderId="75" xfId="69" applyNumberFormat="1" applyFont="1" applyBorder="1" applyAlignment="1">
      <alignment horizontal="right" vertical="center" wrapText="1"/>
      <protection/>
    </xf>
    <xf numFmtId="187" fontId="7" fillId="0" borderId="62" xfId="69" applyNumberFormat="1" applyFont="1" applyBorder="1" applyAlignment="1">
      <alignment horizontal="right" vertical="center" wrapText="1"/>
      <protection/>
    </xf>
    <xf numFmtId="187" fontId="7" fillId="0" borderId="51" xfId="69" applyNumberFormat="1" applyFont="1" applyBorder="1" applyAlignment="1">
      <alignment horizontal="right" vertical="center" wrapText="1"/>
      <protection/>
    </xf>
    <xf numFmtId="187" fontId="7" fillId="0" borderId="63" xfId="69" applyNumberFormat="1" applyFont="1" applyBorder="1" applyAlignment="1">
      <alignment horizontal="right" vertical="center" wrapText="1"/>
      <protection/>
    </xf>
    <xf numFmtId="187" fontId="7" fillId="0" borderId="74" xfId="69" applyNumberFormat="1" applyFont="1" applyBorder="1" applyAlignment="1">
      <alignment horizontal="right" vertical="center" wrapText="1"/>
      <protection/>
    </xf>
    <xf numFmtId="3" fontId="7" fillId="0" borderId="56" xfId="69" applyNumberFormat="1" applyFont="1" applyBorder="1" applyAlignment="1">
      <alignment horizontal="right" vertical="center" wrapText="1"/>
      <protection/>
    </xf>
    <xf numFmtId="3" fontId="7" fillId="0" borderId="60" xfId="69" applyNumberFormat="1" applyFont="1" applyBorder="1" applyAlignment="1">
      <alignment horizontal="right" vertical="center" wrapText="1"/>
      <protection/>
    </xf>
    <xf numFmtId="3" fontId="7" fillId="0" borderId="61" xfId="69" applyNumberFormat="1" applyFont="1" applyBorder="1" applyAlignment="1">
      <alignment horizontal="right" vertical="center" wrapText="1"/>
      <protection/>
    </xf>
    <xf numFmtId="0" fontId="7" fillId="0" borderId="0" xfId="69" applyFont="1" applyBorder="1" applyAlignment="1">
      <alignment horizontal="distributed" vertical="center"/>
      <protection/>
    </xf>
    <xf numFmtId="3" fontId="7" fillId="0" borderId="50" xfId="69" applyNumberFormat="1" applyFont="1" applyBorder="1" applyAlignment="1">
      <alignment horizontal="right" vertical="center" wrapText="1"/>
      <protection/>
    </xf>
    <xf numFmtId="3" fontId="7" fillId="0" borderId="62" xfId="69" applyNumberFormat="1" applyFont="1" applyBorder="1" applyAlignment="1">
      <alignment horizontal="right" vertical="center" wrapText="1"/>
      <protection/>
    </xf>
    <xf numFmtId="3" fontId="7" fillId="0" borderId="51" xfId="69" applyNumberFormat="1" applyFont="1" applyBorder="1" applyAlignment="1">
      <alignment horizontal="right" vertical="center" wrapText="1"/>
      <protection/>
    </xf>
    <xf numFmtId="3" fontId="7" fillId="0" borderId="63" xfId="69" applyNumberFormat="1" applyFont="1" applyBorder="1" applyAlignment="1">
      <alignment horizontal="right" vertical="center" wrapText="1"/>
      <protection/>
    </xf>
    <xf numFmtId="3" fontId="7" fillId="0" borderId="57" xfId="69" applyNumberFormat="1" applyFont="1" applyBorder="1" applyAlignment="1">
      <alignment horizontal="right" vertical="center" wrapText="1"/>
      <protection/>
    </xf>
    <xf numFmtId="0" fontId="7" fillId="0" borderId="77" xfId="69" applyFont="1" applyBorder="1" applyAlignment="1">
      <alignment horizontal="center" textRotation="180"/>
      <protection/>
    </xf>
    <xf numFmtId="3" fontId="7" fillId="0" borderId="53" xfId="69" applyNumberFormat="1" applyFont="1" applyBorder="1" applyAlignment="1">
      <alignment horizontal="right" vertical="center" wrapText="1"/>
      <protection/>
    </xf>
    <xf numFmtId="3" fontId="7" fillId="0" borderId="58" xfId="69" applyNumberFormat="1" applyFont="1" applyBorder="1" applyAlignment="1">
      <alignment horizontal="right" vertical="center" wrapText="1"/>
      <protection/>
    </xf>
    <xf numFmtId="3" fontId="7" fillId="0" borderId="54" xfId="69" applyNumberFormat="1" applyFont="1" applyBorder="1" applyAlignment="1">
      <alignment horizontal="right" vertical="center" wrapText="1"/>
      <protection/>
    </xf>
    <xf numFmtId="3" fontId="7" fillId="0" borderId="76" xfId="69" applyNumberFormat="1" applyFont="1" applyBorder="1" applyAlignment="1">
      <alignment horizontal="right" vertical="center" wrapText="1"/>
      <protection/>
    </xf>
    <xf numFmtId="0" fontId="2" fillId="0" borderId="0" xfId="69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03 公表用統計表csvファイル加工用マクロrev2.1" xfId="66"/>
    <cellStyle name="標準_H2202月報用データ" xfId="67"/>
    <cellStyle name="標準_RGPH_TKEI" xfId="68"/>
    <cellStyle name="標準_RGPH_TKEI_結果原表H18.6 6-8表" xfId="69"/>
    <cellStyle name="標準_結果原表H19.3 6-8表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476829</v>
      </c>
      <c r="F9" s="35">
        <v>265175</v>
      </c>
      <c r="G9" s="35">
        <v>211654</v>
      </c>
      <c r="H9" s="35">
        <v>6145</v>
      </c>
      <c r="I9" s="35">
        <v>3288</v>
      </c>
      <c r="J9" s="35">
        <v>2857</v>
      </c>
      <c r="K9" s="35">
        <v>9638</v>
      </c>
      <c r="L9" s="35">
        <v>6570</v>
      </c>
      <c r="M9" s="35">
        <v>3068</v>
      </c>
      <c r="N9" s="35">
        <v>473336</v>
      </c>
      <c r="O9" s="35">
        <v>261893</v>
      </c>
      <c r="P9" s="35">
        <v>211443</v>
      </c>
      <c r="Q9" s="36">
        <v>29.9</v>
      </c>
      <c r="R9" s="36">
        <v>13.7</v>
      </c>
      <c r="S9" s="36">
        <v>50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22702</v>
      </c>
      <c r="F11" s="48">
        <v>18584</v>
      </c>
      <c r="G11" s="48">
        <v>4118</v>
      </c>
      <c r="H11" s="48">
        <v>0</v>
      </c>
      <c r="I11" s="48">
        <v>0</v>
      </c>
      <c r="J11" s="48">
        <v>0</v>
      </c>
      <c r="K11" s="48">
        <v>3</v>
      </c>
      <c r="L11" s="48">
        <v>0</v>
      </c>
      <c r="M11" s="48">
        <v>3</v>
      </c>
      <c r="N11" s="48">
        <v>22699</v>
      </c>
      <c r="O11" s="48">
        <v>18584</v>
      </c>
      <c r="P11" s="48">
        <v>4115</v>
      </c>
      <c r="Q11" s="49">
        <v>4.9</v>
      </c>
      <c r="R11" s="49">
        <v>1.6</v>
      </c>
      <c r="S11" s="49">
        <v>19.5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143309</v>
      </c>
      <c r="F12" s="48">
        <v>107407</v>
      </c>
      <c r="G12" s="48">
        <v>35902</v>
      </c>
      <c r="H12" s="48">
        <v>926</v>
      </c>
      <c r="I12" s="48">
        <v>618</v>
      </c>
      <c r="J12" s="48">
        <v>308</v>
      </c>
      <c r="K12" s="48">
        <v>1338</v>
      </c>
      <c r="L12" s="48">
        <v>1020</v>
      </c>
      <c r="M12" s="48">
        <v>318</v>
      </c>
      <c r="N12" s="48">
        <v>142897</v>
      </c>
      <c r="O12" s="48">
        <v>107005</v>
      </c>
      <c r="P12" s="48">
        <v>35892</v>
      </c>
      <c r="Q12" s="49">
        <v>12.9</v>
      </c>
      <c r="R12" s="49">
        <v>4.1</v>
      </c>
      <c r="S12" s="49">
        <v>39.2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2279</v>
      </c>
      <c r="F13" s="48">
        <v>2041</v>
      </c>
      <c r="G13" s="48">
        <v>238</v>
      </c>
      <c r="H13" s="48">
        <v>0</v>
      </c>
      <c r="I13" s="48">
        <v>0</v>
      </c>
      <c r="J13" s="48">
        <v>0</v>
      </c>
      <c r="K13" s="48">
        <v>3</v>
      </c>
      <c r="L13" s="48">
        <v>3</v>
      </c>
      <c r="M13" s="48">
        <v>0</v>
      </c>
      <c r="N13" s="48">
        <v>2276</v>
      </c>
      <c r="O13" s="48">
        <v>2038</v>
      </c>
      <c r="P13" s="48">
        <v>238</v>
      </c>
      <c r="Q13" s="49">
        <v>2.3</v>
      </c>
      <c r="R13" s="49">
        <v>1.3</v>
      </c>
      <c r="S13" s="49">
        <v>10.9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2077</v>
      </c>
      <c r="F14" s="48">
        <v>1467</v>
      </c>
      <c r="G14" s="48">
        <v>610</v>
      </c>
      <c r="H14" s="48">
        <v>4</v>
      </c>
      <c r="I14" s="48">
        <v>0</v>
      </c>
      <c r="J14" s="48">
        <v>4</v>
      </c>
      <c r="K14" s="48">
        <v>4</v>
      </c>
      <c r="L14" s="48">
        <v>0</v>
      </c>
      <c r="M14" s="48">
        <v>4</v>
      </c>
      <c r="N14" s="48">
        <v>2077</v>
      </c>
      <c r="O14" s="48">
        <v>1467</v>
      </c>
      <c r="P14" s="48">
        <v>610</v>
      </c>
      <c r="Q14" s="49">
        <v>5.7</v>
      </c>
      <c r="R14" s="49">
        <v>1.8</v>
      </c>
      <c r="S14" s="49">
        <v>15.1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25247</v>
      </c>
      <c r="F15" s="48">
        <v>19392</v>
      </c>
      <c r="G15" s="48">
        <v>5855</v>
      </c>
      <c r="H15" s="48">
        <v>1506</v>
      </c>
      <c r="I15" s="48">
        <v>1036</v>
      </c>
      <c r="J15" s="48">
        <v>470</v>
      </c>
      <c r="K15" s="48">
        <v>1561</v>
      </c>
      <c r="L15" s="48">
        <v>1253</v>
      </c>
      <c r="M15" s="48">
        <v>308</v>
      </c>
      <c r="N15" s="48">
        <v>25192</v>
      </c>
      <c r="O15" s="48">
        <v>19175</v>
      </c>
      <c r="P15" s="48">
        <v>6017</v>
      </c>
      <c r="Q15" s="49">
        <v>26.3</v>
      </c>
      <c r="R15" s="49">
        <v>14.7</v>
      </c>
      <c r="S15" s="49">
        <v>63.1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72076</v>
      </c>
      <c r="F16" s="48">
        <v>28442</v>
      </c>
      <c r="G16" s="48">
        <v>43634</v>
      </c>
      <c r="H16" s="48">
        <v>577</v>
      </c>
      <c r="I16" s="48">
        <v>268</v>
      </c>
      <c r="J16" s="48">
        <v>309</v>
      </c>
      <c r="K16" s="48">
        <v>881</v>
      </c>
      <c r="L16" s="48">
        <v>336</v>
      </c>
      <c r="M16" s="48">
        <v>545</v>
      </c>
      <c r="N16" s="48">
        <v>71772</v>
      </c>
      <c r="O16" s="48">
        <v>28374</v>
      </c>
      <c r="P16" s="48">
        <v>43398</v>
      </c>
      <c r="Q16" s="49">
        <v>56</v>
      </c>
      <c r="R16" s="49">
        <v>26.4</v>
      </c>
      <c r="S16" s="49">
        <v>75.3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10095</v>
      </c>
      <c r="F17" s="48">
        <v>5098</v>
      </c>
      <c r="G17" s="48">
        <v>4997</v>
      </c>
      <c r="H17" s="48">
        <v>52</v>
      </c>
      <c r="I17" s="48">
        <v>6</v>
      </c>
      <c r="J17" s="48">
        <v>46</v>
      </c>
      <c r="K17" s="48">
        <v>115</v>
      </c>
      <c r="L17" s="48">
        <v>53</v>
      </c>
      <c r="M17" s="48">
        <v>62</v>
      </c>
      <c r="N17" s="48">
        <v>10032</v>
      </c>
      <c r="O17" s="48">
        <v>5051</v>
      </c>
      <c r="P17" s="48">
        <v>4981</v>
      </c>
      <c r="Q17" s="49">
        <v>10.4</v>
      </c>
      <c r="R17" s="49">
        <v>0.2</v>
      </c>
      <c r="S17" s="49">
        <v>20.7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1999</v>
      </c>
      <c r="F18" s="48">
        <v>1508</v>
      </c>
      <c r="G18" s="48">
        <v>491</v>
      </c>
      <c r="H18" s="48">
        <v>32</v>
      </c>
      <c r="I18" s="48">
        <v>28</v>
      </c>
      <c r="J18" s="48">
        <v>4</v>
      </c>
      <c r="K18" s="48">
        <v>0</v>
      </c>
      <c r="L18" s="48">
        <v>0</v>
      </c>
      <c r="M18" s="48">
        <v>0</v>
      </c>
      <c r="N18" s="48">
        <v>2031</v>
      </c>
      <c r="O18" s="48">
        <v>1536</v>
      </c>
      <c r="P18" s="48">
        <v>495</v>
      </c>
      <c r="Q18" s="49">
        <v>21.7</v>
      </c>
      <c r="R18" s="49">
        <v>23.8</v>
      </c>
      <c r="S18" s="49">
        <v>14.9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14342</v>
      </c>
      <c r="F19" s="48">
        <v>10825</v>
      </c>
      <c r="G19" s="48">
        <v>3517</v>
      </c>
      <c r="H19" s="48">
        <v>148</v>
      </c>
      <c r="I19" s="48">
        <v>59</v>
      </c>
      <c r="J19" s="48">
        <v>89</v>
      </c>
      <c r="K19" s="48">
        <v>79</v>
      </c>
      <c r="L19" s="48">
        <v>43</v>
      </c>
      <c r="M19" s="48">
        <v>36</v>
      </c>
      <c r="N19" s="48">
        <v>14411</v>
      </c>
      <c r="O19" s="48">
        <v>10841</v>
      </c>
      <c r="P19" s="48">
        <v>3570</v>
      </c>
      <c r="Q19" s="49">
        <v>10</v>
      </c>
      <c r="R19" s="49">
        <v>2.7</v>
      </c>
      <c r="S19" s="49">
        <v>32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32460</v>
      </c>
      <c r="F20" s="48">
        <v>12889</v>
      </c>
      <c r="G20" s="48">
        <v>19571</v>
      </c>
      <c r="H20" s="48">
        <v>1133</v>
      </c>
      <c r="I20" s="48">
        <v>620</v>
      </c>
      <c r="J20" s="48">
        <v>513</v>
      </c>
      <c r="K20" s="48">
        <v>1193</v>
      </c>
      <c r="L20" s="48">
        <v>579</v>
      </c>
      <c r="M20" s="48">
        <v>614</v>
      </c>
      <c r="N20" s="48">
        <v>32400</v>
      </c>
      <c r="O20" s="48">
        <v>12930</v>
      </c>
      <c r="P20" s="48">
        <v>19470</v>
      </c>
      <c r="Q20" s="49">
        <v>79.3</v>
      </c>
      <c r="R20" s="49">
        <v>64.9</v>
      </c>
      <c r="S20" s="49">
        <v>88.8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16433</v>
      </c>
      <c r="F21" s="48">
        <v>7432</v>
      </c>
      <c r="G21" s="48">
        <v>9001</v>
      </c>
      <c r="H21" s="48">
        <v>112</v>
      </c>
      <c r="I21" s="48">
        <v>69</v>
      </c>
      <c r="J21" s="48">
        <v>43</v>
      </c>
      <c r="K21" s="48">
        <v>100</v>
      </c>
      <c r="L21" s="48">
        <v>57</v>
      </c>
      <c r="M21" s="48">
        <v>43</v>
      </c>
      <c r="N21" s="48">
        <v>16445</v>
      </c>
      <c r="O21" s="48">
        <v>7444</v>
      </c>
      <c r="P21" s="48">
        <v>9001</v>
      </c>
      <c r="Q21" s="49">
        <v>42.9</v>
      </c>
      <c r="R21" s="49">
        <v>42.2</v>
      </c>
      <c r="S21" s="49">
        <v>43.6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28015</v>
      </c>
      <c r="F22" s="48">
        <v>11009</v>
      </c>
      <c r="G22" s="48">
        <v>17006</v>
      </c>
      <c r="H22" s="48">
        <v>221</v>
      </c>
      <c r="I22" s="48">
        <v>80</v>
      </c>
      <c r="J22" s="48">
        <v>141</v>
      </c>
      <c r="K22" s="48">
        <v>116</v>
      </c>
      <c r="L22" s="48">
        <v>28</v>
      </c>
      <c r="M22" s="48">
        <v>88</v>
      </c>
      <c r="N22" s="48">
        <v>28120</v>
      </c>
      <c r="O22" s="48">
        <v>11061</v>
      </c>
      <c r="P22" s="48">
        <v>17059</v>
      </c>
      <c r="Q22" s="49">
        <v>31</v>
      </c>
      <c r="R22" s="49">
        <v>23.4</v>
      </c>
      <c r="S22" s="49">
        <v>35.9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70687</v>
      </c>
      <c r="F23" s="48">
        <v>16472</v>
      </c>
      <c r="G23" s="48">
        <v>54215</v>
      </c>
      <c r="H23" s="48">
        <v>792</v>
      </c>
      <c r="I23" s="48">
        <v>41</v>
      </c>
      <c r="J23" s="48">
        <v>751</v>
      </c>
      <c r="K23" s="48">
        <v>709</v>
      </c>
      <c r="L23" s="48">
        <v>206</v>
      </c>
      <c r="M23" s="48">
        <v>503</v>
      </c>
      <c r="N23" s="48">
        <v>70770</v>
      </c>
      <c r="O23" s="48">
        <v>16307</v>
      </c>
      <c r="P23" s="48">
        <v>54463</v>
      </c>
      <c r="Q23" s="49">
        <v>32.1</v>
      </c>
      <c r="R23" s="49">
        <v>22.3</v>
      </c>
      <c r="S23" s="49">
        <v>35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3627</v>
      </c>
      <c r="F24" s="48">
        <v>2105</v>
      </c>
      <c r="G24" s="48">
        <v>1522</v>
      </c>
      <c r="H24" s="48">
        <v>69</v>
      </c>
      <c r="I24" s="48">
        <v>0</v>
      </c>
      <c r="J24" s="48">
        <v>69</v>
      </c>
      <c r="K24" s="48">
        <v>69</v>
      </c>
      <c r="L24" s="48">
        <v>0</v>
      </c>
      <c r="M24" s="48">
        <v>69</v>
      </c>
      <c r="N24" s="48">
        <v>3627</v>
      </c>
      <c r="O24" s="48">
        <v>2105</v>
      </c>
      <c r="P24" s="48">
        <v>1522</v>
      </c>
      <c r="Q24" s="49">
        <v>29.5</v>
      </c>
      <c r="R24" s="49">
        <v>14.4</v>
      </c>
      <c r="S24" s="49">
        <v>50.5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31481</v>
      </c>
      <c r="F25" s="54">
        <v>20504</v>
      </c>
      <c r="G25" s="54">
        <v>10977</v>
      </c>
      <c r="H25" s="54">
        <v>573</v>
      </c>
      <c r="I25" s="54">
        <v>463</v>
      </c>
      <c r="J25" s="54">
        <v>110</v>
      </c>
      <c r="K25" s="54">
        <v>3467</v>
      </c>
      <c r="L25" s="54">
        <v>2992</v>
      </c>
      <c r="M25" s="54">
        <v>475</v>
      </c>
      <c r="N25" s="54">
        <v>28587</v>
      </c>
      <c r="O25" s="54">
        <v>17975</v>
      </c>
      <c r="P25" s="54">
        <v>10612</v>
      </c>
      <c r="Q25" s="55">
        <v>24.2</v>
      </c>
      <c r="R25" s="55">
        <v>11.1</v>
      </c>
      <c r="S25" s="55">
        <v>46.2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8427</v>
      </c>
      <c r="F26" s="35">
        <v>3897</v>
      </c>
      <c r="G26" s="35">
        <v>4530</v>
      </c>
      <c r="H26" s="35">
        <v>76</v>
      </c>
      <c r="I26" s="35">
        <v>25</v>
      </c>
      <c r="J26" s="35">
        <v>51</v>
      </c>
      <c r="K26" s="35">
        <v>106</v>
      </c>
      <c r="L26" s="35">
        <v>27</v>
      </c>
      <c r="M26" s="35">
        <v>79</v>
      </c>
      <c r="N26" s="35">
        <v>8397</v>
      </c>
      <c r="O26" s="35">
        <v>3895</v>
      </c>
      <c r="P26" s="35">
        <v>4502</v>
      </c>
      <c r="Q26" s="36">
        <v>50.9</v>
      </c>
      <c r="R26" s="36">
        <v>21.6</v>
      </c>
      <c r="S26" s="36">
        <v>76.2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7456</v>
      </c>
      <c r="F27" s="48">
        <v>4266</v>
      </c>
      <c r="G27" s="48">
        <v>3190</v>
      </c>
      <c r="H27" s="48">
        <v>38</v>
      </c>
      <c r="I27" s="48">
        <v>34</v>
      </c>
      <c r="J27" s="48">
        <v>4</v>
      </c>
      <c r="K27" s="48">
        <v>49</v>
      </c>
      <c r="L27" s="48">
        <v>45</v>
      </c>
      <c r="M27" s="48">
        <v>4</v>
      </c>
      <c r="N27" s="48">
        <v>7445</v>
      </c>
      <c r="O27" s="48">
        <v>4255</v>
      </c>
      <c r="P27" s="48">
        <v>3190</v>
      </c>
      <c r="Q27" s="49">
        <v>19.5</v>
      </c>
      <c r="R27" s="49">
        <v>10</v>
      </c>
      <c r="S27" s="49">
        <v>32.1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1882</v>
      </c>
      <c r="F29" s="48">
        <v>1411</v>
      </c>
      <c r="G29" s="48">
        <v>471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1882</v>
      </c>
      <c r="O29" s="48">
        <v>1411</v>
      </c>
      <c r="P29" s="48">
        <v>471</v>
      </c>
      <c r="Q29" s="49">
        <v>11.9</v>
      </c>
      <c r="R29" s="49">
        <v>8.5</v>
      </c>
      <c r="S29" s="49">
        <v>22.1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3777</v>
      </c>
      <c r="F30" s="48">
        <v>1632</v>
      </c>
      <c r="G30" s="48">
        <v>2145</v>
      </c>
      <c r="H30" s="48">
        <v>8</v>
      </c>
      <c r="I30" s="48">
        <v>8</v>
      </c>
      <c r="J30" s="48">
        <v>0</v>
      </c>
      <c r="K30" s="48">
        <v>41</v>
      </c>
      <c r="L30" s="48">
        <v>33</v>
      </c>
      <c r="M30" s="48">
        <v>8</v>
      </c>
      <c r="N30" s="48">
        <v>3744</v>
      </c>
      <c r="O30" s="48">
        <v>1607</v>
      </c>
      <c r="P30" s="48">
        <v>2137</v>
      </c>
      <c r="Q30" s="49">
        <v>44.3</v>
      </c>
      <c r="R30" s="49">
        <v>4</v>
      </c>
      <c r="S30" s="49">
        <v>74.6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2944</v>
      </c>
      <c r="F31" s="48">
        <v>2103</v>
      </c>
      <c r="G31" s="48">
        <v>841</v>
      </c>
      <c r="H31" s="48">
        <v>18</v>
      </c>
      <c r="I31" s="48">
        <v>5</v>
      </c>
      <c r="J31" s="48">
        <v>13</v>
      </c>
      <c r="K31" s="48">
        <v>31</v>
      </c>
      <c r="L31" s="48">
        <v>13</v>
      </c>
      <c r="M31" s="48">
        <v>18</v>
      </c>
      <c r="N31" s="48">
        <v>2931</v>
      </c>
      <c r="O31" s="48">
        <v>2095</v>
      </c>
      <c r="P31" s="48">
        <v>836</v>
      </c>
      <c r="Q31" s="49">
        <v>13.2</v>
      </c>
      <c r="R31" s="49">
        <v>3.7</v>
      </c>
      <c r="S31" s="49">
        <v>37.1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7704</v>
      </c>
      <c r="F32" s="56">
        <v>5820</v>
      </c>
      <c r="G32" s="56">
        <v>1884</v>
      </c>
      <c r="H32" s="56">
        <v>0</v>
      </c>
      <c r="I32" s="56">
        <v>0</v>
      </c>
      <c r="J32" s="56">
        <v>0</v>
      </c>
      <c r="K32" s="56">
        <v>71</v>
      </c>
      <c r="L32" s="56">
        <v>35</v>
      </c>
      <c r="M32" s="56">
        <v>36</v>
      </c>
      <c r="N32" s="56">
        <v>7633</v>
      </c>
      <c r="O32" s="56">
        <v>5785</v>
      </c>
      <c r="P32" s="56">
        <v>1848</v>
      </c>
      <c r="Q32" s="57">
        <v>3.1</v>
      </c>
      <c r="R32" s="57">
        <v>0.4</v>
      </c>
      <c r="S32" s="57">
        <v>11.7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11686</v>
      </c>
      <c r="F33" s="35">
        <v>8898</v>
      </c>
      <c r="G33" s="35">
        <v>2788</v>
      </c>
      <c r="H33" s="35">
        <v>167</v>
      </c>
      <c r="I33" s="35">
        <v>121</v>
      </c>
      <c r="J33" s="35">
        <v>46</v>
      </c>
      <c r="K33" s="35">
        <v>92</v>
      </c>
      <c r="L33" s="35">
        <v>74</v>
      </c>
      <c r="M33" s="35">
        <v>18</v>
      </c>
      <c r="N33" s="35">
        <v>11761</v>
      </c>
      <c r="O33" s="35">
        <v>8945</v>
      </c>
      <c r="P33" s="35">
        <v>2816</v>
      </c>
      <c r="Q33" s="36">
        <v>19.1</v>
      </c>
      <c r="R33" s="36">
        <v>5.5</v>
      </c>
      <c r="S33" s="36">
        <v>62.5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7992</v>
      </c>
      <c r="F35" s="56">
        <v>6768</v>
      </c>
      <c r="G35" s="56">
        <v>1224</v>
      </c>
      <c r="H35" s="56">
        <v>18</v>
      </c>
      <c r="I35" s="56">
        <v>11</v>
      </c>
      <c r="J35" s="56">
        <v>7</v>
      </c>
      <c r="K35" s="56">
        <v>128</v>
      </c>
      <c r="L35" s="56">
        <v>101</v>
      </c>
      <c r="M35" s="56">
        <v>27</v>
      </c>
      <c r="N35" s="56">
        <v>7882</v>
      </c>
      <c r="O35" s="56">
        <v>6678</v>
      </c>
      <c r="P35" s="56">
        <v>1204</v>
      </c>
      <c r="Q35" s="57">
        <v>5</v>
      </c>
      <c r="R35" s="57">
        <v>1</v>
      </c>
      <c r="S35" s="57">
        <v>27.3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1908</v>
      </c>
      <c r="F36" s="60">
        <v>1687</v>
      </c>
      <c r="G36" s="60">
        <v>221</v>
      </c>
      <c r="H36" s="60">
        <v>22</v>
      </c>
      <c r="I36" s="60">
        <v>11</v>
      </c>
      <c r="J36" s="60">
        <v>11</v>
      </c>
      <c r="K36" s="60">
        <v>11</v>
      </c>
      <c r="L36" s="60">
        <v>11</v>
      </c>
      <c r="M36" s="60">
        <v>0</v>
      </c>
      <c r="N36" s="60">
        <v>1919</v>
      </c>
      <c r="O36" s="60">
        <v>1687</v>
      </c>
      <c r="P36" s="60">
        <v>232</v>
      </c>
      <c r="Q36" s="61">
        <v>1.7</v>
      </c>
      <c r="R36" s="61">
        <v>1.2</v>
      </c>
      <c r="S36" s="61">
        <v>4.7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3392</v>
      </c>
      <c r="F37" s="48">
        <v>2683</v>
      </c>
      <c r="G37" s="48">
        <v>709</v>
      </c>
      <c r="H37" s="48">
        <v>56</v>
      </c>
      <c r="I37" s="48">
        <v>52</v>
      </c>
      <c r="J37" s="48">
        <v>4</v>
      </c>
      <c r="K37" s="48">
        <v>44</v>
      </c>
      <c r="L37" s="48">
        <v>40</v>
      </c>
      <c r="M37" s="48">
        <v>4</v>
      </c>
      <c r="N37" s="48">
        <v>3404</v>
      </c>
      <c r="O37" s="48">
        <v>2695</v>
      </c>
      <c r="P37" s="48">
        <v>709</v>
      </c>
      <c r="Q37" s="49">
        <v>17.9</v>
      </c>
      <c r="R37" s="49">
        <v>9.8</v>
      </c>
      <c r="S37" s="49">
        <v>48.7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9166</v>
      </c>
      <c r="F38" s="48">
        <v>7767</v>
      </c>
      <c r="G38" s="48">
        <v>1399</v>
      </c>
      <c r="H38" s="48">
        <v>138</v>
      </c>
      <c r="I38" s="48">
        <v>138</v>
      </c>
      <c r="J38" s="48">
        <v>0</v>
      </c>
      <c r="K38" s="48">
        <v>39</v>
      </c>
      <c r="L38" s="48">
        <v>39</v>
      </c>
      <c r="M38" s="48">
        <v>0</v>
      </c>
      <c r="N38" s="48">
        <v>9265</v>
      </c>
      <c r="O38" s="48">
        <v>7866</v>
      </c>
      <c r="P38" s="48">
        <v>1399</v>
      </c>
      <c r="Q38" s="49">
        <v>6.1</v>
      </c>
      <c r="R38" s="49">
        <v>4.3</v>
      </c>
      <c r="S38" s="49">
        <v>16.1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10485</v>
      </c>
      <c r="F39" s="48">
        <v>9176</v>
      </c>
      <c r="G39" s="48">
        <v>1309</v>
      </c>
      <c r="H39" s="48">
        <v>33</v>
      </c>
      <c r="I39" s="48">
        <v>20</v>
      </c>
      <c r="J39" s="48">
        <v>13</v>
      </c>
      <c r="K39" s="48">
        <v>250</v>
      </c>
      <c r="L39" s="48">
        <v>233</v>
      </c>
      <c r="M39" s="48">
        <v>17</v>
      </c>
      <c r="N39" s="48">
        <v>10268</v>
      </c>
      <c r="O39" s="48">
        <v>8963</v>
      </c>
      <c r="P39" s="48">
        <v>1305</v>
      </c>
      <c r="Q39" s="49">
        <v>7.6</v>
      </c>
      <c r="R39" s="49">
        <v>3.4</v>
      </c>
      <c r="S39" s="49">
        <v>36.5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9051</v>
      </c>
      <c r="F40" s="48">
        <v>6933</v>
      </c>
      <c r="G40" s="48">
        <v>2118</v>
      </c>
      <c r="H40" s="48">
        <v>41</v>
      </c>
      <c r="I40" s="48">
        <v>40</v>
      </c>
      <c r="J40" s="48">
        <v>1</v>
      </c>
      <c r="K40" s="48">
        <v>4</v>
      </c>
      <c r="L40" s="48">
        <v>4</v>
      </c>
      <c r="M40" s="48">
        <v>0</v>
      </c>
      <c r="N40" s="48">
        <v>9088</v>
      </c>
      <c r="O40" s="48">
        <v>6969</v>
      </c>
      <c r="P40" s="48">
        <v>2119</v>
      </c>
      <c r="Q40" s="49">
        <v>8</v>
      </c>
      <c r="R40" s="49">
        <v>1.2</v>
      </c>
      <c r="S40" s="49">
        <v>30.2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5224</v>
      </c>
      <c r="F41" s="48">
        <v>3984</v>
      </c>
      <c r="G41" s="48">
        <v>1240</v>
      </c>
      <c r="H41" s="48">
        <v>10</v>
      </c>
      <c r="I41" s="48">
        <v>7</v>
      </c>
      <c r="J41" s="48">
        <v>3</v>
      </c>
      <c r="K41" s="48">
        <v>25</v>
      </c>
      <c r="L41" s="48">
        <v>15</v>
      </c>
      <c r="M41" s="48">
        <v>10</v>
      </c>
      <c r="N41" s="48">
        <v>5209</v>
      </c>
      <c r="O41" s="48">
        <v>3976</v>
      </c>
      <c r="P41" s="48">
        <v>1233</v>
      </c>
      <c r="Q41" s="49">
        <v>8.7</v>
      </c>
      <c r="R41" s="49">
        <v>0.7</v>
      </c>
      <c r="S41" s="49">
        <v>34.7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13730</v>
      </c>
      <c r="F42" s="48">
        <v>9403</v>
      </c>
      <c r="G42" s="48">
        <v>4327</v>
      </c>
      <c r="H42" s="48">
        <v>162</v>
      </c>
      <c r="I42" s="48">
        <v>69</v>
      </c>
      <c r="J42" s="48">
        <v>93</v>
      </c>
      <c r="K42" s="48">
        <v>227</v>
      </c>
      <c r="L42" s="48">
        <v>200</v>
      </c>
      <c r="M42" s="48">
        <v>27</v>
      </c>
      <c r="N42" s="48">
        <v>13665</v>
      </c>
      <c r="O42" s="48">
        <v>9272</v>
      </c>
      <c r="P42" s="48">
        <v>4393</v>
      </c>
      <c r="Q42" s="49">
        <v>8.5</v>
      </c>
      <c r="R42" s="49">
        <v>2.9</v>
      </c>
      <c r="S42" s="49">
        <v>20.4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17218</v>
      </c>
      <c r="F43" s="48">
        <v>13204</v>
      </c>
      <c r="G43" s="48">
        <v>4014</v>
      </c>
      <c r="H43" s="48">
        <v>68</v>
      </c>
      <c r="I43" s="48">
        <v>35</v>
      </c>
      <c r="J43" s="48">
        <v>33</v>
      </c>
      <c r="K43" s="48">
        <v>110</v>
      </c>
      <c r="L43" s="48">
        <v>67</v>
      </c>
      <c r="M43" s="48">
        <v>43</v>
      </c>
      <c r="N43" s="48">
        <v>17176</v>
      </c>
      <c r="O43" s="48">
        <v>13172</v>
      </c>
      <c r="P43" s="48">
        <v>4004</v>
      </c>
      <c r="Q43" s="49">
        <v>6.7</v>
      </c>
      <c r="R43" s="49">
        <v>1</v>
      </c>
      <c r="S43" s="49">
        <v>25.6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3313</v>
      </c>
      <c r="F44" s="48">
        <v>2417</v>
      </c>
      <c r="G44" s="48">
        <v>896</v>
      </c>
      <c r="H44" s="48">
        <v>9</v>
      </c>
      <c r="I44" s="48">
        <v>7</v>
      </c>
      <c r="J44" s="48">
        <v>2</v>
      </c>
      <c r="K44" s="48">
        <v>22</v>
      </c>
      <c r="L44" s="48">
        <v>20</v>
      </c>
      <c r="M44" s="48">
        <v>2</v>
      </c>
      <c r="N44" s="48">
        <v>3300</v>
      </c>
      <c r="O44" s="48">
        <v>2404</v>
      </c>
      <c r="P44" s="48">
        <v>896</v>
      </c>
      <c r="Q44" s="49">
        <v>8.7</v>
      </c>
      <c r="R44" s="49">
        <v>1.5</v>
      </c>
      <c r="S44" s="49">
        <v>27.9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11561</v>
      </c>
      <c r="F45" s="48">
        <v>10018</v>
      </c>
      <c r="G45" s="48">
        <v>1543</v>
      </c>
      <c r="H45" s="48">
        <v>33</v>
      </c>
      <c r="I45" s="48">
        <v>23</v>
      </c>
      <c r="J45" s="48">
        <v>10</v>
      </c>
      <c r="K45" s="48">
        <v>51</v>
      </c>
      <c r="L45" s="48">
        <v>37</v>
      </c>
      <c r="M45" s="48">
        <v>14</v>
      </c>
      <c r="N45" s="48">
        <v>11543</v>
      </c>
      <c r="O45" s="48">
        <v>10004</v>
      </c>
      <c r="P45" s="48">
        <v>1539</v>
      </c>
      <c r="Q45" s="49">
        <v>8.7</v>
      </c>
      <c r="R45" s="49">
        <v>2.9</v>
      </c>
      <c r="S45" s="49">
        <v>46.5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3083</v>
      </c>
      <c r="F46" s="48">
        <v>2373</v>
      </c>
      <c r="G46" s="48">
        <v>710</v>
      </c>
      <c r="H46" s="48">
        <v>20</v>
      </c>
      <c r="I46" s="48">
        <v>9</v>
      </c>
      <c r="J46" s="48">
        <v>11</v>
      </c>
      <c r="K46" s="48">
        <v>28</v>
      </c>
      <c r="L46" s="48">
        <v>17</v>
      </c>
      <c r="M46" s="48">
        <v>11</v>
      </c>
      <c r="N46" s="48">
        <v>3075</v>
      </c>
      <c r="O46" s="48">
        <v>2365</v>
      </c>
      <c r="P46" s="48">
        <v>710</v>
      </c>
      <c r="Q46" s="49">
        <v>16.7</v>
      </c>
      <c r="R46" s="49">
        <v>12.8</v>
      </c>
      <c r="S46" s="49">
        <v>29.7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3310</v>
      </c>
      <c r="F47" s="48">
        <v>2967</v>
      </c>
      <c r="G47" s="48">
        <v>343</v>
      </c>
      <c r="H47" s="48">
        <v>9</v>
      </c>
      <c r="I47" s="48">
        <v>3</v>
      </c>
      <c r="J47" s="48">
        <v>6</v>
      </c>
      <c r="K47" s="48">
        <v>9</v>
      </c>
      <c r="L47" s="48">
        <v>9</v>
      </c>
      <c r="M47" s="48">
        <v>0</v>
      </c>
      <c r="N47" s="48">
        <v>3310</v>
      </c>
      <c r="O47" s="48">
        <v>2961</v>
      </c>
      <c r="P47" s="48">
        <v>349</v>
      </c>
      <c r="Q47" s="49">
        <v>9.2</v>
      </c>
      <c r="R47" s="49">
        <v>7.3</v>
      </c>
      <c r="S47" s="49">
        <v>24.6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14094</v>
      </c>
      <c r="F50" s="42">
        <v>8205</v>
      </c>
      <c r="G50" s="42">
        <v>5889</v>
      </c>
      <c r="H50" s="42">
        <v>107</v>
      </c>
      <c r="I50" s="42">
        <v>48</v>
      </c>
      <c r="J50" s="42">
        <v>59</v>
      </c>
      <c r="K50" s="42">
        <v>105</v>
      </c>
      <c r="L50" s="42">
        <v>39</v>
      </c>
      <c r="M50" s="42">
        <v>66</v>
      </c>
      <c r="N50" s="42">
        <v>14096</v>
      </c>
      <c r="O50" s="42">
        <v>8214</v>
      </c>
      <c r="P50" s="42">
        <v>5882</v>
      </c>
      <c r="Q50" s="43">
        <v>18.6</v>
      </c>
      <c r="R50" s="43">
        <v>6.9</v>
      </c>
      <c r="S50" s="43">
        <v>35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57982</v>
      </c>
      <c r="F51" s="48">
        <v>20237</v>
      </c>
      <c r="G51" s="48">
        <v>37745</v>
      </c>
      <c r="H51" s="48">
        <v>470</v>
      </c>
      <c r="I51" s="48">
        <v>220</v>
      </c>
      <c r="J51" s="48">
        <v>250</v>
      </c>
      <c r="K51" s="48">
        <v>776</v>
      </c>
      <c r="L51" s="48">
        <v>297</v>
      </c>
      <c r="M51" s="48">
        <v>479</v>
      </c>
      <c r="N51" s="48">
        <v>57676</v>
      </c>
      <c r="O51" s="48">
        <v>20160</v>
      </c>
      <c r="P51" s="48">
        <v>37516</v>
      </c>
      <c r="Q51" s="49">
        <v>65.1</v>
      </c>
      <c r="R51" s="49">
        <v>34.4</v>
      </c>
      <c r="S51" s="49">
        <v>81.7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5947</v>
      </c>
      <c r="F52" s="42">
        <v>2339</v>
      </c>
      <c r="G52" s="42">
        <v>3608</v>
      </c>
      <c r="H52" s="42">
        <v>163</v>
      </c>
      <c r="I52" s="42">
        <v>94</v>
      </c>
      <c r="J52" s="42">
        <v>69</v>
      </c>
      <c r="K52" s="42">
        <v>250</v>
      </c>
      <c r="L52" s="42">
        <v>122</v>
      </c>
      <c r="M52" s="42">
        <v>128</v>
      </c>
      <c r="N52" s="42">
        <v>5860</v>
      </c>
      <c r="O52" s="42">
        <v>2311</v>
      </c>
      <c r="P52" s="42">
        <v>3549</v>
      </c>
      <c r="Q52" s="43">
        <v>60.4</v>
      </c>
      <c r="R52" s="43">
        <v>30.6</v>
      </c>
      <c r="S52" s="43">
        <v>79.8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26513</v>
      </c>
      <c r="F53" s="48">
        <v>10550</v>
      </c>
      <c r="G53" s="48">
        <v>15963</v>
      </c>
      <c r="H53" s="48">
        <v>970</v>
      </c>
      <c r="I53" s="48">
        <v>526</v>
      </c>
      <c r="J53" s="48">
        <v>444</v>
      </c>
      <c r="K53" s="48">
        <v>943</v>
      </c>
      <c r="L53" s="48">
        <v>457</v>
      </c>
      <c r="M53" s="48">
        <v>486</v>
      </c>
      <c r="N53" s="48">
        <v>26540</v>
      </c>
      <c r="O53" s="48">
        <v>10619</v>
      </c>
      <c r="P53" s="48">
        <v>15921</v>
      </c>
      <c r="Q53" s="49">
        <v>83.4</v>
      </c>
      <c r="R53" s="49">
        <v>72.4</v>
      </c>
      <c r="S53" s="49">
        <v>90.8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35935</v>
      </c>
      <c r="F54" s="42">
        <v>7905</v>
      </c>
      <c r="G54" s="42">
        <v>28030</v>
      </c>
      <c r="H54" s="42">
        <v>562</v>
      </c>
      <c r="I54" s="42">
        <v>31</v>
      </c>
      <c r="J54" s="42">
        <v>531</v>
      </c>
      <c r="K54" s="42">
        <v>197</v>
      </c>
      <c r="L54" s="42">
        <v>54</v>
      </c>
      <c r="M54" s="42">
        <v>143</v>
      </c>
      <c r="N54" s="42">
        <v>36300</v>
      </c>
      <c r="O54" s="42">
        <v>7882</v>
      </c>
      <c r="P54" s="42">
        <v>28418</v>
      </c>
      <c r="Q54" s="43">
        <v>30.2</v>
      </c>
      <c r="R54" s="43">
        <v>22</v>
      </c>
      <c r="S54" s="43">
        <v>32.5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34752</v>
      </c>
      <c r="F55" s="54">
        <v>8567</v>
      </c>
      <c r="G55" s="54">
        <v>26185</v>
      </c>
      <c r="H55" s="54">
        <v>230</v>
      </c>
      <c r="I55" s="54">
        <v>10</v>
      </c>
      <c r="J55" s="54">
        <v>220</v>
      </c>
      <c r="K55" s="54">
        <v>512</v>
      </c>
      <c r="L55" s="54">
        <v>152</v>
      </c>
      <c r="M55" s="54">
        <v>360</v>
      </c>
      <c r="N55" s="54">
        <v>34470</v>
      </c>
      <c r="O55" s="54">
        <v>8425</v>
      </c>
      <c r="P55" s="54">
        <v>26045</v>
      </c>
      <c r="Q55" s="55">
        <v>34.1</v>
      </c>
      <c r="R55" s="55">
        <v>22.6</v>
      </c>
      <c r="S55" s="55">
        <v>37.8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10188</v>
      </c>
      <c r="F56" s="35">
        <v>7150</v>
      </c>
      <c r="G56" s="35">
        <v>3038</v>
      </c>
      <c r="H56" s="35">
        <v>392</v>
      </c>
      <c r="I56" s="35">
        <v>378</v>
      </c>
      <c r="J56" s="35">
        <v>14</v>
      </c>
      <c r="K56" s="35">
        <v>3307</v>
      </c>
      <c r="L56" s="35">
        <v>2944</v>
      </c>
      <c r="M56" s="35">
        <v>363</v>
      </c>
      <c r="N56" s="35">
        <v>7273</v>
      </c>
      <c r="O56" s="35">
        <v>4584</v>
      </c>
      <c r="P56" s="35">
        <v>2689</v>
      </c>
      <c r="Q56" s="36">
        <v>15.1</v>
      </c>
      <c r="R56" s="36">
        <v>8.2</v>
      </c>
      <c r="S56" s="36">
        <v>26.7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14565</v>
      </c>
      <c r="F57" s="56">
        <v>8531</v>
      </c>
      <c r="G57" s="56">
        <v>6034</v>
      </c>
      <c r="H57" s="56">
        <v>167</v>
      </c>
      <c r="I57" s="56">
        <v>73</v>
      </c>
      <c r="J57" s="56">
        <v>94</v>
      </c>
      <c r="K57" s="56">
        <v>144</v>
      </c>
      <c r="L57" s="56">
        <v>48</v>
      </c>
      <c r="M57" s="56">
        <v>96</v>
      </c>
      <c r="N57" s="56">
        <v>14588</v>
      </c>
      <c r="O57" s="56">
        <v>8556</v>
      </c>
      <c r="P57" s="56">
        <v>6032</v>
      </c>
      <c r="Q57" s="57">
        <v>33.2</v>
      </c>
      <c r="R57" s="57">
        <v>13.6</v>
      </c>
      <c r="S57" s="57">
        <v>61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6728</v>
      </c>
      <c r="F58" s="62">
        <v>4823</v>
      </c>
      <c r="G58" s="62">
        <v>1905</v>
      </c>
      <c r="H58" s="62">
        <v>14</v>
      </c>
      <c r="I58" s="62">
        <v>12</v>
      </c>
      <c r="J58" s="62">
        <v>2</v>
      </c>
      <c r="K58" s="62">
        <v>16</v>
      </c>
      <c r="L58" s="62">
        <v>0</v>
      </c>
      <c r="M58" s="62">
        <v>16</v>
      </c>
      <c r="N58" s="62">
        <v>6726</v>
      </c>
      <c r="O58" s="62">
        <v>4835</v>
      </c>
      <c r="P58" s="62">
        <v>1891</v>
      </c>
      <c r="Q58" s="63">
        <v>14.5</v>
      </c>
      <c r="R58" s="63">
        <v>9.6</v>
      </c>
      <c r="S58" s="63">
        <v>27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312219</v>
      </c>
      <c r="F9" s="35">
        <v>187708</v>
      </c>
      <c r="G9" s="35">
        <v>124511</v>
      </c>
      <c r="H9" s="35">
        <v>4448</v>
      </c>
      <c r="I9" s="35">
        <v>2580</v>
      </c>
      <c r="J9" s="35">
        <v>1868</v>
      </c>
      <c r="K9" s="35">
        <v>7720</v>
      </c>
      <c r="L9" s="35">
        <v>5518</v>
      </c>
      <c r="M9" s="35">
        <v>2202</v>
      </c>
      <c r="N9" s="35">
        <v>308947</v>
      </c>
      <c r="O9" s="35">
        <v>184770</v>
      </c>
      <c r="P9" s="35">
        <v>124177</v>
      </c>
      <c r="Q9" s="36">
        <v>25.8</v>
      </c>
      <c r="R9" s="36">
        <v>11.4</v>
      </c>
      <c r="S9" s="36">
        <v>47.2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7615</v>
      </c>
      <c r="F11" s="48">
        <v>6451</v>
      </c>
      <c r="G11" s="48">
        <v>1164</v>
      </c>
      <c r="H11" s="48">
        <v>0</v>
      </c>
      <c r="I11" s="48">
        <v>0</v>
      </c>
      <c r="J11" s="48">
        <v>0</v>
      </c>
      <c r="K11" s="48">
        <v>3</v>
      </c>
      <c r="L11" s="48">
        <v>0</v>
      </c>
      <c r="M11" s="48">
        <v>3</v>
      </c>
      <c r="N11" s="48">
        <v>7612</v>
      </c>
      <c r="O11" s="48">
        <v>6451</v>
      </c>
      <c r="P11" s="48">
        <v>1161</v>
      </c>
      <c r="Q11" s="49">
        <v>4.3</v>
      </c>
      <c r="R11" s="49">
        <v>2.6</v>
      </c>
      <c r="S11" s="49">
        <v>14.1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121682</v>
      </c>
      <c r="F12" s="48">
        <v>95183</v>
      </c>
      <c r="G12" s="48">
        <v>26499</v>
      </c>
      <c r="H12" s="48">
        <v>739</v>
      </c>
      <c r="I12" s="48">
        <v>470</v>
      </c>
      <c r="J12" s="48">
        <v>269</v>
      </c>
      <c r="K12" s="48">
        <v>962</v>
      </c>
      <c r="L12" s="48">
        <v>708</v>
      </c>
      <c r="M12" s="48">
        <v>254</v>
      </c>
      <c r="N12" s="48">
        <v>121459</v>
      </c>
      <c r="O12" s="48">
        <v>94945</v>
      </c>
      <c r="P12" s="48">
        <v>26514</v>
      </c>
      <c r="Q12" s="49">
        <v>10.5</v>
      </c>
      <c r="R12" s="49">
        <v>3.4</v>
      </c>
      <c r="S12" s="49">
        <v>36.2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1560</v>
      </c>
      <c r="F13" s="48">
        <v>1437</v>
      </c>
      <c r="G13" s="48">
        <v>123</v>
      </c>
      <c r="H13" s="48">
        <v>0</v>
      </c>
      <c r="I13" s="48">
        <v>0</v>
      </c>
      <c r="J13" s="48">
        <v>0</v>
      </c>
      <c r="K13" s="48">
        <v>3</v>
      </c>
      <c r="L13" s="48">
        <v>3</v>
      </c>
      <c r="M13" s="48">
        <v>0</v>
      </c>
      <c r="N13" s="48">
        <v>1557</v>
      </c>
      <c r="O13" s="48">
        <v>1434</v>
      </c>
      <c r="P13" s="48">
        <v>123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1718</v>
      </c>
      <c r="F14" s="48">
        <v>1276</v>
      </c>
      <c r="G14" s="48">
        <v>442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1718</v>
      </c>
      <c r="O14" s="48">
        <v>1276</v>
      </c>
      <c r="P14" s="48">
        <v>442</v>
      </c>
      <c r="Q14" s="49">
        <v>3.3</v>
      </c>
      <c r="R14" s="49">
        <v>0.8</v>
      </c>
      <c r="S14" s="49">
        <v>10.4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19127</v>
      </c>
      <c r="F15" s="48">
        <v>13981</v>
      </c>
      <c r="G15" s="48">
        <v>5146</v>
      </c>
      <c r="H15" s="48">
        <v>1506</v>
      </c>
      <c r="I15" s="48">
        <v>1036</v>
      </c>
      <c r="J15" s="48">
        <v>470</v>
      </c>
      <c r="K15" s="48">
        <v>1428</v>
      </c>
      <c r="L15" s="48">
        <v>1120</v>
      </c>
      <c r="M15" s="48">
        <v>308</v>
      </c>
      <c r="N15" s="48">
        <v>19205</v>
      </c>
      <c r="O15" s="48">
        <v>13897</v>
      </c>
      <c r="P15" s="48">
        <v>5308</v>
      </c>
      <c r="Q15" s="49">
        <v>32.4</v>
      </c>
      <c r="R15" s="49">
        <v>20</v>
      </c>
      <c r="S15" s="49">
        <v>64.9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33986</v>
      </c>
      <c r="F16" s="48">
        <v>10896</v>
      </c>
      <c r="G16" s="48">
        <v>23090</v>
      </c>
      <c r="H16" s="48">
        <v>377</v>
      </c>
      <c r="I16" s="48">
        <v>139</v>
      </c>
      <c r="J16" s="48">
        <v>238</v>
      </c>
      <c r="K16" s="48">
        <v>539</v>
      </c>
      <c r="L16" s="48">
        <v>182</v>
      </c>
      <c r="M16" s="48">
        <v>357</v>
      </c>
      <c r="N16" s="48">
        <v>33824</v>
      </c>
      <c r="O16" s="48">
        <v>10853</v>
      </c>
      <c r="P16" s="48">
        <v>22971</v>
      </c>
      <c r="Q16" s="49">
        <v>66</v>
      </c>
      <c r="R16" s="49">
        <v>33.5</v>
      </c>
      <c r="S16" s="49">
        <v>81.4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5732</v>
      </c>
      <c r="F17" s="48">
        <v>3107</v>
      </c>
      <c r="G17" s="48">
        <v>2625</v>
      </c>
      <c r="H17" s="48">
        <v>11</v>
      </c>
      <c r="I17" s="48">
        <v>6</v>
      </c>
      <c r="J17" s="48">
        <v>5</v>
      </c>
      <c r="K17" s="48">
        <v>18</v>
      </c>
      <c r="L17" s="48">
        <v>2</v>
      </c>
      <c r="M17" s="48">
        <v>16</v>
      </c>
      <c r="N17" s="48">
        <v>5725</v>
      </c>
      <c r="O17" s="48">
        <v>3111</v>
      </c>
      <c r="P17" s="48">
        <v>2614</v>
      </c>
      <c r="Q17" s="49">
        <v>12.1</v>
      </c>
      <c r="R17" s="49">
        <v>0.4</v>
      </c>
      <c r="S17" s="49">
        <v>25.9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469</v>
      </c>
      <c r="F18" s="48">
        <v>266</v>
      </c>
      <c r="G18" s="48">
        <v>203</v>
      </c>
      <c r="H18" s="48">
        <v>4</v>
      </c>
      <c r="I18" s="48">
        <v>0</v>
      </c>
      <c r="J18" s="48">
        <v>4</v>
      </c>
      <c r="K18" s="48">
        <v>0</v>
      </c>
      <c r="L18" s="48">
        <v>0</v>
      </c>
      <c r="M18" s="48">
        <v>0</v>
      </c>
      <c r="N18" s="48">
        <v>473</v>
      </c>
      <c r="O18" s="48">
        <v>266</v>
      </c>
      <c r="P18" s="48">
        <v>207</v>
      </c>
      <c r="Q18" s="49">
        <v>4.7</v>
      </c>
      <c r="R18" s="49">
        <v>0</v>
      </c>
      <c r="S18" s="49">
        <v>10.6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11020</v>
      </c>
      <c r="F19" s="48">
        <v>8702</v>
      </c>
      <c r="G19" s="48">
        <v>2318</v>
      </c>
      <c r="H19" s="48">
        <v>112</v>
      </c>
      <c r="I19" s="48">
        <v>59</v>
      </c>
      <c r="J19" s="48">
        <v>53</v>
      </c>
      <c r="K19" s="48">
        <v>43</v>
      </c>
      <c r="L19" s="48">
        <v>43</v>
      </c>
      <c r="M19" s="48">
        <v>0</v>
      </c>
      <c r="N19" s="48">
        <v>11089</v>
      </c>
      <c r="O19" s="48">
        <v>8718</v>
      </c>
      <c r="P19" s="48">
        <v>2371</v>
      </c>
      <c r="Q19" s="49">
        <v>6.3</v>
      </c>
      <c r="R19" s="49">
        <v>2.2</v>
      </c>
      <c r="S19" s="49">
        <v>21.6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15006</v>
      </c>
      <c r="F20" s="48">
        <v>7146</v>
      </c>
      <c r="G20" s="48">
        <v>7860</v>
      </c>
      <c r="H20" s="48">
        <v>469</v>
      </c>
      <c r="I20" s="48">
        <v>217</v>
      </c>
      <c r="J20" s="48">
        <v>252</v>
      </c>
      <c r="K20" s="48">
        <v>583</v>
      </c>
      <c r="L20" s="48">
        <v>336</v>
      </c>
      <c r="M20" s="48">
        <v>247</v>
      </c>
      <c r="N20" s="48">
        <v>14892</v>
      </c>
      <c r="O20" s="48">
        <v>7027</v>
      </c>
      <c r="P20" s="48">
        <v>7865</v>
      </c>
      <c r="Q20" s="49">
        <v>74</v>
      </c>
      <c r="R20" s="49">
        <v>62</v>
      </c>
      <c r="S20" s="49">
        <v>84.7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7164</v>
      </c>
      <c r="F21" s="48">
        <v>3312</v>
      </c>
      <c r="G21" s="48">
        <v>3852</v>
      </c>
      <c r="H21" s="48">
        <v>112</v>
      </c>
      <c r="I21" s="48">
        <v>69</v>
      </c>
      <c r="J21" s="48">
        <v>43</v>
      </c>
      <c r="K21" s="48">
        <v>100</v>
      </c>
      <c r="L21" s="48">
        <v>57</v>
      </c>
      <c r="M21" s="48">
        <v>43</v>
      </c>
      <c r="N21" s="48">
        <v>7176</v>
      </c>
      <c r="O21" s="48">
        <v>3324</v>
      </c>
      <c r="P21" s="48">
        <v>3852</v>
      </c>
      <c r="Q21" s="49">
        <v>50</v>
      </c>
      <c r="R21" s="49">
        <v>39.8</v>
      </c>
      <c r="S21" s="49">
        <v>58.7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18482</v>
      </c>
      <c r="F22" s="48">
        <v>8668</v>
      </c>
      <c r="G22" s="48">
        <v>9814</v>
      </c>
      <c r="H22" s="48">
        <v>221</v>
      </c>
      <c r="I22" s="48">
        <v>80</v>
      </c>
      <c r="J22" s="48">
        <v>141</v>
      </c>
      <c r="K22" s="48">
        <v>56</v>
      </c>
      <c r="L22" s="48">
        <v>28</v>
      </c>
      <c r="M22" s="48">
        <v>28</v>
      </c>
      <c r="N22" s="48">
        <v>18647</v>
      </c>
      <c r="O22" s="48">
        <v>8720</v>
      </c>
      <c r="P22" s="48">
        <v>9927</v>
      </c>
      <c r="Q22" s="49">
        <v>24.3</v>
      </c>
      <c r="R22" s="49">
        <v>15.2</v>
      </c>
      <c r="S22" s="49">
        <v>32.3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43943</v>
      </c>
      <c r="F23" s="48">
        <v>12177</v>
      </c>
      <c r="G23" s="48">
        <v>31766</v>
      </c>
      <c r="H23" s="48">
        <v>338</v>
      </c>
      <c r="I23" s="48">
        <v>41</v>
      </c>
      <c r="J23" s="48">
        <v>297</v>
      </c>
      <c r="K23" s="48">
        <v>564</v>
      </c>
      <c r="L23" s="48">
        <v>61</v>
      </c>
      <c r="M23" s="48">
        <v>503</v>
      </c>
      <c r="N23" s="48">
        <v>43717</v>
      </c>
      <c r="O23" s="48">
        <v>12157</v>
      </c>
      <c r="P23" s="48">
        <v>31560</v>
      </c>
      <c r="Q23" s="49">
        <v>25.3</v>
      </c>
      <c r="R23" s="49">
        <v>20</v>
      </c>
      <c r="S23" s="49">
        <v>27.3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1222</v>
      </c>
      <c r="F24" s="48">
        <v>745</v>
      </c>
      <c r="G24" s="48">
        <v>477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1222</v>
      </c>
      <c r="O24" s="48">
        <v>745</v>
      </c>
      <c r="P24" s="48">
        <v>477</v>
      </c>
      <c r="Q24" s="49">
        <v>18.2</v>
      </c>
      <c r="R24" s="49">
        <v>3.6</v>
      </c>
      <c r="S24" s="49">
        <v>41.1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23493</v>
      </c>
      <c r="F25" s="54">
        <v>14361</v>
      </c>
      <c r="G25" s="54">
        <v>9132</v>
      </c>
      <c r="H25" s="54">
        <v>559</v>
      </c>
      <c r="I25" s="54">
        <v>463</v>
      </c>
      <c r="J25" s="54">
        <v>96</v>
      </c>
      <c r="K25" s="54">
        <v>3421</v>
      </c>
      <c r="L25" s="54">
        <v>2978</v>
      </c>
      <c r="M25" s="54">
        <v>443</v>
      </c>
      <c r="N25" s="54">
        <v>20631</v>
      </c>
      <c r="O25" s="54">
        <v>11846</v>
      </c>
      <c r="P25" s="54">
        <v>8785</v>
      </c>
      <c r="Q25" s="55">
        <v>29.9</v>
      </c>
      <c r="R25" s="55">
        <v>14.3</v>
      </c>
      <c r="S25" s="55">
        <v>51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6054</v>
      </c>
      <c r="F26" s="35">
        <v>2691</v>
      </c>
      <c r="G26" s="35">
        <v>3363</v>
      </c>
      <c r="H26" s="35">
        <v>76</v>
      </c>
      <c r="I26" s="35">
        <v>25</v>
      </c>
      <c r="J26" s="35">
        <v>51</v>
      </c>
      <c r="K26" s="35">
        <v>82</v>
      </c>
      <c r="L26" s="35">
        <v>27</v>
      </c>
      <c r="M26" s="35">
        <v>55</v>
      </c>
      <c r="N26" s="35">
        <v>6048</v>
      </c>
      <c r="O26" s="35">
        <v>2689</v>
      </c>
      <c r="P26" s="35">
        <v>3359</v>
      </c>
      <c r="Q26" s="36">
        <v>53.2</v>
      </c>
      <c r="R26" s="36">
        <v>24.8</v>
      </c>
      <c r="S26" s="36">
        <v>75.9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4984</v>
      </c>
      <c r="F27" s="48">
        <v>3486</v>
      </c>
      <c r="G27" s="48">
        <v>1498</v>
      </c>
      <c r="H27" s="48">
        <v>38</v>
      </c>
      <c r="I27" s="48">
        <v>34</v>
      </c>
      <c r="J27" s="48">
        <v>4</v>
      </c>
      <c r="K27" s="48">
        <v>49</v>
      </c>
      <c r="L27" s="48">
        <v>45</v>
      </c>
      <c r="M27" s="48">
        <v>4</v>
      </c>
      <c r="N27" s="48">
        <v>4973</v>
      </c>
      <c r="O27" s="48">
        <v>3475</v>
      </c>
      <c r="P27" s="48">
        <v>1498</v>
      </c>
      <c r="Q27" s="49">
        <v>5.9</v>
      </c>
      <c r="R27" s="49">
        <v>1.5</v>
      </c>
      <c r="S27" s="49">
        <v>16.1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2314</v>
      </c>
      <c r="F30" s="48">
        <v>1632</v>
      </c>
      <c r="G30" s="48">
        <v>682</v>
      </c>
      <c r="H30" s="48">
        <v>8</v>
      </c>
      <c r="I30" s="48">
        <v>8</v>
      </c>
      <c r="J30" s="48">
        <v>0</v>
      </c>
      <c r="K30" s="48">
        <v>41</v>
      </c>
      <c r="L30" s="48">
        <v>33</v>
      </c>
      <c r="M30" s="48">
        <v>8</v>
      </c>
      <c r="N30" s="48">
        <v>2281</v>
      </c>
      <c r="O30" s="48">
        <v>1607</v>
      </c>
      <c r="P30" s="48">
        <v>674</v>
      </c>
      <c r="Q30" s="49">
        <v>21.4</v>
      </c>
      <c r="R30" s="49">
        <v>4</v>
      </c>
      <c r="S30" s="49">
        <v>62.9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2944</v>
      </c>
      <c r="F31" s="48">
        <v>2103</v>
      </c>
      <c r="G31" s="48">
        <v>841</v>
      </c>
      <c r="H31" s="48">
        <v>18</v>
      </c>
      <c r="I31" s="48">
        <v>5</v>
      </c>
      <c r="J31" s="48">
        <v>13</v>
      </c>
      <c r="K31" s="48">
        <v>31</v>
      </c>
      <c r="L31" s="48">
        <v>13</v>
      </c>
      <c r="M31" s="48">
        <v>18</v>
      </c>
      <c r="N31" s="48">
        <v>2931</v>
      </c>
      <c r="O31" s="48">
        <v>2095</v>
      </c>
      <c r="P31" s="48">
        <v>836</v>
      </c>
      <c r="Q31" s="49">
        <v>13.2</v>
      </c>
      <c r="R31" s="49">
        <v>3.7</v>
      </c>
      <c r="S31" s="49">
        <v>37.1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6606</v>
      </c>
      <c r="F32" s="56">
        <v>5073</v>
      </c>
      <c r="G32" s="56">
        <v>1533</v>
      </c>
      <c r="H32" s="56">
        <v>0</v>
      </c>
      <c r="I32" s="56">
        <v>0</v>
      </c>
      <c r="J32" s="56">
        <v>0</v>
      </c>
      <c r="K32" s="56">
        <v>56</v>
      </c>
      <c r="L32" s="56">
        <v>35</v>
      </c>
      <c r="M32" s="56">
        <v>21</v>
      </c>
      <c r="N32" s="56">
        <v>6550</v>
      </c>
      <c r="O32" s="56">
        <v>5038</v>
      </c>
      <c r="P32" s="56">
        <v>1512</v>
      </c>
      <c r="Q32" s="57">
        <v>2.7</v>
      </c>
      <c r="R32" s="57">
        <v>0.1</v>
      </c>
      <c r="S32" s="57">
        <v>11.4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9260</v>
      </c>
      <c r="F33" s="35">
        <v>7385</v>
      </c>
      <c r="G33" s="35">
        <v>1875</v>
      </c>
      <c r="H33" s="35">
        <v>52</v>
      </c>
      <c r="I33" s="35">
        <v>35</v>
      </c>
      <c r="J33" s="35">
        <v>17</v>
      </c>
      <c r="K33" s="35">
        <v>63</v>
      </c>
      <c r="L33" s="35">
        <v>45</v>
      </c>
      <c r="M33" s="35">
        <v>18</v>
      </c>
      <c r="N33" s="35">
        <v>9249</v>
      </c>
      <c r="O33" s="35">
        <v>7375</v>
      </c>
      <c r="P33" s="35">
        <v>1874</v>
      </c>
      <c r="Q33" s="36">
        <v>15</v>
      </c>
      <c r="R33" s="36">
        <v>5.3</v>
      </c>
      <c r="S33" s="36">
        <v>53.3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5668</v>
      </c>
      <c r="F35" s="56">
        <v>4864</v>
      </c>
      <c r="G35" s="56">
        <v>804</v>
      </c>
      <c r="H35" s="56">
        <v>18</v>
      </c>
      <c r="I35" s="56">
        <v>11</v>
      </c>
      <c r="J35" s="56">
        <v>7</v>
      </c>
      <c r="K35" s="56">
        <v>29</v>
      </c>
      <c r="L35" s="56">
        <v>27</v>
      </c>
      <c r="M35" s="56">
        <v>2</v>
      </c>
      <c r="N35" s="56">
        <v>5657</v>
      </c>
      <c r="O35" s="56">
        <v>4848</v>
      </c>
      <c r="P35" s="56">
        <v>809</v>
      </c>
      <c r="Q35" s="57">
        <v>4.8</v>
      </c>
      <c r="R35" s="57">
        <v>0.3</v>
      </c>
      <c r="S35" s="57">
        <v>31.5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1908</v>
      </c>
      <c r="F36" s="60">
        <v>1687</v>
      </c>
      <c r="G36" s="60">
        <v>221</v>
      </c>
      <c r="H36" s="60">
        <v>22</v>
      </c>
      <c r="I36" s="60">
        <v>11</v>
      </c>
      <c r="J36" s="60">
        <v>11</v>
      </c>
      <c r="K36" s="60">
        <v>11</v>
      </c>
      <c r="L36" s="60">
        <v>11</v>
      </c>
      <c r="M36" s="60">
        <v>0</v>
      </c>
      <c r="N36" s="60">
        <v>1919</v>
      </c>
      <c r="O36" s="60">
        <v>1687</v>
      </c>
      <c r="P36" s="60">
        <v>232</v>
      </c>
      <c r="Q36" s="61">
        <v>1.7</v>
      </c>
      <c r="R36" s="61">
        <v>1.2</v>
      </c>
      <c r="S36" s="61">
        <v>4.7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3038</v>
      </c>
      <c r="F37" s="48">
        <v>2375</v>
      </c>
      <c r="G37" s="48">
        <v>663</v>
      </c>
      <c r="H37" s="48">
        <v>56</v>
      </c>
      <c r="I37" s="48">
        <v>52</v>
      </c>
      <c r="J37" s="48">
        <v>4</v>
      </c>
      <c r="K37" s="48">
        <v>44</v>
      </c>
      <c r="L37" s="48">
        <v>40</v>
      </c>
      <c r="M37" s="48">
        <v>4</v>
      </c>
      <c r="N37" s="48">
        <v>3050</v>
      </c>
      <c r="O37" s="48">
        <v>2387</v>
      </c>
      <c r="P37" s="48">
        <v>663</v>
      </c>
      <c r="Q37" s="49">
        <v>19</v>
      </c>
      <c r="R37" s="49">
        <v>9.8</v>
      </c>
      <c r="S37" s="49">
        <v>52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5952</v>
      </c>
      <c r="F38" s="48">
        <v>4917</v>
      </c>
      <c r="G38" s="48">
        <v>1035</v>
      </c>
      <c r="H38" s="48">
        <v>86</v>
      </c>
      <c r="I38" s="48">
        <v>86</v>
      </c>
      <c r="J38" s="48">
        <v>0</v>
      </c>
      <c r="K38" s="48">
        <v>39</v>
      </c>
      <c r="L38" s="48">
        <v>39</v>
      </c>
      <c r="M38" s="48">
        <v>0</v>
      </c>
      <c r="N38" s="48">
        <v>5999</v>
      </c>
      <c r="O38" s="48">
        <v>4964</v>
      </c>
      <c r="P38" s="48">
        <v>1035</v>
      </c>
      <c r="Q38" s="49">
        <v>5.2</v>
      </c>
      <c r="R38" s="49">
        <v>2.8</v>
      </c>
      <c r="S38" s="49">
        <v>16.7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9791</v>
      </c>
      <c r="F39" s="48">
        <v>8554</v>
      </c>
      <c r="G39" s="48">
        <v>1237</v>
      </c>
      <c r="H39" s="48">
        <v>33</v>
      </c>
      <c r="I39" s="48">
        <v>20</v>
      </c>
      <c r="J39" s="48">
        <v>13</v>
      </c>
      <c r="K39" s="48">
        <v>41</v>
      </c>
      <c r="L39" s="48">
        <v>24</v>
      </c>
      <c r="M39" s="48">
        <v>17</v>
      </c>
      <c r="N39" s="48">
        <v>9783</v>
      </c>
      <c r="O39" s="48">
        <v>8550</v>
      </c>
      <c r="P39" s="48">
        <v>1233</v>
      </c>
      <c r="Q39" s="49">
        <v>7</v>
      </c>
      <c r="R39" s="49">
        <v>3.3</v>
      </c>
      <c r="S39" s="49">
        <v>32.8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7516</v>
      </c>
      <c r="F40" s="48">
        <v>6579</v>
      </c>
      <c r="G40" s="48">
        <v>937</v>
      </c>
      <c r="H40" s="48">
        <v>41</v>
      </c>
      <c r="I40" s="48">
        <v>40</v>
      </c>
      <c r="J40" s="48">
        <v>1</v>
      </c>
      <c r="K40" s="48">
        <v>4</v>
      </c>
      <c r="L40" s="48">
        <v>4</v>
      </c>
      <c r="M40" s="48">
        <v>0</v>
      </c>
      <c r="N40" s="48">
        <v>7553</v>
      </c>
      <c r="O40" s="48">
        <v>6615</v>
      </c>
      <c r="P40" s="48">
        <v>938</v>
      </c>
      <c r="Q40" s="49">
        <v>6.5</v>
      </c>
      <c r="R40" s="49">
        <v>1.3</v>
      </c>
      <c r="S40" s="49">
        <v>43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5224</v>
      </c>
      <c r="F41" s="48">
        <v>3984</v>
      </c>
      <c r="G41" s="48">
        <v>1240</v>
      </c>
      <c r="H41" s="48">
        <v>10</v>
      </c>
      <c r="I41" s="48">
        <v>7</v>
      </c>
      <c r="J41" s="48">
        <v>3</v>
      </c>
      <c r="K41" s="48">
        <v>25</v>
      </c>
      <c r="L41" s="48">
        <v>15</v>
      </c>
      <c r="M41" s="48">
        <v>10</v>
      </c>
      <c r="N41" s="48">
        <v>5209</v>
      </c>
      <c r="O41" s="48">
        <v>3976</v>
      </c>
      <c r="P41" s="48">
        <v>1233</v>
      </c>
      <c r="Q41" s="49">
        <v>8.7</v>
      </c>
      <c r="R41" s="49">
        <v>0.7</v>
      </c>
      <c r="S41" s="49">
        <v>34.7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12859</v>
      </c>
      <c r="F42" s="48">
        <v>9403</v>
      </c>
      <c r="G42" s="48">
        <v>3456</v>
      </c>
      <c r="H42" s="48">
        <v>162</v>
      </c>
      <c r="I42" s="48">
        <v>69</v>
      </c>
      <c r="J42" s="48">
        <v>93</v>
      </c>
      <c r="K42" s="48">
        <v>227</v>
      </c>
      <c r="L42" s="48">
        <v>200</v>
      </c>
      <c r="M42" s="48">
        <v>27</v>
      </c>
      <c r="N42" s="48">
        <v>12794</v>
      </c>
      <c r="O42" s="48">
        <v>9272</v>
      </c>
      <c r="P42" s="48">
        <v>3522</v>
      </c>
      <c r="Q42" s="49">
        <v>9.1</v>
      </c>
      <c r="R42" s="49">
        <v>2.9</v>
      </c>
      <c r="S42" s="49">
        <v>25.4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16962</v>
      </c>
      <c r="F43" s="48">
        <v>13021</v>
      </c>
      <c r="G43" s="48">
        <v>3941</v>
      </c>
      <c r="H43" s="48">
        <v>68</v>
      </c>
      <c r="I43" s="48">
        <v>35</v>
      </c>
      <c r="J43" s="48">
        <v>33</v>
      </c>
      <c r="K43" s="48">
        <v>110</v>
      </c>
      <c r="L43" s="48">
        <v>67</v>
      </c>
      <c r="M43" s="48">
        <v>43</v>
      </c>
      <c r="N43" s="48">
        <v>16920</v>
      </c>
      <c r="O43" s="48">
        <v>12989</v>
      </c>
      <c r="P43" s="48">
        <v>3931</v>
      </c>
      <c r="Q43" s="49">
        <v>6.4</v>
      </c>
      <c r="R43" s="49">
        <v>1</v>
      </c>
      <c r="S43" s="49">
        <v>24.2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3313</v>
      </c>
      <c r="F44" s="48">
        <v>2417</v>
      </c>
      <c r="G44" s="48">
        <v>896</v>
      </c>
      <c r="H44" s="48">
        <v>9</v>
      </c>
      <c r="I44" s="48">
        <v>7</v>
      </c>
      <c r="J44" s="48">
        <v>2</v>
      </c>
      <c r="K44" s="48">
        <v>22</v>
      </c>
      <c r="L44" s="48">
        <v>20</v>
      </c>
      <c r="M44" s="48">
        <v>2</v>
      </c>
      <c r="N44" s="48">
        <v>3300</v>
      </c>
      <c r="O44" s="48">
        <v>2404</v>
      </c>
      <c r="P44" s="48">
        <v>896</v>
      </c>
      <c r="Q44" s="49">
        <v>8.7</v>
      </c>
      <c r="R44" s="49">
        <v>1.5</v>
      </c>
      <c r="S44" s="49">
        <v>27.9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10925</v>
      </c>
      <c r="F45" s="48">
        <v>9673</v>
      </c>
      <c r="G45" s="48">
        <v>1252</v>
      </c>
      <c r="H45" s="48">
        <v>13</v>
      </c>
      <c r="I45" s="48">
        <v>13</v>
      </c>
      <c r="J45" s="48">
        <v>0</v>
      </c>
      <c r="K45" s="48">
        <v>51</v>
      </c>
      <c r="L45" s="48">
        <v>37</v>
      </c>
      <c r="M45" s="48">
        <v>14</v>
      </c>
      <c r="N45" s="48">
        <v>10887</v>
      </c>
      <c r="O45" s="48">
        <v>9649</v>
      </c>
      <c r="P45" s="48">
        <v>1238</v>
      </c>
      <c r="Q45" s="49">
        <v>7.9</v>
      </c>
      <c r="R45" s="49">
        <v>2.9</v>
      </c>
      <c r="S45" s="49">
        <v>47.2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2477</v>
      </c>
      <c r="F46" s="48">
        <v>1868</v>
      </c>
      <c r="G46" s="48">
        <v>609</v>
      </c>
      <c r="H46" s="48">
        <v>20</v>
      </c>
      <c r="I46" s="48">
        <v>9</v>
      </c>
      <c r="J46" s="48">
        <v>11</v>
      </c>
      <c r="K46" s="48">
        <v>28</v>
      </c>
      <c r="L46" s="48">
        <v>17</v>
      </c>
      <c r="M46" s="48">
        <v>11</v>
      </c>
      <c r="N46" s="48">
        <v>2469</v>
      </c>
      <c r="O46" s="48">
        <v>1860</v>
      </c>
      <c r="P46" s="48">
        <v>609</v>
      </c>
      <c r="Q46" s="49">
        <v>8.5</v>
      </c>
      <c r="R46" s="49">
        <v>5.4</v>
      </c>
      <c r="S46" s="49">
        <v>18.1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2629</v>
      </c>
      <c r="F47" s="48">
        <v>2429</v>
      </c>
      <c r="G47" s="48">
        <v>200</v>
      </c>
      <c r="H47" s="48">
        <v>9</v>
      </c>
      <c r="I47" s="48">
        <v>3</v>
      </c>
      <c r="J47" s="48">
        <v>6</v>
      </c>
      <c r="K47" s="48">
        <v>9</v>
      </c>
      <c r="L47" s="48">
        <v>9</v>
      </c>
      <c r="M47" s="48">
        <v>0</v>
      </c>
      <c r="N47" s="48">
        <v>2629</v>
      </c>
      <c r="O47" s="48">
        <v>2423</v>
      </c>
      <c r="P47" s="48">
        <v>206</v>
      </c>
      <c r="Q47" s="49">
        <v>11.5</v>
      </c>
      <c r="R47" s="49">
        <v>9</v>
      </c>
      <c r="S47" s="49">
        <v>41.7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4692</v>
      </c>
      <c r="F50" s="42">
        <v>2055</v>
      </c>
      <c r="G50" s="42">
        <v>2637</v>
      </c>
      <c r="H50" s="42">
        <v>40</v>
      </c>
      <c r="I50" s="42">
        <v>20</v>
      </c>
      <c r="J50" s="42">
        <v>20</v>
      </c>
      <c r="K50" s="42">
        <v>59</v>
      </c>
      <c r="L50" s="42">
        <v>39</v>
      </c>
      <c r="M50" s="42">
        <v>20</v>
      </c>
      <c r="N50" s="42">
        <v>4673</v>
      </c>
      <c r="O50" s="42">
        <v>2036</v>
      </c>
      <c r="P50" s="42">
        <v>2637</v>
      </c>
      <c r="Q50" s="43">
        <v>25.6</v>
      </c>
      <c r="R50" s="43">
        <v>13.4</v>
      </c>
      <c r="S50" s="43">
        <v>35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29294</v>
      </c>
      <c r="F51" s="48">
        <v>8841</v>
      </c>
      <c r="G51" s="48">
        <v>20453</v>
      </c>
      <c r="H51" s="48">
        <v>337</v>
      </c>
      <c r="I51" s="48">
        <v>119</v>
      </c>
      <c r="J51" s="48">
        <v>218</v>
      </c>
      <c r="K51" s="48">
        <v>480</v>
      </c>
      <c r="L51" s="48">
        <v>143</v>
      </c>
      <c r="M51" s="48">
        <v>337</v>
      </c>
      <c r="N51" s="48">
        <v>29151</v>
      </c>
      <c r="O51" s="48">
        <v>8817</v>
      </c>
      <c r="P51" s="48">
        <v>20334</v>
      </c>
      <c r="Q51" s="49">
        <v>72.5</v>
      </c>
      <c r="R51" s="49">
        <v>38.1</v>
      </c>
      <c r="S51" s="49">
        <v>87.5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4002</v>
      </c>
      <c r="F52" s="42">
        <v>1814</v>
      </c>
      <c r="G52" s="42">
        <v>2188</v>
      </c>
      <c r="H52" s="42">
        <v>89</v>
      </c>
      <c r="I52" s="42">
        <v>20</v>
      </c>
      <c r="J52" s="42">
        <v>69</v>
      </c>
      <c r="K52" s="42">
        <v>125</v>
      </c>
      <c r="L52" s="42">
        <v>48</v>
      </c>
      <c r="M52" s="42">
        <v>77</v>
      </c>
      <c r="N52" s="42">
        <v>3966</v>
      </c>
      <c r="O52" s="42">
        <v>1786</v>
      </c>
      <c r="P52" s="42">
        <v>2180</v>
      </c>
      <c r="Q52" s="43">
        <v>53.4</v>
      </c>
      <c r="R52" s="43">
        <v>32.6</v>
      </c>
      <c r="S52" s="43">
        <v>70.5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11004</v>
      </c>
      <c r="F53" s="48">
        <v>5332</v>
      </c>
      <c r="G53" s="48">
        <v>5672</v>
      </c>
      <c r="H53" s="48">
        <v>380</v>
      </c>
      <c r="I53" s="48">
        <v>197</v>
      </c>
      <c r="J53" s="48">
        <v>183</v>
      </c>
      <c r="K53" s="48">
        <v>458</v>
      </c>
      <c r="L53" s="48">
        <v>288</v>
      </c>
      <c r="M53" s="48">
        <v>170</v>
      </c>
      <c r="N53" s="48">
        <v>10926</v>
      </c>
      <c r="O53" s="48">
        <v>5241</v>
      </c>
      <c r="P53" s="48">
        <v>5685</v>
      </c>
      <c r="Q53" s="49">
        <v>81.4</v>
      </c>
      <c r="R53" s="49">
        <v>72</v>
      </c>
      <c r="S53" s="49">
        <v>90.1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24260</v>
      </c>
      <c r="F54" s="42">
        <v>7129</v>
      </c>
      <c r="G54" s="42">
        <v>17131</v>
      </c>
      <c r="H54" s="42">
        <v>186</v>
      </c>
      <c r="I54" s="42">
        <v>31</v>
      </c>
      <c r="J54" s="42">
        <v>155</v>
      </c>
      <c r="K54" s="42">
        <v>197</v>
      </c>
      <c r="L54" s="42">
        <v>54</v>
      </c>
      <c r="M54" s="42">
        <v>143</v>
      </c>
      <c r="N54" s="42">
        <v>24249</v>
      </c>
      <c r="O54" s="42">
        <v>7106</v>
      </c>
      <c r="P54" s="42">
        <v>17143</v>
      </c>
      <c r="Q54" s="43">
        <v>20.1</v>
      </c>
      <c r="R54" s="43">
        <v>18.4</v>
      </c>
      <c r="S54" s="43">
        <v>20.8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19683</v>
      </c>
      <c r="F55" s="54">
        <v>5048</v>
      </c>
      <c r="G55" s="54">
        <v>14635</v>
      </c>
      <c r="H55" s="54">
        <v>152</v>
      </c>
      <c r="I55" s="54">
        <v>10</v>
      </c>
      <c r="J55" s="54">
        <v>142</v>
      </c>
      <c r="K55" s="54">
        <v>367</v>
      </c>
      <c r="L55" s="54">
        <v>7</v>
      </c>
      <c r="M55" s="54">
        <v>360</v>
      </c>
      <c r="N55" s="54">
        <v>19468</v>
      </c>
      <c r="O55" s="54">
        <v>5051</v>
      </c>
      <c r="P55" s="54">
        <v>14417</v>
      </c>
      <c r="Q55" s="55">
        <v>31.8</v>
      </c>
      <c r="R55" s="55">
        <v>22.2</v>
      </c>
      <c r="S55" s="55">
        <v>35.1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9567</v>
      </c>
      <c r="F56" s="35">
        <v>6901</v>
      </c>
      <c r="G56" s="35">
        <v>2666</v>
      </c>
      <c r="H56" s="35">
        <v>378</v>
      </c>
      <c r="I56" s="35">
        <v>378</v>
      </c>
      <c r="J56" s="35">
        <v>0</v>
      </c>
      <c r="K56" s="35">
        <v>3261</v>
      </c>
      <c r="L56" s="35">
        <v>2930</v>
      </c>
      <c r="M56" s="35">
        <v>331</v>
      </c>
      <c r="N56" s="35">
        <v>6684</v>
      </c>
      <c r="O56" s="35">
        <v>4349</v>
      </c>
      <c r="P56" s="35">
        <v>2335</v>
      </c>
      <c r="Q56" s="36">
        <v>15</v>
      </c>
      <c r="R56" s="36">
        <v>8.7</v>
      </c>
      <c r="S56" s="36">
        <v>26.7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11254</v>
      </c>
      <c r="F57" s="56">
        <v>5539</v>
      </c>
      <c r="G57" s="56">
        <v>5715</v>
      </c>
      <c r="H57" s="56">
        <v>167</v>
      </c>
      <c r="I57" s="56">
        <v>73</v>
      </c>
      <c r="J57" s="56">
        <v>94</v>
      </c>
      <c r="K57" s="56">
        <v>144</v>
      </c>
      <c r="L57" s="56">
        <v>48</v>
      </c>
      <c r="M57" s="56">
        <v>96</v>
      </c>
      <c r="N57" s="56">
        <v>11277</v>
      </c>
      <c r="O57" s="56">
        <v>5564</v>
      </c>
      <c r="P57" s="56">
        <v>5713</v>
      </c>
      <c r="Q57" s="57">
        <v>42.9</v>
      </c>
      <c r="R57" s="57">
        <v>20.9</v>
      </c>
      <c r="S57" s="57">
        <v>64.4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2672</v>
      </c>
      <c r="F58" s="62">
        <v>1921</v>
      </c>
      <c r="G58" s="62">
        <v>751</v>
      </c>
      <c r="H58" s="62">
        <v>14</v>
      </c>
      <c r="I58" s="62">
        <v>12</v>
      </c>
      <c r="J58" s="62">
        <v>2</v>
      </c>
      <c r="K58" s="62">
        <v>16</v>
      </c>
      <c r="L58" s="62">
        <v>0</v>
      </c>
      <c r="M58" s="62">
        <v>16</v>
      </c>
      <c r="N58" s="62">
        <v>2670</v>
      </c>
      <c r="O58" s="62">
        <v>1933</v>
      </c>
      <c r="P58" s="62">
        <v>737</v>
      </c>
      <c r="Q58" s="63">
        <v>12.6</v>
      </c>
      <c r="R58" s="63">
        <v>8.3</v>
      </c>
      <c r="S58" s="63">
        <v>24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18.7</v>
      </c>
      <c r="F9" s="67">
        <v>19.6</v>
      </c>
      <c r="G9" s="67">
        <v>17.5</v>
      </c>
      <c r="H9" s="67">
        <v>147.4</v>
      </c>
      <c r="I9" s="67">
        <v>165.8</v>
      </c>
      <c r="J9" s="67">
        <v>124.5</v>
      </c>
      <c r="K9" s="67">
        <v>134.4</v>
      </c>
      <c r="L9" s="67">
        <v>147.1</v>
      </c>
      <c r="M9" s="67">
        <v>118.5</v>
      </c>
      <c r="N9" s="67">
        <v>13</v>
      </c>
      <c r="O9" s="67">
        <v>18.7</v>
      </c>
      <c r="P9" s="67">
        <v>6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23</v>
      </c>
      <c r="F11" s="69">
        <v>23.3</v>
      </c>
      <c r="G11" s="69">
        <v>21.7</v>
      </c>
      <c r="H11" s="69">
        <v>189.2</v>
      </c>
      <c r="I11" s="69">
        <v>193.9</v>
      </c>
      <c r="J11" s="69">
        <v>167.9</v>
      </c>
      <c r="K11" s="69">
        <v>174.1</v>
      </c>
      <c r="L11" s="69">
        <v>176</v>
      </c>
      <c r="M11" s="69">
        <v>165.4</v>
      </c>
      <c r="N11" s="69">
        <v>15.1</v>
      </c>
      <c r="O11" s="69">
        <v>17.9</v>
      </c>
      <c r="P11" s="69">
        <v>2.5</v>
      </c>
    </row>
    <row r="12" spans="1:16" ht="18" customHeight="1">
      <c r="A12" s="44"/>
      <c r="B12" s="45"/>
      <c r="C12" s="46" t="s">
        <v>21</v>
      </c>
      <c r="D12" s="47"/>
      <c r="E12" s="69">
        <v>19.5</v>
      </c>
      <c r="F12" s="69">
        <v>19.7</v>
      </c>
      <c r="G12" s="69">
        <v>19.1</v>
      </c>
      <c r="H12" s="69">
        <v>166.4</v>
      </c>
      <c r="I12" s="69">
        <v>173.1</v>
      </c>
      <c r="J12" s="69">
        <v>146.4</v>
      </c>
      <c r="K12" s="69">
        <v>147.4</v>
      </c>
      <c r="L12" s="69">
        <v>151.1</v>
      </c>
      <c r="M12" s="69">
        <v>136.4</v>
      </c>
      <c r="N12" s="69">
        <v>19</v>
      </c>
      <c r="O12" s="69">
        <v>22</v>
      </c>
      <c r="P12" s="69">
        <v>10</v>
      </c>
    </row>
    <row r="13" spans="1:16" ht="18" customHeight="1">
      <c r="A13" s="44"/>
      <c r="B13" s="45"/>
      <c r="C13" s="46" t="s">
        <v>22</v>
      </c>
      <c r="D13" s="47"/>
      <c r="E13" s="69">
        <v>18</v>
      </c>
      <c r="F13" s="69">
        <v>18.1</v>
      </c>
      <c r="G13" s="69">
        <v>17.6</v>
      </c>
      <c r="H13" s="69">
        <v>147</v>
      </c>
      <c r="I13" s="69">
        <v>148.2</v>
      </c>
      <c r="J13" s="69">
        <v>136.5</v>
      </c>
      <c r="K13" s="69">
        <v>134.3</v>
      </c>
      <c r="L13" s="69">
        <v>134.8</v>
      </c>
      <c r="M13" s="69">
        <v>130.2</v>
      </c>
      <c r="N13" s="69">
        <v>12.7</v>
      </c>
      <c r="O13" s="69">
        <v>13.4</v>
      </c>
      <c r="P13" s="69">
        <v>6.3</v>
      </c>
    </row>
    <row r="14" spans="1:16" ht="18" customHeight="1">
      <c r="A14" s="44"/>
      <c r="B14" s="45"/>
      <c r="C14" s="46" t="s">
        <v>23</v>
      </c>
      <c r="D14" s="47"/>
      <c r="E14" s="69">
        <v>19.5</v>
      </c>
      <c r="F14" s="69">
        <v>19.7</v>
      </c>
      <c r="G14" s="69">
        <v>18.8</v>
      </c>
      <c r="H14" s="69">
        <v>161.6</v>
      </c>
      <c r="I14" s="69">
        <v>162.6</v>
      </c>
      <c r="J14" s="69">
        <v>159.2</v>
      </c>
      <c r="K14" s="69">
        <v>146.6</v>
      </c>
      <c r="L14" s="69">
        <v>148.7</v>
      </c>
      <c r="M14" s="69">
        <v>141.5</v>
      </c>
      <c r="N14" s="69">
        <v>15</v>
      </c>
      <c r="O14" s="69">
        <v>13.9</v>
      </c>
      <c r="P14" s="69">
        <v>17.7</v>
      </c>
    </row>
    <row r="15" spans="1:16" ht="18" customHeight="1">
      <c r="A15" s="44"/>
      <c r="B15" s="45"/>
      <c r="C15" s="46" t="s">
        <v>24</v>
      </c>
      <c r="D15" s="47"/>
      <c r="E15" s="69">
        <v>19.2</v>
      </c>
      <c r="F15" s="69">
        <v>19.6</v>
      </c>
      <c r="G15" s="69">
        <v>17.8</v>
      </c>
      <c r="H15" s="69">
        <v>172.2</v>
      </c>
      <c r="I15" s="69">
        <v>184.6</v>
      </c>
      <c r="J15" s="69">
        <v>131.3</v>
      </c>
      <c r="K15" s="69">
        <v>142.6</v>
      </c>
      <c r="L15" s="69">
        <v>149.9</v>
      </c>
      <c r="M15" s="69">
        <v>118.6</v>
      </c>
      <c r="N15" s="69">
        <v>29.6</v>
      </c>
      <c r="O15" s="69">
        <v>34.7</v>
      </c>
      <c r="P15" s="69">
        <v>12.7</v>
      </c>
    </row>
    <row r="16" spans="1:16" ht="18" customHeight="1">
      <c r="A16" s="44"/>
      <c r="B16" s="45"/>
      <c r="C16" s="46" t="s">
        <v>81</v>
      </c>
      <c r="D16" s="47"/>
      <c r="E16" s="69">
        <v>18.3</v>
      </c>
      <c r="F16" s="69">
        <v>19.5</v>
      </c>
      <c r="G16" s="69">
        <v>17.4</v>
      </c>
      <c r="H16" s="69">
        <v>125.8</v>
      </c>
      <c r="I16" s="69">
        <v>151.5</v>
      </c>
      <c r="J16" s="69">
        <v>109</v>
      </c>
      <c r="K16" s="69">
        <v>120.5</v>
      </c>
      <c r="L16" s="69">
        <v>142</v>
      </c>
      <c r="M16" s="69">
        <v>106.5</v>
      </c>
      <c r="N16" s="69">
        <v>5.3</v>
      </c>
      <c r="O16" s="69">
        <v>9.5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18.6</v>
      </c>
      <c r="F17" s="69">
        <v>19.1</v>
      </c>
      <c r="G17" s="69">
        <v>18.1</v>
      </c>
      <c r="H17" s="69">
        <v>152.5</v>
      </c>
      <c r="I17" s="69">
        <v>162.3</v>
      </c>
      <c r="J17" s="69">
        <v>142.5</v>
      </c>
      <c r="K17" s="69">
        <v>140.4</v>
      </c>
      <c r="L17" s="69">
        <v>147.7</v>
      </c>
      <c r="M17" s="69">
        <v>132.9</v>
      </c>
      <c r="N17" s="69">
        <v>12.1</v>
      </c>
      <c r="O17" s="69">
        <v>14.6</v>
      </c>
      <c r="P17" s="69">
        <v>9.6</v>
      </c>
    </row>
    <row r="18" spans="1:16" ht="18" customHeight="1">
      <c r="A18" s="44"/>
      <c r="B18" s="45"/>
      <c r="C18" s="46" t="s">
        <v>27</v>
      </c>
      <c r="D18" s="47"/>
      <c r="E18" s="69">
        <v>20.9</v>
      </c>
      <c r="F18" s="69">
        <v>20.7</v>
      </c>
      <c r="G18" s="69">
        <v>21.4</v>
      </c>
      <c r="H18" s="69">
        <v>162.5</v>
      </c>
      <c r="I18" s="69">
        <v>160.5</v>
      </c>
      <c r="J18" s="69">
        <v>169.1</v>
      </c>
      <c r="K18" s="69">
        <v>150.6</v>
      </c>
      <c r="L18" s="69">
        <v>149.2</v>
      </c>
      <c r="M18" s="69">
        <v>155.1</v>
      </c>
      <c r="N18" s="69">
        <v>11.9</v>
      </c>
      <c r="O18" s="69">
        <v>11.3</v>
      </c>
      <c r="P18" s="69">
        <v>14</v>
      </c>
    </row>
    <row r="19" spans="1:16" ht="18" customHeight="1">
      <c r="A19" s="44"/>
      <c r="B19" s="45"/>
      <c r="C19" s="46" t="s">
        <v>28</v>
      </c>
      <c r="D19" s="47"/>
      <c r="E19" s="69">
        <v>18.9</v>
      </c>
      <c r="F19" s="69">
        <v>19.4</v>
      </c>
      <c r="G19" s="69">
        <v>17.4</v>
      </c>
      <c r="H19" s="69">
        <v>155.8</v>
      </c>
      <c r="I19" s="69">
        <v>162.6</v>
      </c>
      <c r="J19" s="69">
        <v>135</v>
      </c>
      <c r="K19" s="69">
        <v>142.6</v>
      </c>
      <c r="L19" s="69">
        <v>147.3</v>
      </c>
      <c r="M19" s="69">
        <v>128.1</v>
      </c>
      <c r="N19" s="69">
        <v>13.2</v>
      </c>
      <c r="O19" s="69">
        <v>15.3</v>
      </c>
      <c r="P19" s="69">
        <v>6.9</v>
      </c>
    </row>
    <row r="20" spans="1:16" ht="18" customHeight="1">
      <c r="A20" s="44"/>
      <c r="B20" s="45"/>
      <c r="C20" s="46" t="s">
        <v>29</v>
      </c>
      <c r="D20" s="47"/>
      <c r="E20" s="69">
        <v>15.7</v>
      </c>
      <c r="F20" s="69">
        <v>16.3</v>
      </c>
      <c r="G20" s="69">
        <v>15.3</v>
      </c>
      <c r="H20" s="69">
        <v>96.5</v>
      </c>
      <c r="I20" s="69">
        <v>114.3</v>
      </c>
      <c r="J20" s="69">
        <v>84.7</v>
      </c>
      <c r="K20" s="69">
        <v>93.1</v>
      </c>
      <c r="L20" s="69">
        <v>108.7</v>
      </c>
      <c r="M20" s="69">
        <v>82.8</v>
      </c>
      <c r="N20" s="69">
        <v>3.4</v>
      </c>
      <c r="O20" s="69">
        <v>5.6</v>
      </c>
      <c r="P20" s="69">
        <v>1.9</v>
      </c>
    </row>
    <row r="21" spans="1:16" ht="18" customHeight="1">
      <c r="A21" s="44"/>
      <c r="B21" s="45"/>
      <c r="C21" s="46" t="s">
        <v>30</v>
      </c>
      <c r="D21" s="47"/>
      <c r="E21" s="69">
        <v>19</v>
      </c>
      <c r="F21" s="69">
        <v>19.2</v>
      </c>
      <c r="G21" s="69">
        <v>18.8</v>
      </c>
      <c r="H21" s="69">
        <v>154.1</v>
      </c>
      <c r="I21" s="69">
        <v>157.8</v>
      </c>
      <c r="J21" s="69">
        <v>150.9</v>
      </c>
      <c r="K21" s="69">
        <v>142.3</v>
      </c>
      <c r="L21" s="69">
        <v>143.9</v>
      </c>
      <c r="M21" s="69">
        <v>140.9</v>
      </c>
      <c r="N21" s="69">
        <v>11.8</v>
      </c>
      <c r="O21" s="69">
        <v>13.9</v>
      </c>
      <c r="P21" s="69">
        <v>10</v>
      </c>
    </row>
    <row r="22" spans="1:16" ht="18" customHeight="1">
      <c r="A22" s="44"/>
      <c r="B22" s="45"/>
      <c r="C22" s="46" t="s">
        <v>31</v>
      </c>
      <c r="D22" s="47"/>
      <c r="E22" s="69">
        <v>15.9</v>
      </c>
      <c r="F22" s="69">
        <v>16.6</v>
      </c>
      <c r="G22" s="69">
        <v>15.5</v>
      </c>
      <c r="H22" s="69">
        <v>115.6</v>
      </c>
      <c r="I22" s="69">
        <v>121.4</v>
      </c>
      <c r="J22" s="69">
        <v>111.8</v>
      </c>
      <c r="K22" s="69">
        <v>112.6</v>
      </c>
      <c r="L22" s="69">
        <v>117</v>
      </c>
      <c r="M22" s="69">
        <v>109.7</v>
      </c>
      <c r="N22" s="69">
        <v>3</v>
      </c>
      <c r="O22" s="69">
        <v>4.4</v>
      </c>
      <c r="P22" s="69">
        <v>2.1</v>
      </c>
    </row>
    <row r="23" spans="1:16" ht="18" customHeight="1">
      <c r="A23" s="44"/>
      <c r="B23" s="45"/>
      <c r="C23" s="46" t="s">
        <v>32</v>
      </c>
      <c r="D23" s="47"/>
      <c r="E23" s="69">
        <v>17.4</v>
      </c>
      <c r="F23" s="69">
        <v>18.1</v>
      </c>
      <c r="G23" s="69">
        <v>17.1</v>
      </c>
      <c r="H23" s="69">
        <v>129.7</v>
      </c>
      <c r="I23" s="69">
        <v>140.7</v>
      </c>
      <c r="J23" s="69">
        <v>126.3</v>
      </c>
      <c r="K23" s="69">
        <v>123.1</v>
      </c>
      <c r="L23" s="69">
        <v>132.4</v>
      </c>
      <c r="M23" s="69">
        <v>120.3</v>
      </c>
      <c r="N23" s="69">
        <v>6.6</v>
      </c>
      <c r="O23" s="69">
        <v>8.3</v>
      </c>
      <c r="P23" s="69">
        <v>6</v>
      </c>
    </row>
    <row r="24" spans="1:16" ht="18" customHeight="1">
      <c r="A24" s="44"/>
      <c r="B24" s="45"/>
      <c r="C24" s="46" t="s">
        <v>33</v>
      </c>
      <c r="D24" s="47"/>
      <c r="E24" s="69">
        <v>19.6</v>
      </c>
      <c r="F24" s="69">
        <v>20.2</v>
      </c>
      <c r="G24" s="69">
        <v>18.9</v>
      </c>
      <c r="H24" s="69">
        <v>153.2</v>
      </c>
      <c r="I24" s="69">
        <v>161.7</v>
      </c>
      <c r="J24" s="69">
        <v>141.4</v>
      </c>
      <c r="K24" s="69">
        <v>139.1</v>
      </c>
      <c r="L24" s="69">
        <v>145.6</v>
      </c>
      <c r="M24" s="69">
        <v>130.1</v>
      </c>
      <c r="N24" s="69">
        <v>14.1</v>
      </c>
      <c r="O24" s="69">
        <v>16.1</v>
      </c>
      <c r="P24" s="69">
        <v>11.3</v>
      </c>
    </row>
    <row r="25" spans="1:16" ht="18" customHeight="1">
      <c r="A25" s="50"/>
      <c r="B25" s="51"/>
      <c r="C25" s="52" t="s">
        <v>34</v>
      </c>
      <c r="D25" s="53"/>
      <c r="E25" s="70">
        <v>20.5</v>
      </c>
      <c r="F25" s="70">
        <v>21.9</v>
      </c>
      <c r="G25" s="70">
        <v>18</v>
      </c>
      <c r="H25" s="70">
        <v>170.9</v>
      </c>
      <c r="I25" s="70">
        <v>190.9</v>
      </c>
      <c r="J25" s="70">
        <v>135.3</v>
      </c>
      <c r="K25" s="70">
        <v>147.5</v>
      </c>
      <c r="L25" s="70">
        <v>159.9</v>
      </c>
      <c r="M25" s="70">
        <v>125.4</v>
      </c>
      <c r="N25" s="70">
        <v>23.4</v>
      </c>
      <c r="O25" s="70">
        <v>31</v>
      </c>
      <c r="P25" s="70">
        <v>9.9</v>
      </c>
    </row>
    <row r="26" spans="1:16" ht="18" customHeight="1">
      <c r="A26" s="30"/>
      <c r="B26" s="31"/>
      <c r="C26" s="32" t="s">
        <v>35</v>
      </c>
      <c r="D26" s="33"/>
      <c r="E26" s="67">
        <v>20.3</v>
      </c>
      <c r="F26" s="67">
        <v>21.2</v>
      </c>
      <c r="G26" s="67">
        <v>19.6</v>
      </c>
      <c r="H26" s="67">
        <v>154.6</v>
      </c>
      <c r="I26" s="67">
        <v>176.4</v>
      </c>
      <c r="J26" s="67">
        <v>135.8</v>
      </c>
      <c r="K26" s="67">
        <v>143.1</v>
      </c>
      <c r="L26" s="67">
        <v>163.2</v>
      </c>
      <c r="M26" s="67">
        <v>125.7</v>
      </c>
      <c r="N26" s="67">
        <v>11.5</v>
      </c>
      <c r="O26" s="67">
        <v>13.2</v>
      </c>
      <c r="P26" s="67">
        <v>10.1</v>
      </c>
    </row>
    <row r="27" spans="1:16" ht="18" customHeight="1">
      <c r="A27" s="44"/>
      <c r="B27" s="45"/>
      <c r="C27" s="46" t="s">
        <v>36</v>
      </c>
      <c r="D27" s="47"/>
      <c r="E27" s="69">
        <v>20.6</v>
      </c>
      <c r="F27" s="69">
        <v>20.6</v>
      </c>
      <c r="G27" s="69">
        <v>20.6</v>
      </c>
      <c r="H27" s="69">
        <v>163.1</v>
      </c>
      <c r="I27" s="69">
        <v>169.6</v>
      </c>
      <c r="J27" s="69">
        <v>154.3</v>
      </c>
      <c r="K27" s="69">
        <v>152.7</v>
      </c>
      <c r="L27" s="69">
        <v>157.6</v>
      </c>
      <c r="M27" s="69">
        <v>146.1</v>
      </c>
      <c r="N27" s="69">
        <v>10.4</v>
      </c>
      <c r="O27" s="69">
        <v>12</v>
      </c>
      <c r="P27" s="69">
        <v>8.2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19.2</v>
      </c>
      <c r="F29" s="69">
        <v>19.3</v>
      </c>
      <c r="G29" s="69">
        <v>19.1</v>
      </c>
      <c r="H29" s="69">
        <v>152.7</v>
      </c>
      <c r="I29" s="69">
        <v>156.1</v>
      </c>
      <c r="J29" s="69">
        <v>142.4</v>
      </c>
      <c r="K29" s="69">
        <v>147.7</v>
      </c>
      <c r="L29" s="69">
        <v>150.5</v>
      </c>
      <c r="M29" s="69">
        <v>139.2</v>
      </c>
      <c r="N29" s="69">
        <v>5</v>
      </c>
      <c r="O29" s="69">
        <v>5.6</v>
      </c>
      <c r="P29" s="69">
        <v>3.2</v>
      </c>
    </row>
    <row r="30" spans="1:16" ht="18" customHeight="1">
      <c r="A30" s="44"/>
      <c r="B30" s="45"/>
      <c r="C30" s="46" t="s">
        <v>39</v>
      </c>
      <c r="D30" s="47"/>
      <c r="E30" s="69">
        <v>17.7</v>
      </c>
      <c r="F30" s="69">
        <v>19.3</v>
      </c>
      <c r="G30" s="69">
        <v>16.5</v>
      </c>
      <c r="H30" s="69">
        <v>140.3</v>
      </c>
      <c r="I30" s="69">
        <v>182</v>
      </c>
      <c r="J30" s="69">
        <v>108.7</v>
      </c>
      <c r="K30" s="69">
        <v>125.6</v>
      </c>
      <c r="L30" s="69">
        <v>151.1</v>
      </c>
      <c r="M30" s="69">
        <v>106.3</v>
      </c>
      <c r="N30" s="69">
        <v>14.7</v>
      </c>
      <c r="O30" s="69">
        <v>30.9</v>
      </c>
      <c r="P30" s="69">
        <v>2.4</v>
      </c>
    </row>
    <row r="31" spans="1:16" ht="18" customHeight="1">
      <c r="A31" s="44"/>
      <c r="B31" s="45"/>
      <c r="C31" s="46" t="s">
        <v>40</v>
      </c>
      <c r="D31" s="47"/>
      <c r="E31" s="69">
        <v>20.5</v>
      </c>
      <c r="F31" s="69">
        <v>20.4</v>
      </c>
      <c r="G31" s="69">
        <v>20.8</v>
      </c>
      <c r="H31" s="69">
        <v>192.4</v>
      </c>
      <c r="I31" s="69">
        <v>199.7</v>
      </c>
      <c r="J31" s="69">
        <v>174.2</v>
      </c>
      <c r="K31" s="69">
        <v>158.9</v>
      </c>
      <c r="L31" s="69">
        <v>160.7</v>
      </c>
      <c r="M31" s="69">
        <v>154.5</v>
      </c>
      <c r="N31" s="69">
        <v>33.5</v>
      </c>
      <c r="O31" s="69">
        <v>39</v>
      </c>
      <c r="P31" s="69">
        <v>19.7</v>
      </c>
    </row>
    <row r="32" spans="1:16" ht="18" customHeight="1">
      <c r="A32" s="44"/>
      <c r="B32" s="45"/>
      <c r="C32" s="46" t="s">
        <v>41</v>
      </c>
      <c r="D32" s="45"/>
      <c r="E32" s="71">
        <v>19</v>
      </c>
      <c r="F32" s="71">
        <v>19.1</v>
      </c>
      <c r="G32" s="71">
        <v>18.8</v>
      </c>
      <c r="H32" s="71">
        <v>158.5</v>
      </c>
      <c r="I32" s="71">
        <v>160.4</v>
      </c>
      <c r="J32" s="71">
        <v>152.7</v>
      </c>
      <c r="K32" s="71">
        <v>144</v>
      </c>
      <c r="L32" s="71">
        <v>145</v>
      </c>
      <c r="M32" s="71">
        <v>141.1</v>
      </c>
      <c r="N32" s="71">
        <v>14.5</v>
      </c>
      <c r="O32" s="71">
        <v>15.4</v>
      </c>
      <c r="P32" s="71">
        <v>11.6</v>
      </c>
    </row>
    <row r="33" spans="1:16" ht="18" customHeight="1">
      <c r="A33" s="44"/>
      <c r="B33" s="45"/>
      <c r="C33" s="46" t="s">
        <v>42</v>
      </c>
      <c r="D33" s="47"/>
      <c r="E33" s="67">
        <v>20.6</v>
      </c>
      <c r="F33" s="69">
        <v>20.9</v>
      </c>
      <c r="G33" s="69">
        <v>19.9</v>
      </c>
      <c r="H33" s="69">
        <v>176.7</v>
      </c>
      <c r="I33" s="69">
        <v>186.7</v>
      </c>
      <c r="J33" s="69">
        <v>144.9</v>
      </c>
      <c r="K33" s="69">
        <v>152.7</v>
      </c>
      <c r="L33" s="69">
        <v>157.2</v>
      </c>
      <c r="M33" s="69">
        <v>138.5</v>
      </c>
      <c r="N33" s="69">
        <v>24</v>
      </c>
      <c r="O33" s="69">
        <v>29.5</v>
      </c>
      <c r="P33" s="69">
        <v>6.4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19.3</v>
      </c>
      <c r="F35" s="71">
        <v>19.6</v>
      </c>
      <c r="G35" s="71">
        <v>17.7</v>
      </c>
      <c r="H35" s="71">
        <v>162.4</v>
      </c>
      <c r="I35" s="71">
        <v>167.2</v>
      </c>
      <c r="J35" s="71">
        <v>135.7</v>
      </c>
      <c r="K35" s="71">
        <v>147.6</v>
      </c>
      <c r="L35" s="71">
        <v>150.8</v>
      </c>
      <c r="M35" s="71">
        <v>129.8</v>
      </c>
      <c r="N35" s="71">
        <v>14.8</v>
      </c>
      <c r="O35" s="71">
        <v>16.4</v>
      </c>
      <c r="P35" s="71">
        <v>5.9</v>
      </c>
    </row>
    <row r="36" spans="1:16" ht="18" customHeight="1">
      <c r="A36" s="44"/>
      <c r="B36" s="45"/>
      <c r="C36" s="46" t="s">
        <v>45</v>
      </c>
      <c r="D36" s="47"/>
      <c r="E36" s="69">
        <v>19.6</v>
      </c>
      <c r="F36" s="69">
        <v>19.4</v>
      </c>
      <c r="G36" s="69">
        <v>20.8</v>
      </c>
      <c r="H36" s="69">
        <v>178.9</v>
      </c>
      <c r="I36" s="69">
        <v>179.2</v>
      </c>
      <c r="J36" s="69">
        <v>176.9</v>
      </c>
      <c r="K36" s="69">
        <v>157.1</v>
      </c>
      <c r="L36" s="69">
        <v>156.3</v>
      </c>
      <c r="M36" s="69">
        <v>163.1</v>
      </c>
      <c r="N36" s="69">
        <v>21.8</v>
      </c>
      <c r="O36" s="69">
        <v>22.9</v>
      </c>
      <c r="P36" s="69">
        <v>13.8</v>
      </c>
    </row>
    <row r="37" spans="1:16" ht="18" customHeight="1">
      <c r="A37" s="44"/>
      <c r="B37" s="45"/>
      <c r="C37" s="46" t="s">
        <v>46</v>
      </c>
      <c r="D37" s="47"/>
      <c r="E37" s="69">
        <v>19.1</v>
      </c>
      <c r="F37" s="69">
        <v>19.2</v>
      </c>
      <c r="G37" s="69">
        <v>18.7</v>
      </c>
      <c r="H37" s="69">
        <v>168.4</v>
      </c>
      <c r="I37" s="69">
        <v>172.6</v>
      </c>
      <c r="J37" s="69">
        <v>151.9</v>
      </c>
      <c r="K37" s="69">
        <v>141.6</v>
      </c>
      <c r="L37" s="69">
        <v>142.7</v>
      </c>
      <c r="M37" s="69">
        <v>137</v>
      </c>
      <c r="N37" s="69">
        <v>26.8</v>
      </c>
      <c r="O37" s="69">
        <v>29.9</v>
      </c>
      <c r="P37" s="69">
        <v>14.9</v>
      </c>
    </row>
    <row r="38" spans="1:16" ht="18" customHeight="1">
      <c r="A38" s="44"/>
      <c r="B38" s="45"/>
      <c r="C38" s="46" t="s">
        <v>47</v>
      </c>
      <c r="D38" s="47"/>
      <c r="E38" s="69">
        <v>20.7</v>
      </c>
      <c r="F38" s="69">
        <v>20.7</v>
      </c>
      <c r="G38" s="69">
        <v>21</v>
      </c>
      <c r="H38" s="69">
        <v>188.9</v>
      </c>
      <c r="I38" s="69">
        <v>192.8</v>
      </c>
      <c r="J38" s="69">
        <v>167</v>
      </c>
      <c r="K38" s="69">
        <v>160.3</v>
      </c>
      <c r="L38" s="69">
        <v>161.2</v>
      </c>
      <c r="M38" s="69">
        <v>155.3</v>
      </c>
      <c r="N38" s="69">
        <v>28.6</v>
      </c>
      <c r="O38" s="69">
        <v>31.6</v>
      </c>
      <c r="P38" s="69">
        <v>11.7</v>
      </c>
    </row>
    <row r="39" spans="1:16" ht="18" customHeight="1">
      <c r="A39" s="44"/>
      <c r="B39" s="45"/>
      <c r="C39" s="46" t="s">
        <v>48</v>
      </c>
      <c r="D39" s="47"/>
      <c r="E39" s="69">
        <v>20</v>
      </c>
      <c r="F39" s="69">
        <v>20.1</v>
      </c>
      <c r="G39" s="69">
        <v>19.6</v>
      </c>
      <c r="H39" s="69">
        <v>168.4</v>
      </c>
      <c r="I39" s="69">
        <v>170.7</v>
      </c>
      <c r="J39" s="69">
        <v>151.5</v>
      </c>
      <c r="K39" s="69">
        <v>153.2</v>
      </c>
      <c r="L39" s="69">
        <v>154.7</v>
      </c>
      <c r="M39" s="69">
        <v>142.3</v>
      </c>
      <c r="N39" s="69">
        <v>15.2</v>
      </c>
      <c r="O39" s="69">
        <v>16</v>
      </c>
      <c r="P39" s="69">
        <v>9.2</v>
      </c>
    </row>
    <row r="40" spans="1:16" ht="18" customHeight="1">
      <c r="A40" s="44"/>
      <c r="B40" s="45"/>
      <c r="C40" s="46" t="s">
        <v>49</v>
      </c>
      <c r="D40" s="47"/>
      <c r="E40" s="69">
        <v>20.2</v>
      </c>
      <c r="F40" s="69">
        <v>20.1</v>
      </c>
      <c r="G40" s="69">
        <v>20.5</v>
      </c>
      <c r="H40" s="69">
        <v>175.7</v>
      </c>
      <c r="I40" s="69">
        <v>179.1</v>
      </c>
      <c r="J40" s="69">
        <v>164.9</v>
      </c>
      <c r="K40" s="69">
        <v>153.7</v>
      </c>
      <c r="L40" s="69">
        <v>155.3</v>
      </c>
      <c r="M40" s="69">
        <v>148.7</v>
      </c>
      <c r="N40" s="69">
        <v>22</v>
      </c>
      <c r="O40" s="69">
        <v>23.8</v>
      </c>
      <c r="P40" s="69">
        <v>16.2</v>
      </c>
    </row>
    <row r="41" spans="1:16" ht="18" customHeight="1">
      <c r="A41" s="44"/>
      <c r="B41" s="45"/>
      <c r="C41" s="46" t="s">
        <v>50</v>
      </c>
      <c r="D41" s="47"/>
      <c r="E41" s="69">
        <v>19</v>
      </c>
      <c r="F41" s="69">
        <v>19.4</v>
      </c>
      <c r="G41" s="69">
        <v>17.9</v>
      </c>
      <c r="H41" s="69">
        <v>156.2</v>
      </c>
      <c r="I41" s="69">
        <v>162.2</v>
      </c>
      <c r="J41" s="69">
        <v>136.7</v>
      </c>
      <c r="K41" s="69">
        <v>141.3</v>
      </c>
      <c r="L41" s="69">
        <v>144.4</v>
      </c>
      <c r="M41" s="69">
        <v>131.1</v>
      </c>
      <c r="N41" s="69">
        <v>14.9</v>
      </c>
      <c r="O41" s="69">
        <v>17.8</v>
      </c>
      <c r="P41" s="69">
        <v>5.6</v>
      </c>
    </row>
    <row r="42" spans="1:16" ht="18" customHeight="1">
      <c r="A42" s="44"/>
      <c r="B42" s="45"/>
      <c r="C42" s="46" t="s">
        <v>51</v>
      </c>
      <c r="D42" s="47"/>
      <c r="E42" s="69">
        <v>18.8</v>
      </c>
      <c r="F42" s="69">
        <v>18.8</v>
      </c>
      <c r="G42" s="69">
        <v>18.6</v>
      </c>
      <c r="H42" s="69">
        <v>163.2</v>
      </c>
      <c r="I42" s="69">
        <v>166.8</v>
      </c>
      <c r="J42" s="69">
        <v>155.6</v>
      </c>
      <c r="K42" s="69">
        <v>144.4</v>
      </c>
      <c r="L42" s="69">
        <v>145.3</v>
      </c>
      <c r="M42" s="69">
        <v>142.4</v>
      </c>
      <c r="N42" s="69">
        <v>18.8</v>
      </c>
      <c r="O42" s="69">
        <v>21.5</v>
      </c>
      <c r="P42" s="69">
        <v>13.2</v>
      </c>
    </row>
    <row r="43" spans="1:16" ht="18" customHeight="1">
      <c r="A43" s="44"/>
      <c r="B43" s="45"/>
      <c r="C43" s="46" t="s">
        <v>52</v>
      </c>
      <c r="D43" s="47"/>
      <c r="E43" s="69">
        <v>18.5</v>
      </c>
      <c r="F43" s="69">
        <v>18.8</v>
      </c>
      <c r="G43" s="69">
        <v>17.4</v>
      </c>
      <c r="H43" s="69">
        <v>157.6</v>
      </c>
      <c r="I43" s="69">
        <v>163.7</v>
      </c>
      <c r="J43" s="69">
        <v>137.6</v>
      </c>
      <c r="K43" s="69">
        <v>141.3</v>
      </c>
      <c r="L43" s="69">
        <v>145.6</v>
      </c>
      <c r="M43" s="69">
        <v>127.2</v>
      </c>
      <c r="N43" s="69">
        <v>16.3</v>
      </c>
      <c r="O43" s="69">
        <v>18.1</v>
      </c>
      <c r="P43" s="69">
        <v>10.4</v>
      </c>
    </row>
    <row r="44" spans="1:16" ht="18" customHeight="1">
      <c r="A44" s="44"/>
      <c r="B44" s="45"/>
      <c r="C44" s="46" t="s">
        <v>53</v>
      </c>
      <c r="D44" s="47"/>
      <c r="E44" s="69">
        <v>18.9</v>
      </c>
      <c r="F44" s="69">
        <v>19.1</v>
      </c>
      <c r="G44" s="69">
        <v>18.5</v>
      </c>
      <c r="H44" s="69">
        <v>160.6</v>
      </c>
      <c r="I44" s="69">
        <v>164.4</v>
      </c>
      <c r="J44" s="69">
        <v>150.3</v>
      </c>
      <c r="K44" s="69">
        <v>143.9</v>
      </c>
      <c r="L44" s="69">
        <v>144.4</v>
      </c>
      <c r="M44" s="69">
        <v>142.3</v>
      </c>
      <c r="N44" s="69">
        <v>16.7</v>
      </c>
      <c r="O44" s="69">
        <v>20</v>
      </c>
      <c r="P44" s="69">
        <v>8</v>
      </c>
    </row>
    <row r="45" spans="1:16" ht="18" customHeight="1">
      <c r="A45" s="44"/>
      <c r="B45" s="45"/>
      <c r="C45" s="46" t="s">
        <v>54</v>
      </c>
      <c r="D45" s="47"/>
      <c r="E45" s="69">
        <v>18.4</v>
      </c>
      <c r="F45" s="69">
        <v>18.4</v>
      </c>
      <c r="G45" s="69">
        <v>18.7</v>
      </c>
      <c r="H45" s="69">
        <v>169.3</v>
      </c>
      <c r="I45" s="69">
        <v>172.5</v>
      </c>
      <c r="J45" s="69">
        <v>147.8</v>
      </c>
      <c r="K45" s="69">
        <v>140.1</v>
      </c>
      <c r="L45" s="69">
        <v>140.5</v>
      </c>
      <c r="M45" s="69">
        <v>136.9</v>
      </c>
      <c r="N45" s="69">
        <v>29.2</v>
      </c>
      <c r="O45" s="69">
        <v>32</v>
      </c>
      <c r="P45" s="69">
        <v>10.9</v>
      </c>
    </row>
    <row r="46" spans="1:16" ht="18" customHeight="1">
      <c r="A46" s="44"/>
      <c r="B46" s="45"/>
      <c r="C46" s="46" t="s">
        <v>55</v>
      </c>
      <c r="D46" s="47"/>
      <c r="E46" s="69">
        <v>19.8</v>
      </c>
      <c r="F46" s="69">
        <v>20</v>
      </c>
      <c r="G46" s="69">
        <v>19.2</v>
      </c>
      <c r="H46" s="69">
        <v>171.2</v>
      </c>
      <c r="I46" s="69">
        <v>178.1</v>
      </c>
      <c r="J46" s="69">
        <v>148.5</v>
      </c>
      <c r="K46" s="69">
        <v>153.6</v>
      </c>
      <c r="L46" s="69">
        <v>158.5</v>
      </c>
      <c r="M46" s="69">
        <v>137.4</v>
      </c>
      <c r="N46" s="69">
        <v>17.6</v>
      </c>
      <c r="O46" s="69">
        <v>19.6</v>
      </c>
      <c r="P46" s="69">
        <v>11.1</v>
      </c>
    </row>
    <row r="47" spans="1:16" ht="18" customHeight="1">
      <c r="A47" s="44"/>
      <c r="B47" s="45"/>
      <c r="C47" s="46" t="s">
        <v>56</v>
      </c>
      <c r="D47" s="47"/>
      <c r="E47" s="69">
        <v>21.3</v>
      </c>
      <c r="F47" s="69">
        <v>21.4</v>
      </c>
      <c r="G47" s="69">
        <v>20.6</v>
      </c>
      <c r="H47" s="69">
        <v>172.9</v>
      </c>
      <c r="I47" s="69">
        <v>174.9</v>
      </c>
      <c r="J47" s="69">
        <v>156.1</v>
      </c>
      <c r="K47" s="69">
        <v>157.5</v>
      </c>
      <c r="L47" s="69">
        <v>158.9</v>
      </c>
      <c r="M47" s="69">
        <v>145.4</v>
      </c>
      <c r="N47" s="69">
        <v>15.4</v>
      </c>
      <c r="O47" s="69">
        <v>16</v>
      </c>
      <c r="P47" s="69">
        <v>10.7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20.2</v>
      </c>
      <c r="F50" s="68">
        <v>20.8</v>
      </c>
      <c r="G50" s="68">
        <v>19.3</v>
      </c>
      <c r="H50" s="68">
        <v>154.8</v>
      </c>
      <c r="I50" s="68">
        <v>168.7</v>
      </c>
      <c r="J50" s="68">
        <v>135.5</v>
      </c>
      <c r="K50" s="68">
        <v>146.8</v>
      </c>
      <c r="L50" s="68">
        <v>158.4</v>
      </c>
      <c r="M50" s="68">
        <v>130.6</v>
      </c>
      <c r="N50" s="68">
        <v>8</v>
      </c>
      <c r="O50" s="68">
        <v>10.3</v>
      </c>
      <c r="P50" s="68">
        <v>4.9</v>
      </c>
    </row>
    <row r="51" spans="1:16" ht="18" customHeight="1">
      <c r="A51" s="44"/>
      <c r="B51" s="45"/>
      <c r="C51" s="46" t="s">
        <v>59</v>
      </c>
      <c r="D51" s="47"/>
      <c r="E51" s="69">
        <v>17.8</v>
      </c>
      <c r="F51" s="69">
        <v>19</v>
      </c>
      <c r="G51" s="69">
        <v>17.1</v>
      </c>
      <c r="H51" s="69">
        <v>118.7</v>
      </c>
      <c r="I51" s="69">
        <v>144.6</v>
      </c>
      <c r="J51" s="69">
        <v>104.8</v>
      </c>
      <c r="K51" s="69">
        <v>114.1</v>
      </c>
      <c r="L51" s="69">
        <v>135.3</v>
      </c>
      <c r="M51" s="69">
        <v>102.7</v>
      </c>
      <c r="N51" s="69">
        <v>4.6</v>
      </c>
      <c r="O51" s="69">
        <v>9.3</v>
      </c>
      <c r="P51" s="69">
        <v>2.1</v>
      </c>
    </row>
    <row r="52" spans="1:16" ht="18" customHeight="1">
      <c r="A52" s="37"/>
      <c r="B52" s="38"/>
      <c r="C52" s="39" t="s">
        <v>60</v>
      </c>
      <c r="D52" s="40"/>
      <c r="E52" s="68">
        <v>17.6</v>
      </c>
      <c r="F52" s="68">
        <v>18.9</v>
      </c>
      <c r="G52" s="68">
        <v>16.8</v>
      </c>
      <c r="H52" s="68">
        <v>123.9</v>
      </c>
      <c r="I52" s="68">
        <v>161.7</v>
      </c>
      <c r="J52" s="68">
        <v>99.3</v>
      </c>
      <c r="K52" s="68">
        <v>115.6</v>
      </c>
      <c r="L52" s="68">
        <v>149.1</v>
      </c>
      <c r="M52" s="68">
        <v>93.8</v>
      </c>
      <c r="N52" s="68">
        <v>8.3</v>
      </c>
      <c r="O52" s="68">
        <v>12.6</v>
      </c>
      <c r="P52" s="68">
        <v>5.5</v>
      </c>
    </row>
    <row r="53" spans="1:16" ht="18" customHeight="1">
      <c r="A53" s="44"/>
      <c r="B53" s="45"/>
      <c r="C53" s="46" t="s">
        <v>61</v>
      </c>
      <c r="D53" s="47"/>
      <c r="E53" s="69">
        <v>15.3</v>
      </c>
      <c r="F53" s="69">
        <v>15.7</v>
      </c>
      <c r="G53" s="69">
        <v>15</v>
      </c>
      <c r="H53" s="69">
        <v>90.4</v>
      </c>
      <c r="I53" s="69">
        <v>103.9</v>
      </c>
      <c r="J53" s="69">
        <v>81.4</v>
      </c>
      <c r="K53" s="69">
        <v>88.1</v>
      </c>
      <c r="L53" s="69">
        <v>99.8</v>
      </c>
      <c r="M53" s="69">
        <v>80.3</v>
      </c>
      <c r="N53" s="69">
        <v>2.3</v>
      </c>
      <c r="O53" s="69">
        <v>4.1</v>
      </c>
      <c r="P53" s="69">
        <v>1.1</v>
      </c>
    </row>
    <row r="54" spans="1:16" ht="18" customHeight="1">
      <c r="A54" s="37"/>
      <c r="B54" s="38"/>
      <c r="C54" s="39" t="s">
        <v>62</v>
      </c>
      <c r="D54" s="40"/>
      <c r="E54" s="68">
        <v>16.8</v>
      </c>
      <c r="F54" s="68">
        <v>16.9</v>
      </c>
      <c r="G54" s="68">
        <v>16.8</v>
      </c>
      <c r="H54" s="68">
        <v>127.9</v>
      </c>
      <c r="I54" s="68">
        <v>138.7</v>
      </c>
      <c r="J54" s="68">
        <v>124.9</v>
      </c>
      <c r="K54" s="68">
        <v>119.4</v>
      </c>
      <c r="L54" s="68">
        <v>126.4</v>
      </c>
      <c r="M54" s="68">
        <v>117.5</v>
      </c>
      <c r="N54" s="68">
        <v>8.5</v>
      </c>
      <c r="O54" s="68">
        <v>12.3</v>
      </c>
      <c r="P54" s="68">
        <v>7.4</v>
      </c>
    </row>
    <row r="55" spans="1:16" ht="18" customHeight="1">
      <c r="A55" s="50"/>
      <c r="B55" s="51"/>
      <c r="C55" s="52" t="s">
        <v>63</v>
      </c>
      <c r="D55" s="53"/>
      <c r="E55" s="70">
        <v>17.9</v>
      </c>
      <c r="F55" s="70">
        <v>19.1</v>
      </c>
      <c r="G55" s="70">
        <v>17.5</v>
      </c>
      <c r="H55" s="70">
        <v>131.5</v>
      </c>
      <c r="I55" s="70">
        <v>142.6</v>
      </c>
      <c r="J55" s="70">
        <v>127.9</v>
      </c>
      <c r="K55" s="70">
        <v>127</v>
      </c>
      <c r="L55" s="70">
        <v>138</v>
      </c>
      <c r="M55" s="70">
        <v>123.4</v>
      </c>
      <c r="N55" s="70">
        <v>4.5</v>
      </c>
      <c r="O55" s="70">
        <v>4.6</v>
      </c>
      <c r="P55" s="70">
        <v>4.5</v>
      </c>
    </row>
    <row r="56" spans="1:16" ht="18" customHeight="1">
      <c r="A56" s="30"/>
      <c r="B56" s="31"/>
      <c r="C56" s="32" t="s">
        <v>64</v>
      </c>
      <c r="D56" s="33"/>
      <c r="E56" s="67">
        <v>22.8</v>
      </c>
      <c r="F56" s="67">
        <v>24.7</v>
      </c>
      <c r="G56" s="67">
        <v>18.9</v>
      </c>
      <c r="H56" s="67">
        <v>192.5</v>
      </c>
      <c r="I56" s="67">
        <v>214</v>
      </c>
      <c r="J56" s="67">
        <v>148.4</v>
      </c>
      <c r="K56" s="67">
        <v>157.4</v>
      </c>
      <c r="L56" s="67">
        <v>169.2</v>
      </c>
      <c r="M56" s="67">
        <v>133.1</v>
      </c>
      <c r="N56" s="67">
        <v>35.1</v>
      </c>
      <c r="O56" s="67">
        <v>44.8</v>
      </c>
      <c r="P56" s="67">
        <v>15.3</v>
      </c>
    </row>
    <row r="57" spans="1:16" ht="18" customHeight="1">
      <c r="A57" s="44"/>
      <c r="B57" s="45"/>
      <c r="C57" s="46" t="s">
        <v>65</v>
      </c>
      <c r="D57" s="47"/>
      <c r="E57" s="71">
        <v>19.4</v>
      </c>
      <c r="F57" s="71">
        <v>20.8</v>
      </c>
      <c r="G57" s="71">
        <v>17.4</v>
      </c>
      <c r="H57" s="71">
        <v>165.7</v>
      </c>
      <c r="I57" s="71">
        <v>192.5</v>
      </c>
      <c r="J57" s="71">
        <v>127.7</v>
      </c>
      <c r="K57" s="71">
        <v>141.2</v>
      </c>
      <c r="L57" s="71">
        <v>157.9</v>
      </c>
      <c r="M57" s="71">
        <v>117.6</v>
      </c>
      <c r="N57" s="71">
        <v>24.5</v>
      </c>
      <c r="O57" s="71">
        <v>34.6</v>
      </c>
      <c r="P57" s="71">
        <v>10.1</v>
      </c>
    </row>
    <row r="58" spans="1:16" ht="18" customHeight="1">
      <c r="A58" s="50"/>
      <c r="B58" s="51"/>
      <c r="C58" s="52" t="s">
        <v>66</v>
      </c>
      <c r="D58" s="53"/>
      <c r="E58" s="72">
        <v>19.9</v>
      </c>
      <c r="F58" s="72">
        <v>20.3</v>
      </c>
      <c r="G58" s="72">
        <v>18.8</v>
      </c>
      <c r="H58" s="72">
        <v>154.2</v>
      </c>
      <c r="I58" s="72">
        <v>160.1</v>
      </c>
      <c r="J58" s="72">
        <v>139.2</v>
      </c>
      <c r="K58" s="72">
        <v>148.2</v>
      </c>
      <c r="L58" s="72">
        <v>152.2</v>
      </c>
      <c r="M58" s="72">
        <v>138.1</v>
      </c>
      <c r="N58" s="72">
        <v>6</v>
      </c>
      <c r="O58" s="72">
        <v>7.9</v>
      </c>
      <c r="P58" s="72">
        <v>1.1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18.7</v>
      </c>
      <c r="F9" s="67">
        <v>19.3</v>
      </c>
      <c r="G9" s="67">
        <v>17.7</v>
      </c>
      <c r="H9" s="67">
        <v>149.9</v>
      </c>
      <c r="I9" s="67">
        <v>164.6</v>
      </c>
      <c r="J9" s="67">
        <v>127.7</v>
      </c>
      <c r="K9" s="67">
        <v>135.8</v>
      </c>
      <c r="L9" s="67">
        <v>145.3</v>
      </c>
      <c r="M9" s="67">
        <v>121.5</v>
      </c>
      <c r="N9" s="67">
        <v>14.1</v>
      </c>
      <c r="O9" s="67">
        <v>19.3</v>
      </c>
      <c r="P9" s="67">
        <v>6.2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21.5</v>
      </c>
      <c r="F11" s="69">
        <v>21.8</v>
      </c>
      <c r="G11" s="69">
        <v>20.2</v>
      </c>
      <c r="H11" s="69">
        <v>174.8</v>
      </c>
      <c r="I11" s="69">
        <v>177.6</v>
      </c>
      <c r="J11" s="69">
        <v>159</v>
      </c>
      <c r="K11" s="69">
        <v>164</v>
      </c>
      <c r="L11" s="69">
        <v>165.6</v>
      </c>
      <c r="M11" s="69">
        <v>155.1</v>
      </c>
      <c r="N11" s="69">
        <v>10.8</v>
      </c>
      <c r="O11" s="69">
        <v>12</v>
      </c>
      <c r="P11" s="69">
        <v>3.9</v>
      </c>
    </row>
    <row r="12" spans="1:16" ht="18" customHeight="1">
      <c r="A12" s="44"/>
      <c r="B12" s="45"/>
      <c r="C12" s="46" t="s">
        <v>21</v>
      </c>
      <c r="D12" s="47"/>
      <c r="E12" s="69">
        <v>19.4</v>
      </c>
      <c r="F12" s="69">
        <v>19.5</v>
      </c>
      <c r="G12" s="69">
        <v>19</v>
      </c>
      <c r="H12" s="69">
        <v>167.1</v>
      </c>
      <c r="I12" s="69">
        <v>171.8</v>
      </c>
      <c r="J12" s="69">
        <v>150.3</v>
      </c>
      <c r="K12" s="69">
        <v>147.8</v>
      </c>
      <c r="L12" s="69">
        <v>150</v>
      </c>
      <c r="M12" s="69">
        <v>139.8</v>
      </c>
      <c r="N12" s="69">
        <v>19.3</v>
      </c>
      <c r="O12" s="69">
        <v>21.8</v>
      </c>
      <c r="P12" s="69">
        <v>10.5</v>
      </c>
    </row>
    <row r="13" spans="1:16" ht="18" customHeight="1">
      <c r="A13" s="44"/>
      <c r="B13" s="45"/>
      <c r="C13" s="46" t="s">
        <v>22</v>
      </c>
      <c r="D13" s="47"/>
      <c r="E13" s="69">
        <v>18.1</v>
      </c>
      <c r="F13" s="69">
        <v>18.1</v>
      </c>
      <c r="G13" s="69">
        <v>17.9</v>
      </c>
      <c r="H13" s="69">
        <v>147.8</v>
      </c>
      <c r="I13" s="69">
        <v>148.4</v>
      </c>
      <c r="J13" s="69">
        <v>140.7</v>
      </c>
      <c r="K13" s="69">
        <v>133.9</v>
      </c>
      <c r="L13" s="69">
        <v>134.2</v>
      </c>
      <c r="M13" s="69">
        <v>130.6</v>
      </c>
      <c r="N13" s="69">
        <v>13.9</v>
      </c>
      <c r="O13" s="69">
        <v>14.2</v>
      </c>
      <c r="P13" s="69">
        <v>10.1</v>
      </c>
    </row>
    <row r="14" spans="1:16" ht="18" customHeight="1">
      <c r="A14" s="44"/>
      <c r="B14" s="45"/>
      <c r="C14" s="46" t="s">
        <v>23</v>
      </c>
      <c r="D14" s="47"/>
      <c r="E14" s="69">
        <v>19.2</v>
      </c>
      <c r="F14" s="69">
        <v>19.6</v>
      </c>
      <c r="G14" s="69">
        <v>18</v>
      </c>
      <c r="H14" s="69">
        <v>159.5</v>
      </c>
      <c r="I14" s="69">
        <v>163.9</v>
      </c>
      <c r="J14" s="69">
        <v>147</v>
      </c>
      <c r="K14" s="69">
        <v>145.8</v>
      </c>
      <c r="L14" s="69">
        <v>149.1</v>
      </c>
      <c r="M14" s="69">
        <v>136.3</v>
      </c>
      <c r="N14" s="69">
        <v>13.7</v>
      </c>
      <c r="O14" s="69">
        <v>14.8</v>
      </c>
      <c r="P14" s="69">
        <v>10.7</v>
      </c>
    </row>
    <row r="15" spans="1:16" ht="18" customHeight="1">
      <c r="A15" s="44"/>
      <c r="B15" s="45"/>
      <c r="C15" s="46" t="s">
        <v>24</v>
      </c>
      <c r="D15" s="47"/>
      <c r="E15" s="69">
        <v>18.2</v>
      </c>
      <c r="F15" s="69">
        <v>18.6</v>
      </c>
      <c r="G15" s="69">
        <v>17.3</v>
      </c>
      <c r="H15" s="69">
        <v>160</v>
      </c>
      <c r="I15" s="69">
        <v>172.4</v>
      </c>
      <c r="J15" s="69">
        <v>127</v>
      </c>
      <c r="K15" s="69">
        <v>133</v>
      </c>
      <c r="L15" s="69">
        <v>139.8</v>
      </c>
      <c r="M15" s="69">
        <v>114.7</v>
      </c>
      <c r="N15" s="69">
        <v>27</v>
      </c>
      <c r="O15" s="69">
        <v>32.6</v>
      </c>
      <c r="P15" s="69">
        <v>12.3</v>
      </c>
    </row>
    <row r="16" spans="1:16" ht="18" customHeight="1">
      <c r="A16" s="44"/>
      <c r="B16" s="45"/>
      <c r="C16" s="46" t="s">
        <v>81</v>
      </c>
      <c r="D16" s="47"/>
      <c r="E16" s="69">
        <v>18.6</v>
      </c>
      <c r="F16" s="69">
        <v>19.8</v>
      </c>
      <c r="G16" s="69">
        <v>18.1</v>
      </c>
      <c r="H16" s="69">
        <v>122.9</v>
      </c>
      <c r="I16" s="69">
        <v>149.1</v>
      </c>
      <c r="J16" s="69">
        <v>110.5</v>
      </c>
      <c r="K16" s="69">
        <v>118.3</v>
      </c>
      <c r="L16" s="69">
        <v>139.3</v>
      </c>
      <c r="M16" s="69">
        <v>108.4</v>
      </c>
      <c r="N16" s="69">
        <v>4.6</v>
      </c>
      <c r="O16" s="69">
        <v>9.8</v>
      </c>
      <c r="P16" s="69">
        <v>2.1</v>
      </c>
    </row>
    <row r="17" spans="1:16" ht="18" customHeight="1">
      <c r="A17" s="44"/>
      <c r="B17" s="45"/>
      <c r="C17" s="46" t="s">
        <v>26</v>
      </c>
      <c r="D17" s="47"/>
      <c r="E17" s="69">
        <v>18.9</v>
      </c>
      <c r="F17" s="69">
        <v>19.1</v>
      </c>
      <c r="G17" s="69">
        <v>18.6</v>
      </c>
      <c r="H17" s="69">
        <v>153.6</v>
      </c>
      <c r="I17" s="69">
        <v>160.7</v>
      </c>
      <c r="J17" s="69">
        <v>145</v>
      </c>
      <c r="K17" s="69">
        <v>141.8</v>
      </c>
      <c r="L17" s="69">
        <v>148.4</v>
      </c>
      <c r="M17" s="69">
        <v>133.9</v>
      </c>
      <c r="N17" s="69">
        <v>11.8</v>
      </c>
      <c r="O17" s="69">
        <v>12.3</v>
      </c>
      <c r="P17" s="69">
        <v>11.1</v>
      </c>
    </row>
    <row r="18" spans="1:16" ht="18" customHeight="1">
      <c r="A18" s="44"/>
      <c r="B18" s="45"/>
      <c r="C18" s="46" t="s">
        <v>27</v>
      </c>
      <c r="D18" s="47"/>
      <c r="E18" s="69">
        <v>20.6</v>
      </c>
      <c r="F18" s="69">
        <v>21.2</v>
      </c>
      <c r="G18" s="69">
        <v>19.8</v>
      </c>
      <c r="H18" s="69">
        <v>157.8</v>
      </c>
      <c r="I18" s="69">
        <v>162.1</v>
      </c>
      <c r="J18" s="69">
        <v>152.2</v>
      </c>
      <c r="K18" s="69">
        <v>147.4</v>
      </c>
      <c r="L18" s="69">
        <v>152.4</v>
      </c>
      <c r="M18" s="69">
        <v>140.8</v>
      </c>
      <c r="N18" s="69">
        <v>10.4</v>
      </c>
      <c r="O18" s="69">
        <v>9.7</v>
      </c>
      <c r="P18" s="69">
        <v>11.4</v>
      </c>
    </row>
    <row r="19" spans="1:16" ht="18" customHeight="1">
      <c r="A19" s="44"/>
      <c r="B19" s="45"/>
      <c r="C19" s="46" t="s">
        <v>28</v>
      </c>
      <c r="D19" s="47"/>
      <c r="E19" s="69">
        <v>19.1</v>
      </c>
      <c r="F19" s="69">
        <v>19.3</v>
      </c>
      <c r="G19" s="69">
        <v>18.2</v>
      </c>
      <c r="H19" s="69">
        <v>155.7</v>
      </c>
      <c r="I19" s="69">
        <v>160.6</v>
      </c>
      <c r="J19" s="69">
        <v>137.6</v>
      </c>
      <c r="K19" s="69">
        <v>142.4</v>
      </c>
      <c r="L19" s="69">
        <v>145.1</v>
      </c>
      <c r="M19" s="69">
        <v>132.2</v>
      </c>
      <c r="N19" s="69">
        <v>13.3</v>
      </c>
      <c r="O19" s="69">
        <v>15.5</v>
      </c>
      <c r="P19" s="69">
        <v>5.4</v>
      </c>
    </row>
    <row r="20" spans="1:16" ht="18" customHeight="1">
      <c r="A20" s="44"/>
      <c r="B20" s="45"/>
      <c r="C20" s="46" t="s">
        <v>29</v>
      </c>
      <c r="D20" s="47"/>
      <c r="E20" s="69">
        <v>15.6</v>
      </c>
      <c r="F20" s="69">
        <v>16.1</v>
      </c>
      <c r="G20" s="69">
        <v>15.2</v>
      </c>
      <c r="H20" s="69">
        <v>103</v>
      </c>
      <c r="I20" s="69">
        <v>115.6</v>
      </c>
      <c r="J20" s="69">
        <v>91.8</v>
      </c>
      <c r="K20" s="69">
        <v>97</v>
      </c>
      <c r="L20" s="69">
        <v>107.9</v>
      </c>
      <c r="M20" s="69">
        <v>87.3</v>
      </c>
      <c r="N20" s="69">
        <v>6</v>
      </c>
      <c r="O20" s="69">
        <v>7.7</v>
      </c>
      <c r="P20" s="69">
        <v>4.5</v>
      </c>
    </row>
    <row r="21" spans="1:16" ht="18" customHeight="1">
      <c r="A21" s="44"/>
      <c r="B21" s="45"/>
      <c r="C21" s="46" t="s">
        <v>30</v>
      </c>
      <c r="D21" s="47"/>
      <c r="E21" s="69">
        <v>18.9</v>
      </c>
      <c r="F21" s="69">
        <v>19.3</v>
      </c>
      <c r="G21" s="69">
        <v>18.5</v>
      </c>
      <c r="H21" s="69">
        <v>140.6</v>
      </c>
      <c r="I21" s="69">
        <v>150.2</v>
      </c>
      <c r="J21" s="69">
        <v>132.4</v>
      </c>
      <c r="K21" s="69">
        <v>136.4</v>
      </c>
      <c r="L21" s="69">
        <v>144.6</v>
      </c>
      <c r="M21" s="69">
        <v>129.3</v>
      </c>
      <c r="N21" s="69">
        <v>4.2</v>
      </c>
      <c r="O21" s="69">
        <v>5.6</v>
      </c>
      <c r="P21" s="69">
        <v>3.1</v>
      </c>
    </row>
    <row r="22" spans="1:16" ht="18" customHeight="1">
      <c r="A22" s="44"/>
      <c r="B22" s="45"/>
      <c r="C22" s="46" t="s">
        <v>31</v>
      </c>
      <c r="D22" s="47"/>
      <c r="E22" s="69">
        <v>15.3</v>
      </c>
      <c r="F22" s="69">
        <v>16.1</v>
      </c>
      <c r="G22" s="69">
        <v>14.5</v>
      </c>
      <c r="H22" s="69">
        <v>111.8</v>
      </c>
      <c r="I22" s="69">
        <v>123</v>
      </c>
      <c r="J22" s="69">
        <v>102</v>
      </c>
      <c r="K22" s="69">
        <v>109.1</v>
      </c>
      <c r="L22" s="69">
        <v>118.1</v>
      </c>
      <c r="M22" s="69">
        <v>101.3</v>
      </c>
      <c r="N22" s="69">
        <v>2.7</v>
      </c>
      <c r="O22" s="69">
        <v>4.9</v>
      </c>
      <c r="P22" s="69">
        <v>0.7</v>
      </c>
    </row>
    <row r="23" spans="1:16" ht="18" customHeight="1">
      <c r="A23" s="44"/>
      <c r="B23" s="45"/>
      <c r="C23" s="46" t="s">
        <v>32</v>
      </c>
      <c r="D23" s="47"/>
      <c r="E23" s="69">
        <v>17.7</v>
      </c>
      <c r="F23" s="69">
        <v>18</v>
      </c>
      <c r="G23" s="69">
        <v>17.5</v>
      </c>
      <c r="H23" s="69">
        <v>135.6</v>
      </c>
      <c r="I23" s="69">
        <v>144.5</v>
      </c>
      <c r="J23" s="69">
        <v>132.2</v>
      </c>
      <c r="K23" s="69">
        <v>128.9</v>
      </c>
      <c r="L23" s="69">
        <v>135.3</v>
      </c>
      <c r="M23" s="69">
        <v>126.4</v>
      </c>
      <c r="N23" s="69">
        <v>6.7</v>
      </c>
      <c r="O23" s="69">
        <v>9.2</v>
      </c>
      <c r="P23" s="69">
        <v>5.8</v>
      </c>
    </row>
    <row r="24" spans="1:16" ht="18" customHeight="1">
      <c r="A24" s="44"/>
      <c r="B24" s="45"/>
      <c r="C24" s="46" t="s">
        <v>33</v>
      </c>
      <c r="D24" s="47"/>
      <c r="E24" s="69">
        <v>20.2</v>
      </c>
      <c r="F24" s="69">
        <v>20.2</v>
      </c>
      <c r="G24" s="69">
        <v>20.2</v>
      </c>
      <c r="H24" s="69">
        <v>158.9</v>
      </c>
      <c r="I24" s="69">
        <v>165.6</v>
      </c>
      <c r="J24" s="69">
        <v>148.5</v>
      </c>
      <c r="K24" s="69">
        <v>148.9</v>
      </c>
      <c r="L24" s="69">
        <v>152.9</v>
      </c>
      <c r="M24" s="69">
        <v>142.7</v>
      </c>
      <c r="N24" s="69">
        <v>10</v>
      </c>
      <c r="O24" s="69">
        <v>12.7</v>
      </c>
      <c r="P24" s="69">
        <v>5.8</v>
      </c>
    </row>
    <row r="25" spans="1:16" ht="18" customHeight="1">
      <c r="A25" s="50"/>
      <c r="B25" s="51"/>
      <c r="C25" s="52" t="s">
        <v>34</v>
      </c>
      <c r="D25" s="53"/>
      <c r="E25" s="70">
        <v>20.6</v>
      </c>
      <c r="F25" s="70">
        <v>22.5</v>
      </c>
      <c r="G25" s="70">
        <v>17.9</v>
      </c>
      <c r="H25" s="70">
        <v>168.7</v>
      </c>
      <c r="I25" s="70">
        <v>193.5</v>
      </c>
      <c r="J25" s="70">
        <v>132.5</v>
      </c>
      <c r="K25" s="70">
        <v>144.5</v>
      </c>
      <c r="L25" s="70">
        <v>159.6</v>
      </c>
      <c r="M25" s="70">
        <v>122.5</v>
      </c>
      <c r="N25" s="70">
        <v>24.2</v>
      </c>
      <c r="O25" s="70">
        <v>33.9</v>
      </c>
      <c r="P25" s="70">
        <v>10</v>
      </c>
    </row>
    <row r="26" spans="1:16" ht="18" customHeight="1">
      <c r="A26" s="30"/>
      <c r="B26" s="31"/>
      <c r="C26" s="32" t="s">
        <v>35</v>
      </c>
      <c r="D26" s="33"/>
      <c r="E26" s="67">
        <v>19.9</v>
      </c>
      <c r="F26" s="67">
        <v>20.3</v>
      </c>
      <c r="G26" s="67">
        <v>19.6</v>
      </c>
      <c r="H26" s="67">
        <v>159.5</v>
      </c>
      <c r="I26" s="67">
        <v>172.1</v>
      </c>
      <c r="J26" s="67">
        <v>149.4</v>
      </c>
      <c r="K26" s="67">
        <v>144.7</v>
      </c>
      <c r="L26" s="67">
        <v>155.5</v>
      </c>
      <c r="M26" s="67">
        <v>136</v>
      </c>
      <c r="N26" s="67">
        <v>14.8</v>
      </c>
      <c r="O26" s="67">
        <v>16.6</v>
      </c>
      <c r="P26" s="67">
        <v>13.4</v>
      </c>
    </row>
    <row r="27" spans="1:16" ht="18" customHeight="1">
      <c r="A27" s="44"/>
      <c r="B27" s="45"/>
      <c r="C27" s="46" t="s">
        <v>36</v>
      </c>
      <c r="D27" s="47"/>
      <c r="E27" s="69">
        <v>19.9</v>
      </c>
      <c r="F27" s="69">
        <v>20.1</v>
      </c>
      <c r="G27" s="69">
        <v>19.4</v>
      </c>
      <c r="H27" s="69">
        <v>163.2</v>
      </c>
      <c r="I27" s="69">
        <v>169.5</v>
      </c>
      <c r="J27" s="69">
        <v>148.4</v>
      </c>
      <c r="K27" s="69">
        <v>152.4</v>
      </c>
      <c r="L27" s="69">
        <v>156.1</v>
      </c>
      <c r="M27" s="69">
        <v>143.7</v>
      </c>
      <c r="N27" s="69">
        <v>10.8</v>
      </c>
      <c r="O27" s="69">
        <v>13.4</v>
      </c>
      <c r="P27" s="69">
        <v>4.7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18.3</v>
      </c>
      <c r="F30" s="69">
        <v>19.3</v>
      </c>
      <c r="G30" s="69">
        <v>15.7</v>
      </c>
      <c r="H30" s="69">
        <v>161.1</v>
      </c>
      <c r="I30" s="69">
        <v>182</v>
      </c>
      <c r="J30" s="69">
        <v>111.1</v>
      </c>
      <c r="K30" s="69">
        <v>137.1</v>
      </c>
      <c r="L30" s="69">
        <v>151.1</v>
      </c>
      <c r="M30" s="69">
        <v>103.6</v>
      </c>
      <c r="N30" s="69">
        <v>24</v>
      </c>
      <c r="O30" s="69">
        <v>30.9</v>
      </c>
      <c r="P30" s="69">
        <v>7.5</v>
      </c>
    </row>
    <row r="31" spans="1:16" ht="18" customHeight="1">
      <c r="A31" s="44"/>
      <c r="B31" s="45"/>
      <c r="C31" s="46" t="s">
        <v>40</v>
      </c>
      <c r="D31" s="47"/>
      <c r="E31" s="69">
        <v>20.5</v>
      </c>
      <c r="F31" s="69">
        <v>20.4</v>
      </c>
      <c r="G31" s="69">
        <v>20.8</v>
      </c>
      <c r="H31" s="69">
        <v>192.4</v>
      </c>
      <c r="I31" s="69">
        <v>199.7</v>
      </c>
      <c r="J31" s="69">
        <v>174.2</v>
      </c>
      <c r="K31" s="69">
        <v>158.9</v>
      </c>
      <c r="L31" s="69">
        <v>160.7</v>
      </c>
      <c r="M31" s="69">
        <v>154.5</v>
      </c>
      <c r="N31" s="69">
        <v>33.5</v>
      </c>
      <c r="O31" s="69">
        <v>39</v>
      </c>
      <c r="P31" s="69">
        <v>19.7</v>
      </c>
    </row>
    <row r="32" spans="1:16" ht="18" customHeight="1">
      <c r="A32" s="44"/>
      <c r="B32" s="45"/>
      <c r="C32" s="46" t="s">
        <v>41</v>
      </c>
      <c r="D32" s="45"/>
      <c r="E32" s="71">
        <v>19.1</v>
      </c>
      <c r="F32" s="71">
        <v>19.1</v>
      </c>
      <c r="G32" s="71">
        <v>19.1</v>
      </c>
      <c r="H32" s="71">
        <v>155.2</v>
      </c>
      <c r="I32" s="71">
        <v>156.7</v>
      </c>
      <c r="J32" s="71">
        <v>150.5</v>
      </c>
      <c r="K32" s="71">
        <v>144.9</v>
      </c>
      <c r="L32" s="71">
        <v>145.5</v>
      </c>
      <c r="M32" s="71">
        <v>143</v>
      </c>
      <c r="N32" s="71">
        <v>10.3</v>
      </c>
      <c r="O32" s="71">
        <v>11.2</v>
      </c>
      <c r="P32" s="71">
        <v>7.5</v>
      </c>
    </row>
    <row r="33" spans="1:16" ht="18" customHeight="1">
      <c r="A33" s="44"/>
      <c r="B33" s="45"/>
      <c r="C33" s="46" t="s">
        <v>42</v>
      </c>
      <c r="D33" s="47"/>
      <c r="E33" s="67">
        <v>20.7</v>
      </c>
      <c r="F33" s="69">
        <v>20.8</v>
      </c>
      <c r="G33" s="69">
        <v>20.1</v>
      </c>
      <c r="H33" s="69">
        <v>180.6</v>
      </c>
      <c r="I33" s="69">
        <v>186.7</v>
      </c>
      <c r="J33" s="69">
        <v>156.9</v>
      </c>
      <c r="K33" s="69">
        <v>155.5</v>
      </c>
      <c r="L33" s="69">
        <v>156.7</v>
      </c>
      <c r="M33" s="69">
        <v>150.9</v>
      </c>
      <c r="N33" s="69">
        <v>25.1</v>
      </c>
      <c r="O33" s="69">
        <v>30</v>
      </c>
      <c r="P33" s="69">
        <v>6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19.1</v>
      </c>
      <c r="F35" s="71">
        <v>19.4</v>
      </c>
      <c r="G35" s="71">
        <v>17.8</v>
      </c>
      <c r="H35" s="71">
        <v>161.5</v>
      </c>
      <c r="I35" s="71">
        <v>165.6</v>
      </c>
      <c r="J35" s="71">
        <v>136.4</v>
      </c>
      <c r="K35" s="71">
        <v>146.1</v>
      </c>
      <c r="L35" s="71">
        <v>149.1</v>
      </c>
      <c r="M35" s="71">
        <v>127.5</v>
      </c>
      <c r="N35" s="71">
        <v>15.4</v>
      </c>
      <c r="O35" s="71">
        <v>16.5</v>
      </c>
      <c r="P35" s="71">
        <v>8.9</v>
      </c>
    </row>
    <row r="36" spans="1:16" ht="18" customHeight="1">
      <c r="A36" s="44"/>
      <c r="B36" s="45"/>
      <c r="C36" s="46" t="s">
        <v>45</v>
      </c>
      <c r="D36" s="47"/>
      <c r="E36" s="69">
        <v>19.6</v>
      </c>
      <c r="F36" s="69">
        <v>19.4</v>
      </c>
      <c r="G36" s="69">
        <v>20.8</v>
      </c>
      <c r="H36" s="69">
        <v>178.9</v>
      </c>
      <c r="I36" s="69">
        <v>179.2</v>
      </c>
      <c r="J36" s="69">
        <v>176.9</v>
      </c>
      <c r="K36" s="69">
        <v>157.1</v>
      </c>
      <c r="L36" s="69">
        <v>156.3</v>
      </c>
      <c r="M36" s="69">
        <v>163.1</v>
      </c>
      <c r="N36" s="69">
        <v>21.8</v>
      </c>
      <c r="O36" s="69">
        <v>22.9</v>
      </c>
      <c r="P36" s="69">
        <v>13.8</v>
      </c>
    </row>
    <row r="37" spans="1:16" ht="18" customHeight="1">
      <c r="A37" s="44"/>
      <c r="B37" s="45"/>
      <c r="C37" s="46" t="s">
        <v>46</v>
      </c>
      <c r="D37" s="47"/>
      <c r="E37" s="69">
        <v>18.9</v>
      </c>
      <c r="F37" s="69">
        <v>19</v>
      </c>
      <c r="G37" s="69">
        <v>18.5</v>
      </c>
      <c r="H37" s="69">
        <v>166.5</v>
      </c>
      <c r="I37" s="69">
        <v>171</v>
      </c>
      <c r="J37" s="69">
        <v>150.3</v>
      </c>
      <c r="K37" s="69">
        <v>139.6</v>
      </c>
      <c r="L37" s="69">
        <v>141.1</v>
      </c>
      <c r="M37" s="69">
        <v>134.3</v>
      </c>
      <c r="N37" s="69">
        <v>26.9</v>
      </c>
      <c r="O37" s="69">
        <v>29.9</v>
      </c>
      <c r="P37" s="69">
        <v>16</v>
      </c>
    </row>
    <row r="38" spans="1:16" ht="18" customHeight="1">
      <c r="A38" s="44"/>
      <c r="B38" s="45"/>
      <c r="C38" s="46" t="s">
        <v>47</v>
      </c>
      <c r="D38" s="47"/>
      <c r="E38" s="69">
        <v>20.5</v>
      </c>
      <c r="F38" s="69">
        <v>20.4</v>
      </c>
      <c r="G38" s="69">
        <v>20.9</v>
      </c>
      <c r="H38" s="69">
        <v>185.7</v>
      </c>
      <c r="I38" s="69">
        <v>188.2</v>
      </c>
      <c r="J38" s="69">
        <v>173.5</v>
      </c>
      <c r="K38" s="69">
        <v>162.4</v>
      </c>
      <c r="L38" s="69">
        <v>162.6</v>
      </c>
      <c r="M38" s="69">
        <v>161.5</v>
      </c>
      <c r="N38" s="69">
        <v>23.3</v>
      </c>
      <c r="O38" s="69">
        <v>25.6</v>
      </c>
      <c r="P38" s="69">
        <v>12</v>
      </c>
    </row>
    <row r="39" spans="1:16" ht="18" customHeight="1">
      <c r="A39" s="44"/>
      <c r="B39" s="45"/>
      <c r="C39" s="46" t="s">
        <v>48</v>
      </c>
      <c r="D39" s="47"/>
      <c r="E39" s="69">
        <v>20.1</v>
      </c>
      <c r="F39" s="69">
        <v>20.2</v>
      </c>
      <c r="G39" s="69">
        <v>19.6</v>
      </c>
      <c r="H39" s="69">
        <v>169.7</v>
      </c>
      <c r="I39" s="69">
        <v>171.5</v>
      </c>
      <c r="J39" s="69">
        <v>156.7</v>
      </c>
      <c r="K39" s="69">
        <v>154.2</v>
      </c>
      <c r="L39" s="69">
        <v>155.2</v>
      </c>
      <c r="M39" s="69">
        <v>147</v>
      </c>
      <c r="N39" s="69">
        <v>15.5</v>
      </c>
      <c r="O39" s="69">
        <v>16.3</v>
      </c>
      <c r="P39" s="69">
        <v>9.7</v>
      </c>
    </row>
    <row r="40" spans="1:16" ht="18" customHeight="1">
      <c r="A40" s="44"/>
      <c r="B40" s="45"/>
      <c r="C40" s="46" t="s">
        <v>49</v>
      </c>
      <c r="D40" s="47"/>
      <c r="E40" s="69">
        <v>19.9</v>
      </c>
      <c r="F40" s="69">
        <v>20.1</v>
      </c>
      <c r="G40" s="69">
        <v>19.1</v>
      </c>
      <c r="H40" s="69">
        <v>175.4</v>
      </c>
      <c r="I40" s="69">
        <v>179.1</v>
      </c>
      <c r="J40" s="69">
        <v>148.9</v>
      </c>
      <c r="K40" s="69">
        <v>154.2</v>
      </c>
      <c r="L40" s="69">
        <v>155.5</v>
      </c>
      <c r="M40" s="69">
        <v>144.6</v>
      </c>
      <c r="N40" s="69">
        <v>21.2</v>
      </c>
      <c r="O40" s="69">
        <v>23.6</v>
      </c>
      <c r="P40" s="69">
        <v>4.3</v>
      </c>
    </row>
    <row r="41" spans="1:16" ht="18" customHeight="1">
      <c r="A41" s="44"/>
      <c r="B41" s="45"/>
      <c r="C41" s="46" t="s">
        <v>50</v>
      </c>
      <c r="D41" s="47"/>
      <c r="E41" s="69">
        <v>19</v>
      </c>
      <c r="F41" s="69">
        <v>19.4</v>
      </c>
      <c r="G41" s="69">
        <v>17.9</v>
      </c>
      <c r="H41" s="69">
        <v>156.2</v>
      </c>
      <c r="I41" s="69">
        <v>162.2</v>
      </c>
      <c r="J41" s="69">
        <v>136.7</v>
      </c>
      <c r="K41" s="69">
        <v>141.3</v>
      </c>
      <c r="L41" s="69">
        <v>144.4</v>
      </c>
      <c r="M41" s="69">
        <v>131.1</v>
      </c>
      <c r="N41" s="69">
        <v>14.9</v>
      </c>
      <c r="O41" s="69">
        <v>17.8</v>
      </c>
      <c r="P41" s="69">
        <v>5.6</v>
      </c>
    </row>
    <row r="42" spans="1:16" ht="18" customHeight="1">
      <c r="A42" s="44"/>
      <c r="B42" s="45"/>
      <c r="C42" s="46" t="s">
        <v>51</v>
      </c>
      <c r="D42" s="47"/>
      <c r="E42" s="69">
        <v>18.9</v>
      </c>
      <c r="F42" s="69">
        <v>18.8</v>
      </c>
      <c r="G42" s="69">
        <v>19.3</v>
      </c>
      <c r="H42" s="69">
        <v>165.3</v>
      </c>
      <c r="I42" s="69">
        <v>166.8</v>
      </c>
      <c r="J42" s="69">
        <v>161.7</v>
      </c>
      <c r="K42" s="69">
        <v>145.4</v>
      </c>
      <c r="L42" s="69">
        <v>145.3</v>
      </c>
      <c r="M42" s="69">
        <v>145.9</v>
      </c>
      <c r="N42" s="69">
        <v>19.9</v>
      </c>
      <c r="O42" s="69">
        <v>21.5</v>
      </c>
      <c r="P42" s="69">
        <v>15.8</v>
      </c>
    </row>
    <row r="43" spans="1:16" ht="18" customHeight="1">
      <c r="A43" s="44"/>
      <c r="B43" s="45"/>
      <c r="C43" s="46" t="s">
        <v>52</v>
      </c>
      <c r="D43" s="47"/>
      <c r="E43" s="69">
        <v>18.5</v>
      </c>
      <c r="F43" s="69">
        <v>18.7</v>
      </c>
      <c r="G43" s="69">
        <v>17.5</v>
      </c>
      <c r="H43" s="69">
        <v>157.5</v>
      </c>
      <c r="I43" s="69">
        <v>163.1</v>
      </c>
      <c r="J43" s="69">
        <v>139.1</v>
      </c>
      <c r="K43" s="69">
        <v>141.2</v>
      </c>
      <c r="L43" s="69">
        <v>145.1</v>
      </c>
      <c r="M43" s="69">
        <v>128.5</v>
      </c>
      <c r="N43" s="69">
        <v>16.3</v>
      </c>
      <c r="O43" s="69">
        <v>18</v>
      </c>
      <c r="P43" s="69">
        <v>10.6</v>
      </c>
    </row>
    <row r="44" spans="1:16" ht="18" customHeight="1">
      <c r="A44" s="44"/>
      <c r="B44" s="45"/>
      <c r="C44" s="46" t="s">
        <v>53</v>
      </c>
      <c r="D44" s="47"/>
      <c r="E44" s="69">
        <v>18.9</v>
      </c>
      <c r="F44" s="69">
        <v>19.1</v>
      </c>
      <c r="G44" s="69">
        <v>18.5</v>
      </c>
      <c r="H44" s="69">
        <v>160.6</v>
      </c>
      <c r="I44" s="69">
        <v>164.4</v>
      </c>
      <c r="J44" s="69">
        <v>150.3</v>
      </c>
      <c r="K44" s="69">
        <v>143.9</v>
      </c>
      <c r="L44" s="69">
        <v>144.4</v>
      </c>
      <c r="M44" s="69">
        <v>142.3</v>
      </c>
      <c r="N44" s="69">
        <v>16.7</v>
      </c>
      <c r="O44" s="69">
        <v>20</v>
      </c>
      <c r="P44" s="69">
        <v>8</v>
      </c>
    </row>
    <row r="45" spans="1:16" ht="18" customHeight="1">
      <c r="A45" s="44"/>
      <c r="B45" s="45"/>
      <c r="C45" s="46" t="s">
        <v>54</v>
      </c>
      <c r="D45" s="47"/>
      <c r="E45" s="69">
        <v>18.3</v>
      </c>
      <c r="F45" s="69">
        <v>18.3</v>
      </c>
      <c r="G45" s="69">
        <v>18.4</v>
      </c>
      <c r="H45" s="69">
        <v>169.7</v>
      </c>
      <c r="I45" s="69">
        <v>172.2</v>
      </c>
      <c r="J45" s="69">
        <v>149.2</v>
      </c>
      <c r="K45" s="69">
        <v>140.2</v>
      </c>
      <c r="L45" s="69">
        <v>140.3</v>
      </c>
      <c r="M45" s="69">
        <v>138.8</v>
      </c>
      <c r="N45" s="69">
        <v>29.5</v>
      </c>
      <c r="O45" s="69">
        <v>31.9</v>
      </c>
      <c r="P45" s="69">
        <v>10.4</v>
      </c>
    </row>
    <row r="46" spans="1:16" ht="18" customHeight="1">
      <c r="A46" s="44"/>
      <c r="B46" s="45"/>
      <c r="C46" s="46" t="s">
        <v>55</v>
      </c>
      <c r="D46" s="47"/>
      <c r="E46" s="69">
        <v>19.9</v>
      </c>
      <c r="F46" s="69">
        <v>19.9</v>
      </c>
      <c r="G46" s="69">
        <v>19.6</v>
      </c>
      <c r="H46" s="69">
        <v>174.8</v>
      </c>
      <c r="I46" s="69">
        <v>179.9</v>
      </c>
      <c r="J46" s="69">
        <v>159.4</v>
      </c>
      <c r="K46" s="69">
        <v>154.8</v>
      </c>
      <c r="L46" s="69">
        <v>157.6</v>
      </c>
      <c r="M46" s="69">
        <v>146.5</v>
      </c>
      <c r="N46" s="69">
        <v>20</v>
      </c>
      <c r="O46" s="69">
        <v>22.3</v>
      </c>
      <c r="P46" s="69">
        <v>12.9</v>
      </c>
    </row>
    <row r="47" spans="1:16" ht="18" customHeight="1">
      <c r="A47" s="44"/>
      <c r="B47" s="45"/>
      <c r="C47" s="46" t="s">
        <v>56</v>
      </c>
      <c r="D47" s="47"/>
      <c r="E47" s="69">
        <v>20.5</v>
      </c>
      <c r="F47" s="69">
        <v>20.7</v>
      </c>
      <c r="G47" s="69">
        <v>18.2</v>
      </c>
      <c r="H47" s="69">
        <v>170.2</v>
      </c>
      <c r="I47" s="69">
        <v>173.4</v>
      </c>
      <c r="J47" s="69">
        <v>131.2</v>
      </c>
      <c r="K47" s="69">
        <v>153.3</v>
      </c>
      <c r="L47" s="69">
        <v>155.4</v>
      </c>
      <c r="M47" s="69">
        <v>127.3</v>
      </c>
      <c r="N47" s="69">
        <v>16.9</v>
      </c>
      <c r="O47" s="69">
        <v>18</v>
      </c>
      <c r="P47" s="69">
        <v>3.9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20.9</v>
      </c>
      <c r="F50" s="68">
        <v>22.2</v>
      </c>
      <c r="G50" s="68">
        <v>19.9</v>
      </c>
      <c r="H50" s="68">
        <v>156.3</v>
      </c>
      <c r="I50" s="68">
        <v>175.3</v>
      </c>
      <c r="J50" s="68">
        <v>141.6</v>
      </c>
      <c r="K50" s="68">
        <v>149.1</v>
      </c>
      <c r="L50" s="68">
        <v>164.4</v>
      </c>
      <c r="M50" s="68">
        <v>137.3</v>
      </c>
      <c r="N50" s="68">
        <v>7.2</v>
      </c>
      <c r="O50" s="68">
        <v>10.9</v>
      </c>
      <c r="P50" s="68">
        <v>4.3</v>
      </c>
    </row>
    <row r="51" spans="1:16" ht="18" customHeight="1">
      <c r="A51" s="44"/>
      <c r="B51" s="45"/>
      <c r="C51" s="46" t="s">
        <v>59</v>
      </c>
      <c r="D51" s="47"/>
      <c r="E51" s="69">
        <v>18.3</v>
      </c>
      <c r="F51" s="69">
        <v>19.3</v>
      </c>
      <c r="G51" s="69">
        <v>17.8</v>
      </c>
      <c r="H51" s="69">
        <v>117.6</v>
      </c>
      <c r="I51" s="69">
        <v>143</v>
      </c>
      <c r="J51" s="69">
        <v>106.6</v>
      </c>
      <c r="K51" s="69">
        <v>113.4</v>
      </c>
      <c r="L51" s="69">
        <v>133.5</v>
      </c>
      <c r="M51" s="69">
        <v>104.7</v>
      </c>
      <c r="N51" s="69">
        <v>4.2</v>
      </c>
      <c r="O51" s="69">
        <v>9.5</v>
      </c>
      <c r="P51" s="69">
        <v>1.9</v>
      </c>
    </row>
    <row r="52" spans="1:16" ht="18" customHeight="1">
      <c r="A52" s="37"/>
      <c r="B52" s="38"/>
      <c r="C52" s="39" t="s">
        <v>60</v>
      </c>
      <c r="D52" s="40"/>
      <c r="E52" s="68">
        <v>18.4</v>
      </c>
      <c r="F52" s="68">
        <v>19.6</v>
      </c>
      <c r="G52" s="68">
        <v>17.5</v>
      </c>
      <c r="H52" s="68">
        <v>135.7</v>
      </c>
      <c r="I52" s="68">
        <v>157.8</v>
      </c>
      <c r="J52" s="68">
        <v>117.5</v>
      </c>
      <c r="K52" s="68">
        <v>125.1</v>
      </c>
      <c r="L52" s="68">
        <v>145.3</v>
      </c>
      <c r="M52" s="68">
        <v>108.5</v>
      </c>
      <c r="N52" s="68">
        <v>10.6</v>
      </c>
      <c r="O52" s="68">
        <v>12.5</v>
      </c>
      <c r="P52" s="68">
        <v>9</v>
      </c>
    </row>
    <row r="53" spans="1:16" ht="18" customHeight="1">
      <c r="A53" s="44"/>
      <c r="B53" s="45"/>
      <c r="C53" s="46" t="s">
        <v>61</v>
      </c>
      <c r="D53" s="47"/>
      <c r="E53" s="69">
        <v>14.6</v>
      </c>
      <c r="F53" s="69">
        <v>14.9</v>
      </c>
      <c r="G53" s="69">
        <v>14.4</v>
      </c>
      <c r="H53" s="69">
        <v>91.1</v>
      </c>
      <c r="I53" s="69">
        <v>101.2</v>
      </c>
      <c r="J53" s="69">
        <v>81.8</v>
      </c>
      <c r="K53" s="69">
        <v>86.8</v>
      </c>
      <c r="L53" s="69">
        <v>95.1</v>
      </c>
      <c r="M53" s="69">
        <v>79.1</v>
      </c>
      <c r="N53" s="69">
        <v>4.3</v>
      </c>
      <c r="O53" s="69">
        <v>6.1</v>
      </c>
      <c r="P53" s="69">
        <v>2.7</v>
      </c>
    </row>
    <row r="54" spans="1:16" ht="18" customHeight="1">
      <c r="A54" s="37"/>
      <c r="B54" s="38"/>
      <c r="C54" s="39" t="s">
        <v>62</v>
      </c>
      <c r="D54" s="40"/>
      <c r="E54" s="68">
        <v>17.5</v>
      </c>
      <c r="F54" s="68">
        <v>17.6</v>
      </c>
      <c r="G54" s="68">
        <v>17.5</v>
      </c>
      <c r="H54" s="68">
        <v>138.3</v>
      </c>
      <c r="I54" s="68">
        <v>145.5</v>
      </c>
      <c r="J54" s="68">
        <v>135.4</v>
      </c>
      <c r="K54" s="68">
        <v>129.3</v>
      </c>
      <c r="L54" s="68">
        <v>132.1</v>
      </c>
      <c r="M54" s="68">
        <v>128.2</v>
      </c>
      <c r="N54" s="68">
        <v>9</v>
      </c>
      <c r="O54" s="68">
        <v>13.4</v>
      </c>
      <c r="P54" s="68">
        <v>7.2</v>
      </c>
    </row>
    <row r="55" spans="1:16" ht="18" customHeight="1">
      <c r="A55" s="50"/>
      <c r="B55" s="51"/>
      <c r="C55" s="52" t="s">
        <v>63</v>
      </c>
      <c r="D55" s="53"/>
      <c r="E55" s="70">
        <v>17.8</v>
      </c>
      <c r="F55" s="70">
        <v>18.7</v>
      </c>
      <c r="G55" s="70">
        <v>17.6</v>
      </c>
      <c r="H55" s="70">
        <v>132.2</v>
      </c>
      <c r="I55" s="70">
        <v>142.9</v>
      </c>
      <c r="J55" s="70">
        <v>128.4</v>
      </c>
      <c r="K55" s="70">
        <v>128.4</v>
      </c>
      <c r="L55" s="70">
        <v>139.7</v>
      </c>
      <c r="M55" s="70">
        <v>124.4</v>
      </c>
      <c r="N55" s="70">
        <v>3.8</v>
      </c>
      <c r="O55" s="70">
        <v>3.2</v>
      </c>
      <c r="P55" s="70">
        <v>4</v>
      </c>
    </row>
    <row r="56" spans="1:16" ht="18" customHeight="1">
      <c r="A56" s="30"/>
      <c r="B56" s="31"/>
      <c r="C56" s="32" t="s">
        <v>64</v>
      </c>
      <c r="D56" s="33"/>
      <c r="E56" s="67">
        <v>23.1</v>
      </c>
      <c r="F56" s="67">
        <v>25</v>
      </c>
      <c r="G56" s="67">
        <v>19</v>
      </c>
      <c r="H56" s="67">
        <v>196.7</v>
      </c>
      <c r="I56" s="67">
        <v>217.2</v>
      </c>
      <c r="J56" s="67">
        <v>150.6</v>
      </c>
      <c r="K56" s="67">
        <v>159.1</v>
      </c>
      <c r="L56" s="67">
        <v>170.6</v>
      </c>
      <c r="M56" s="67">
        <v>133.3</v>
      </c>
      <c r="N56" s="67">
        <v>37.6</v>
      </c>
      <c r="O56" s="67">
        <v>46.6</v>
      </c>
      <c r="P56" s="67">
        <v>17.3</v>
      </c>
    </row>
    <row r="57" spans="1:16" ht="18" customHeight="1">
      <c r="A57" s="44"/>
      <c r="B57" s="45"/>
      <c r="C57" s="46" t="s">
        <v>65</v>
      </c>
      <c r="D57" s="47"/>
      <c r="E57" s="71">
        <v>18.7</v>
      </c>
      <c r="F57" s="71">
        <v>20.3</v>
      </c>
      <c r="G57" s="71">
        <v>17.1</v>
      </c>
      <c r="H57" s="71">
        <v>150</v>
      </c>
      <c r="I57" s="71">
        <v>177.9</v>
      </c>
      <c r="J57" s="71">
        <v>122.7</v>
      </c>
      <c r="K57" s="71">
        <v>132</v>
      </c>
      <c r="L57" s="71">
        <v>149.7</v>
      </c>
      <c r="M57" s="71">
        <v>114.7</v>
      </c>
      <c r="N57" s="71">
        <v>18</v>
      </c>
      <c r="O57" s="71">
        <v>28.2</v>
      </c>
      <c r="P57" s="71">
        <v>8</v>
      </c>
    </row>
    <row r="58" spans="1:16" ht="18" customHeight="1">
      <c r="A58" s="50"/>
      <c r="B58" s="51"/>
      <c r="C58" s="52" t="s">
        <v>66</v>
      </c>
      <c r="D58" s="53"/>
      <c r="E58" s="72">
        <v>21.1</v>
      </c>
      <c r="F58" s="72">
        <v>21.4</v>
      </c>
      <c r="G58" s="72">
        <v>20.1</v>
      </c>
      <c r="H58" s="72">
        <v>162.9</v>
      </c>
      <c r="I58" s="72">
        <v>168.6</v>
      </c>
      <c r="J58" s="72">
        <v>148</v>
      </c>
      <c r="K58" s="72">
        <v>153.2</v>
      </c>
      <c r="L58" s="72">
        <v>155.8</v>
      </c>
      <c r="M58" s="72">
        <v>146.3</v>
      </c>
      <c r="N58" s="72">
        <v>9.7</v>
      </c>
      <c r="O58" s="72">
        <v>12.8</v>
      </c>
      <c r="P58" s="72">
        <v>1.7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532506</v>
      </c>
      <c r="F8" s="78">
        <v>699231</v>
      </c>
      <c r="G8" s="78">
        <v>324810</v>
      </c>
      <c r="H8" s="78">
        <v>253051</v>
      </c>
      <c r="I8" s="78">
        <v>320607</v>
      </c>
      <c r="J8" s="78">
        <v>168895</v>
      </c>
      <c r="K8" s="78">
        <v>228784</v>
      </c>
      <c r="L8" s="78">
        <v>24267</v>
      </c>
      <c r="M8" s="78">
        <v>279455</v>
      </c>
      <c r="N8" s="78">
        <v>378624</v>
      </c>
      <c r="O8" s="78">
        <v>155915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508296</v>
      </c>
      <c r="F10" s="48">
        <v>559685</v>
      </c>
      <c r="G10" s="48">
        <v>276295</v>
      </c>
      <c r="H10" s="48">
        <v>310969</v>
      </c>
      <c r="I10" s="48">
        <v>340390</v>
      </c>
      <c r="J10" s="48">
        <v>178144</v>
      </c>
      <c r="K10" s="48">
        <v>289559</v>
      </c>
      <c r="L10" s="48">
        <v>21410</v>
      </c>
      <c r="M10" s="48">
        <v>197327</v>
      </c>
      <c r="N10" s="48">
        <v>219295</v>
      </c>
      <c r="O10" s="48">
        <v>98151</v>
      </c>
    </row>
    <row r="11" spans="1:15" ht="18" customHeight="1">
      <c r="A11" s="44"/>
      <c r="B11" s="45"/>
      <c r="C11" s="46" t="s">
        <v>21</v>
      </c>
      <c r="D11" s="47"/>
      <c r="E11" s="48">
        <v>699430</v>
      </c>
      <c r="F11" s="48">
        <v>816367</v>
      </c>
      <c r="G11" s="48">
        <v>350200</v>
      </c>
      <c r="H11" s="48">
        <v>306145</v>
      </c>
      <c r="I11" s="48">
        <v>347073</v>
      </c>
      <c r="J11" s="48">
        <v>183915</v>
      </c>
      <c r="K11" s="48">
        <v>267183</v>
      </c>
      <c r="L11" s="48">
        <v>38962</v>
      </c>
      <c r="M11" s="48">
        <v>393285</v>
      </c>
      <c r="N11" s="48">
        <v>469294</v>
      </c>
      <c r="O11" s="48">
        <v>166285</v>
      </c>
    </row>
    <row r="12" spans="1:15" ht="18" customHeight="1">
      <c r="A12" s="44"/>
      <c r="B12" s="45"/>
      <c r="C12" s="46" t="s">
        <v>22</v>
      </c>
      <c r="D12" s="47"/>
      <c r="E12" s="48">
        <v>926046</v>
      </c>
      <c r="F12" s="48">
        <v>964666</v>
      </c>
      <c r="G12" s="48">
        <v>595089</v>
      </c>
      <c r="H12" s="48">
        <v>415242</v>
      </c>
      <c r="I12" s="48">
        <v>431292</v>
      </c>
      <c r="J12" s="48">
        <v>277702</v>
      </c>
      <c r="K12" s="48">
        <v>373720</v>
      </c>
      <c r="L12" s="48">
        <v>41522</v>
      </c>
      <c r="M12" s="48">
        <v>510804</v>
      </c>
      <c r="N12" s="48">
        <v>533374</v>
      </c>
      <c r="O12" s="48">
        <v>317387</v>
      </c>
    </row>
    <row r="13" spans="1:15" ht="18" customHeight="1">
      <c r="A13" s="44"/>
      <c r="B13" s="45"/>
      <c r="C13" s="46" t="s">
        <v>23</v>
      </c>
      <c r="D13" s="47"/>
      <c r="E13" s="48">
        <v>845526</v>
      </c>
      <c r="F13" s="48">
        <v>989501</v>
      </c>
      <c r="G13" s="48">
        <v>499280</v>
      </c>
      <c r="H13" s="48">
        <v>358562</v>
      </c>
      <c r="I13" s="48">
        <v>402134</v>
      </c>
      <c r="J13" s="48">
        <v>253775</v>
      </c>
      <c r="K13" s="48">
        <v>328607</v>
      </c>
      <c r="L13" s="48">
        <v>29955</v>
      </c>
      <c r="M13" s="48">
        <v>486964</v>
      </c>
      <c r="N13" s="48">
        <v>587367</v>
      </c>
      <c r="O13" s="48">
        <v>245505</v>
      </c>
    </row>
    <row r="14" spans="1:15" ht="18" customHeight="1">
      <c r="A14" s="44"/>
      <c r="B14" s="45"/>
      <c r="C14" s="46" t="s">
        <v>24</v>
      </c>
      <c r="D14" s="47"/>
      <c r="E14" s="48">
        <v>431931</v>
      </c>
      <c r="F14" s="48">
        <v>515645</v>
      </c>
      <c r="G14" s="48">
        <v>159981</v>
      </c>
      <c r="H14" s="48">
        <v>253441</v>
      </c>
      <c r="I14" s="48">
        <v>290552</v>
      </c>
      <c r="J14" s="48">
        <v>132882</v>
      </c>
      <c r="K14" s="48">
        <v>210848</v>
      </c>
      <c r="L14" s="48">
        <v>42593</v>
      </c>
      <c r="M14" s="48">
        <v>178490</v>
      </c>
      <c r="N14" s="48">
        <v>225093</v>
      </c>
      <c r="O14" s="48">
        <v>27099</v>
      </c>
    </row>
    <row r="15" spans="1:15" ht="18" customHeight="1">
      <c r="A15" s="44"/>
      <c r="B15" s="45"/>
      <c r="C15" s="46" t="s">
        <v>81</v>
      </c>
      <c r="D15" s="47"/>
      <c r="E15" s="48">
        <v>381507</v>
      </c>
      <c r="F15" s="48">
        <v>660341</v>
      </c>
      <c r="G15" s="48">
        <v>199479</v>
      </c>
      <c r="H15" s="48">
        <v>190676</v>
      </c>
      <c r="I15" s="48">
        <v>290688</v>
      </c>
      <c r="J15" s="48">
        <v>125387</v>
      </c>
      <c r="K15" s="48">
        <v>181251</v>
      </c>
      <c r="L15" s="48">
        <v>9425</v>
      </c>
      <c r="M15" s="48">
        <v>190831</v>
      </c>
      <c r="N15" s="48">
        <v>369653</v>
      </c>
      <c r="O15" s="48">
        <v>74092</v>
      </c>
    </row>
    <row r="16" spans="1:15" ht="18" customHeight="1">
      <c r="A16" s="44"/>
      <c r="B16" s="45"/>
      <c r="C16" s="46" t="s">
        <v>26</v>
      </c>
      <c r="D16" s="47"/>
      <c r="E16" s="48">
        <v>966830</v>
      </c>
      <c r="F16" s="48">
        <v>1325709</v>
      </c>
      <c r="G16" s="48">
        <v>601802</v>
      </c>
      <c r="H16" s="48">
        <v>368902</v>
      </c>
      <c r="I16" s="48">
        <v>492037</v>
      </c>
      <c r="J16" s="48">
        <v>243657</v>
      </c>
      <c r="K16" s="48">
        <v>343053</v>
      </c>
      <c r="L16" s="48">
        <v>25849</v>
      </c>
      <c r="M16" s="48">
        <v>597928</v>
      </c>
      <c r="N16" s="48">
        <v>833672</v>
      </c>
      <c r="O16" s="48">
        <v>358145</v>
      </c>
    </row>
    <row r="17" spans="1:15" ht="18" customHeight="1">
      <c r="A17" s="44"/>
      <c r="B17" s="45"/>
      <c r="C17" s="46" t="s">
        <v>27</v>
      </c>
      <c r="D17" s="47"/>
      <c r="E17" s="48">
        <v>473117</v>
      </c>
      <c r="F17" s="48">
        <v>490230</v>
      </c>
      <c r="G17" s="48">
        <v>420284</v>
      </c>
      <c r="H17" s="48">
        <v>253369</v>
      </c>
      <c r="I17" s="48">
        <v>263649</v>
      </c>
      <c r="J17" s="48">
        <v>221631</v>
      </c>
      <c r="K17" s="48">
        <v>227188</v>
      </c>
      <c r="L17" s="48">
        <v>26181</v>
      </c>
      <c r="M17" s="48">
        <v>219748</v>
      </c>
      <c r="N17" s="48">
        <v>226581</v>
      </c>
      <c r="O17" s="48">
        <v>198653</v>
      </c>
    </row>
    <row r="18" spans="1:15" ht="18" customHeight="1">
      <c r="A18" s="44"/>
      <c r="B18" s="45"/>
      <c r="C18" s="46" t="s">
        <v>28</v>
      </c>
      <c r="D18" s="47"/>
      <c r="E18" s="48">
        <v>800023</v>
      </c>
      <c r="F18" s="48">
        <v>928080</v>
      </c>
      <c r="G18" s="48">
        <v>408532</v>
      </c>
      <c r="H18" s="48">
        <v>321970</v>
      </c>
      <c r="I18" s="48">
        <v>364139</v>
      </c>
      <c r="J18" s="48">
        <v>193054</v>
      </c>
      <c r="K18" s="48">
        <v>295268</v>
      </c>
      <c r="L18" s="48">
        <v>26702</v>
      </c>
      <c r="M18" s="48">
        <v>478053</v>
      </c>
      <c r="N18" s="48">
        <v>563941</v>
      </c>
      <c r="O18" s="48">
        <v>215478</v>
      </c>
    </row>
    <row r="19" spans="1:15" ht="18" customHeight="1">
      <c r="A19" s="44"/>
      <c r="B19" s="45"/>
      <c r="C19" s="46" t="s">
        <v>29</v>
      </c>
      <c r="D19" s="47"/>
      <c r="E19" s="48">
        <v>151956</v>
      </c>
      <c r="F19" s="48">
        <v>235973</v>
      </c>
      <c r="G19" s="48">
        <v>96392</v>
      </c>
      <c r="H19" s="48">
        <v>108440</v>
      </c>
      <c r="I19" s="48">
        <v>146085</v>
      </c>
      <c r="J19" s="48">
        <v>83544</v>
      </c>
      <c r="K19" s="48">
        <v>103926</v>
      </c>
      <c r="L19" s="48">
        <v>4514</v>
      </c>
      <c r="M19" s="48">
        <v>43516</v>
      </c>
      <c r="N19" s="48">
        <v>89888</v>
      </c>
      <c r="O19" s="48">
        <v>12848</v>
      </c>
    </row>
    <row r="20" spans="1:15" ht="18" customHeight="1">
      <c r="A20" s="44"/>
      <c r="B20" s="45"/>
      <c r="C20" s="46" t="s">
        <v>30</v>
      </c>
      <c r="D20" s="47"/>
      <c r="E20" s="48">
        <v>291393</v>
      </c>
      <c r="F20" s="48">
        <v>298332</v>
      </c>
      <c r="G20" s="48">
        <v>285659</v>
      </c>
      <c r="H20" s="48">
        <v>198492</v>
      </c>
      <c r="I20" s="48">
        <v>217216</v>
      </c>
      <c r="J20" s="48">
        <v>183020</v>
      </c>
      <c r="K20" s="48">
        <v>188401</v>
      </c>
      <c r="L20" s="48">
        <v>10091</v>
      </c>
      <c r="M20" s="48">
        <v>92901</v>
      </c>
      <c r="N20" s="48">
        <v>81116</v>
      </c>
      <c r="O20" s="48">
        <v>102639</v>
      </c>
    </row>
    <row r="21" spans="1:15" ht="18" customHeight="1">
      <c r="A21" s="44"/>
      <c r="B21" s="45"/>
      <c r="C21" s="46" t="s">
        <v>31</v>
      </c>
      <c r="D21" s="47"/>
      <c r="E21" s="48">
        <v>694371</v>
      </c>
      <c r="F21" s="48">
        <v>875553</v>
      </c>
      <c r="G21" s="48">
        <v>576986</v>
      </c>
      <c r="H21" s="48">
        <v>265264</v>
      </c>
      <c r="I21" s="48">
        <v>331403</v>
      </c>
      <c r="J21" s="48">
        <v>222414</v>
      </c>
      <c r="K21" s="48">
        <v>260718</v>
      </c>
      <c r="L21" s="48">
        <v>4546</v>
      </c>
      <c r="M21" s="48">
        <v>429107</v>
      </c>
      <c r="N21" s="48">
        <v>544150</v>
      </c>
      <c r="O21" s="48">
        <v>354572</v>
      </c>
    </row>
    <row r="22" spans="1:15" ht="18" customHeight="1">
      <c r="A22" s="44"/>
      <c r="B22" s="45"/>
      <c r="C22" s="46" t="s">
        <v>32</v>
      </c>
      <c r="D22" s="47"/>
      <c r="E22" s="48">
        <v>474805</v>
      </c>
      <c r="F22" s="48">
        <v>655263</v>
      </c>
      <c r="G22" s="48">
        <v>420377</v>
      </c>
      <c r="H22" s="48">
        <v>231733</v>
      </c>
      <c r="I22" s="48">
        <v>333090</v>
      </c>
      <c r="J22" s="48">
        <v>201162</v>
      </c>
      <c r="K22" s="48">
        <v>212381</v>
      </c>
      <c r="L22" s="48">
        <v>19352</v>
      </c>
      <c r="M22" s="48">
        <v>243072</v>
      </c>
      <c r="N22" s="48">
        <v>322173</v>
      </c>
      <c r="O22" s="48">
        <v>219215</v>
      </c>
    </row>
    <row r="23" spans="1:15" ht="18" customHeight="1">
      <c r="A23" s="79"/>
      <c r="B23" s="81"/>
      <c r="C23" s="82" t="s">
        <v>33</v>
      </c>
      <c r="D23" s="83"/>
      <c r="E23" s="48">
        <v>711038</v>
      </c>
      <c r="F23" s="48">
        <v>925899</v>
      </c>
      <c r="G23" s="48">
        <v>413874</v>
      </c>
      <c r="H23" s="48">
        <v>288412</v>
      </c>
      <c r="I23" s="48">
        <v>362785</v>
      </c>
      <c r="J23" s="48">
        <v>185549</v>
      </c>
      <c r="K23" s="48">
        <v>267716</v>
      </c>
      <c r="L23" s="48">
        <v>20696</v>
      </c>
      <c r="M23" s="48">
        <v>422626</v>
      </c>
      <c r="N23" s="48">
        <v>563114</v>
      </c>
      <c r="O23" s="48">
        <v>228325</v>
      </c>
    </row>
    <row r="24" spans="1:15" ht="18" customHeight="1">
      <c r="A24" s="50"/>
      <c r="B24" s="51"/>
      <c r="C24" s="52" t="s">
        <v>34</v>
      </c>
      <c r="D24" s="53"/>
      <c r="E24" s="54">
        <v>386366</v>
      </c>
      <c r="F24" s="54">
        <v>472271</v>
      </c>
      <c r="G24" s="54">
        <v>233252</v>
      </c>
      <c r="H24" s="54">
        <v>234450</v>
      </c>
      <c r="I24" s="54">
        <v>280782</v>
      </c>
      <c r="J24" s="54">
        <v>151870</v>
      </c>
      <c r="K24" s="54">
        <v>201884</v>
      </c>
      <c r="L24" s="54">
        <v>32566</v>
      </c>
      <c r="M24" s="54">
        <v>151916</v>
      </c>
      <c r="N24" s="54">
        <v>191489</v>
      </c>
      <c r="O24" s="54">
        <v>81382</v>
      </c>
    </row>
    <row r="25" spans="1:15" ht="18" customHeight="1">
      <c r="A25" s="30"/>
      <c r="B25" s="31"/>
      <c r="C25" s="32" t="s">
        <v>35</v>
      </c>
      <c r="D25" s="33"/>
      <c r="E25" s="35">
        <v>381425</v>
      </c>
      <c r="F25" s="35">
        <v>580465</v>
      </c>
      <c r="G25" s="35">
        <v>209710</v>
      </c>
      <c r="H25" s="35">
        <v>205347</v>
      </c>
      <c r="I25" s="35">
        <v>281761</v>
      </c>
      <c r="J25" s="35">
        <v>139424</v>
      </c>
      <c r="K25" s="35">
        <v>188991</v>
      </c>
      <c r="L25" s="35">
        <v>16356</v>
      </c>
      <c r="M25" s="35">
        <v>176078</v>
      </c>
      <c r="N25" s="35">
        <v>298704</v>
      </c>
      <c r="O25" s="35">
        <v>70286</v>
      </c>
    </row>
    <row r="26" spans="1:15" ht="18" customHeight="1">
      <c r="A26" s="44"/>
      <c r="B26" s="45"/>
      <c r="C26" s="46" t="s">
        <v>36</v>
      </c>
      <c r="D26" s="47"/>
      <c r="E26" s="48">
        <v>450634</v>
      </c>
      <c r="F26" s="48">
        <v>592590</v>
      </c>
      <c r="G26" s="48">
        <v>261041</v>
      </c>
      <c r="H26" s="48">
        <v>244542</v>
      </c>
      <c r="I26" s="48">
        <v>311447</v>
      </c>
      <c r="J26" s="48">
        <v>155184</v>
      </c>
      <c r="K26" s="48">
        <v>224434</v>
      </c>
      <c r="L26" s="48">
        <v>20108</v>
      </c>
      <c r="M26" s="48">
        <v>206092</v>
      </c>
      <c r="N26" s="48">
        <v>281143</v>
      </c>
      <c r="O26" s="48">
        <v>105857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554263</v>
      </c>
      <c r="F28" s="48">
        <v>618315</v>
      </c>
      <c r="G28" s="48">
        <v>362382</v>
      </c>
      <c r="H28" s="48">
        <v>268167</v>
      </c>
      <c r="I28" s="48">
        <v>293993</v>
      </c>
      <c r="J28" s="48">
        <v>190800</v>
      </c>
      <c r="K28" s="48">
        <v>258166</v>
      </c>
      <c r="L28" s="48">
        <v>10001</v>
      </c>
      <c r="M28" s="48">
        <v>286096</v>
      </c>
      <c r="N28" s="48">
        <v>324322</v>
      </c>
      <c r="O28" s="48">
        <v>171582</v>
      </c>
    </row>
    <row r="29" spans="1:15" ht="18" customHeight="1">
      <c r="A29" s="44"/>
      <c r="B29" s="45"/>
      <c r="C29" s="46" t="s">
        <v>39</v>
      </c>
      <c r="D29" s="47"/>
      <c r="E29" s="48">
        <v>449759</v>
      </c>
      <c r="F29" s="48">
        <v>836473</v>
      </c>
      <c r="G29" s="48">
        <v>157238</v>
      </c>
      <c r="H29" s="48">
        <v>201199</v>
      </c>
      <c r="I29" s="48">
        <v>321549</v>
      </c>
      <c r="J29" s="48">
        <v>110163</v>
      </c>
      <c r="K29" s="48">
        <v>173123</v>
      </c>
      <c r="L29" s="48">
        <v>28076</v>
      </c>
      <c r="M29" s="48">
        <v>248560</v>
      </c>
      <c r="N29" s="48">
        <v>514924</v>
      </c>
      <c r="O29" s="48">
        <v>47075</v>
      </c>
    </row>
    <row r="30" spans="1:15" ht="18" customHeight="1">
      <c r="A30" s="44"/>
      <c r="B30" s="45"/>
      <c r="C30" s="46" t="s">
        <v>40</v>
      </c>
      <c r="D30" s="47"/>
      <c r="E30" s="48">
        <v>537739</v>
      </c>
      <c r="F30" s="48">
        <v>639174</v>
      </c>
      <c r="G30" s="48">
        <v>283817</v>
      </c>
      <c r="H30" s="48">
        <v>277106</v>
      </c>
      <c r="I30" s="48">
        <v>311880</v>
      </c>
      <c r="J30" s="48">
        <v>190058</v>
      </c>
      <c r="K30" s="48">
        <v>227476</v>
      </c>
      <c r="L30" s="48">
        <v>49630</v>
      </c>
      <c r="M30" s="48">
        <v>260633</v>
      </c>
      <c r="N30" s="48">
        <v>327294</v>
      </c>
      <c r="O30" s="48">
        <v>93759</v>
      </c>
    </row>
    <row r="31" spans="1:15" ht="18" customHeight="1">
      <c r="A31" s="44"/>
      <c r="B31" s="45"/>
      <c r="C31" s="46" t="s">
        <v>41</v>
      </c>
      <c r="D31" s="47"/>
      <c r="E31" s="56">
        <v>787753</v>
      </c>
      <c r="F31" s="56">
        <v>876171</v>
      </c>
      <c r="G31" s="56">
        <v>512810</v>
      </c>
      <c r="H31" s="56">
        <v>351684</v>
      </c>
      <c r="I31" s="56">
        <v>379921</v>
      </c>
      <c r="J31" s="56">
        <v>263879</v>
      </c>
      <c r="K31" s="56">
        <v>316895</v>
      </c>
      <c r="L31" s="56">
        <v>34789</v>
      </c>
      <c r="M31" s="56">
        <v>436069</v>
      </c>
      <c r="N31" s="56">
        <v>496250</v>
      </c>
      <c r="O31" s="56">
        <v>248931</v>
      </c>
    </row>
    <row r="32" spans="1:15" ht="18" customHeight="1">
      <c r="A32" s="44"/>
      <c r="B32" s="45"/>
      <c r="C32" s="46" t="s">
        <v>42</v>
      </c>
      <c r="D32" s="47"/>
      <c r="E32" s="48">
        <v>675779</v>
      </c>
      <c r="F32" s="48">
        <v>805428</v>
      </c>
      <c r="G32" s="48">
        <v>262978</v>
      </c>
      <c r="H32" s="48">
        <v>285043</v>
      </c>
      <c r="I32" s="48">
        <v>326889</v>
      </c>
      <c r="J32" s="48">
        <v>151804</v>
      </c>
      <c r="K32" s="48">
        <v>237953</v>
      </c>
      <c r="L32" s="48">
        <v>47090</v>
      </c>
      <c r="M32" s="48">
        <v>390736</v>
      </c>
      <c r="N32" s="48">
        <v>478539</v>
      </c>
      <c r="O32" s="48">
        <v>111174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799543</v>
      </c>
      <c r="F34" s="56">
        <v>858779</v>
      </c>
      <c r="G34" s="56">
        <v>471494</v>
      </c>
      <c r="H34" s="56">
        <v>347867</v>
      </c>
      <c r="I34" s="56">
        <v>374444</v>
      </c>
      <c r="J34" s="56">
        <v>200685</v>
      </c>
      <c r="K34" s="56">
        <v>300745</v>
      </c>
      <c r="L34" s="56">
        <v>47122</v>
      </c>
      <c r="M34" s="56">
        <v>451676</v>
      </c>
      <c r="N34" s="56">
        <v>484335</v>
      </c>
      <c r="O34" s="56">
        <v>270809</v>
      </c>
    </row>
    <row r="35" spans="1:15" ht="18" customHeight="1">
      <c r="A35" s="44"/>
      <c r="B35" s="45"/>
      <c r="C35" s="46" t="s">
        <v>45</v>
      </c>
      <c r="D35" s="47"/>
      <c r="E35" s="48">
        <v>710013</v>
      </c>
      <c r="F35" s="48">
        <v>744440</v>
      </c>
      <c r="G35" s="48">
        <v>453599</v>
      </c>
      <c r="H35" s="48">
        <v>317232</v>
      </c>
      <c r="I35" s="48">
        <v>327466</v>
      </c>
      <c r="J35" s="48">
        <v>241007</v>
      </c>
      <c r="K35" s="48">
        <v>278361</v>
      </c>
      <c r="L35" s="48">
        <v>38871</v>
      </c>
      <c r="M35" s="48">
        <v>392781</v>
      </c>
      <c r="N35" s="48">
        <v>416974</v>
      </c>
      <c r="O35" s="48">
        <v>212592</v>
      </c>
    </row>
    <row r="36" spans="1:15" ht="18" customHeight="1">
      <c r="A36" s="44"/>
      <c r="B36" s="45"/>
      <c r="C36" s="46" t="s">
        <v>46</v>
      </c>
      <c r="D36" s="47"/>
      <c r="E36" s="48">
        <v>440665</v>
      </c>
      <c r="F36" s="48">
        <v>470345</v>
      </c>
      <c r="G36" s="48">
        <v>328099</v>
      </c>
      <c r="H36" s="48">
        <v>307276</v>
      </c>
      <c r="I36" s="48">
        <v>340963</v>
      </c>
      <c r="J36" s="48">
        <v>179512</v>
      </c>
      <c r="K36" s="48">
        <v>248845</v>
      </c>
      <c r="L36" s="48">
        <v>58431</v>
      </c>
      <c r="M36" s="48">
        <v>133389</v>
      </c>
      <c r="N36" s="48">
        <v>129382</v>
      </c>
      <c r="O36" s="48">
        <v>148587</v>
      </c>
    </row>
    <row r="37" spans="1:15" ht="18" customHeight="1">
      <c r="A37" s="44"/>
      <c r="B37" s="45"/>
      <c r="C37" s="46" t="s">
        <v>47</v>
      </c>
      <c r="D37" s="47"/>
      <c r="E37" s="48">
        <v>420657</v>
      </c>
      <c r="F37" s="48">
        <v>438343</v>
      </c>
      <c r="G37" s="48">
        <v>321835</v>
      </c>
      <c r="H37" s="48">
        <v>257629</v>
      </c>
      <c r="I37" s="48">
        <v>271300</v>
      </c>
      <c r="J37" s="48">
        <v>181244</v>
      </c>
      <c r="K37" s="48">
        <v>209041</v>
      </c>
      <c r="L37" s="48">
        <v>48588</v>
      </c>
      <c r="M37" s="48">
        <v>163028</v>
      </c>
      <c r="N37" s="48">
        <v>167043</v>
      </c>
      <c r="O37" s="48">
        <v>140591</v>
      </c>
    </row>
    <row r="38" spans="1:15" ht="18" customHeight="1">
      <c r="A38" s="44"/>
      <c r="B38" s="45"/>
      <c r="C38" s="46" t="s">
        <v>48</v>
      </c>
      <c r="D38" s="47"/>
      <c r="E38" s="48">
        <v>894358</v>
      </c>
      <c r="F38" s="48">
        <v>945494</v>
      </c>
      <c r="G38" s="48">
        <v>539514</v>
      </c>
      <c r="H38" s="48">
        <v>338673</v>
      </c>
      <c r="I38" s="48">
        <v>354309</v>
      </c>
      <c r="J38" s="48">
        <v>230169</v>
      </c>
      <c r="K38" s="48">
        <v>304578</v>
      </c>
      <c r="L38" s="48">
        <v>34095</v>
      </c>
      <c r="M38" s="48">
        <v>555685</v>
      </c>
      <c r="N38" s="48">
        <v>591185</v>
      </c>
      <c r="O38" s="48">
        <v>309345</v>
      </c>
    </row>
    <row r="39" spans="1:15" ht="18" customHeight="1">
      <c r="A39" s="44"/>
      <c r="B39" s="45"/>
      <c r="C39" s="46" t="s">
        <v>49</v>
      </c>
      <c r="D39" s="47"/>
      <c r="E39" s="48">
        <v>488494</v>
      </c>
      <c r="F39" s="48">
        <v>567855</v>
      </c>
      <c r="G39" s="48">
        <v>228101</v>
      </c>
      <c r="H39" s="48">
        <v>309360</v>
      </c>
      <c r="I39" s="48">
        <v>350289</v>
      </c>
      <c r="J39" s="48">
        <v>175067</v>
      </c>
      <c r="K39" s="48">
        <v>271412</v>
      </c>
      <c r="L39" s="48">
        <v>37948</v>
      </c>
      <c r="M39" s="48">
        <v>179134</v>
      </c>
      <c r="N39" s="48">
        <v>217566</v>
      </c>
      <c r="O39" s="48">
        <v>53034</v>
      </c>
    </row>
    <row r="40" spans="1:15" ht="18" customHeight="1">
      <c r="A40" s="44"/>
      <c r="B40" s="45"/>
      <c r="C40" s="46" t="s">
        <v>50</v>
      </c>
      <c r="D40" s="47"/>
      <c r="E40" s="48">
        <v>1106695</v>
      </c>
      <c r="F40" s="48">
        <v>1259482</v>
      </c>
      <c r="G40" s="48">
        <v>614909</v>
      </c>
      <c r="H40" s="48">
        <v>360049</v>
      </c>
      <c r="I40" s="48">
        <v>402861</v>
      </c>
      <c r="J40" s="48">
        <v>222247</v>
      </c>
      <c r="K40" s="48">
        <v>329103</v>
      </c>
      <c r="L40" s="48">
        <v>30946</v>
      </c>
      <c r="M40" s="48">
        <v>746646</v>
      </c>
      <c r="N40" s="48">
        <v>856621</v>
      </c>
      <c r="O40" s="48">
        <v>392662</v>
      </c>
    </row>
    <row r="41" spans="1:15" ht="18" customHeight="1">
      <c r="A41" s="44"/>
      <c r="B41" s="45"/>
      <c r="C41" s="46" t="s">
        <v>51</v>
      </c>
      <c r="D41" s="47"/>
      <c r="E41" s="48">
        <v>655047</v>
      </c>
      <c r="F41" s="48">
        <v>767266</v>
      </c>
      <c r="G41" s="48">
        <v>414713</v>
      </c>
      <c r="H41" s="48">
        <v>305978</v>
      </c>
      <c r="I41" s="48">
        <v>340948</v>
      </c>
      <c r="J41" s="48">
        <v>231085</v>
      </c>
      <c r="K41" s="48">
        <v>270077</v>
      </c>
      <c r="L41" s="48">
        <v>35901</v>
      </c>
      <c r="M41" s="48">
        <v>349069</v>
      </c>
      <c r="N41" s="48">
        <v>426318</v>
      </c>
      <c r="O41" s="48">
        <v>183628</v>
      </c>
    </row>
    <row r="42" spans="1:15" ht="18" customHeight="1">
      <c r="A42" s="44"/>
      <c r="B42" s="45"/>
      <c r="C42" s="46" t="s">
        <v>52</v>
      </c>
      <c r="D42" s="47"/>
      <c r="E42" s="48">
        <v>964864</v>
      </c>
      <c r="F42" s="48">
        <v>1122089</v>
      </c>
      <c r="G42" s="48">
        <v>447657</v>
      </c>
      <c r="H42" s="48">
        <v>346981</v>
      </c>
      <c r="I42" s="48">
        <v>392650</v>
      </c>
      <c r="J42" s="48">
        <v>196750</v>
      </c>
      <c r="K42" s="48">
        <v>308208</v>
      </c>
      <c r="L42" s="48">
        <v>38773</v>
      </c>
      <c r="M42" s="48">
        <v>617883</v>
      </c>
      <c r="N42" s="48">
        <v>729439</v>
      </c>
      <c r="O42" s="48">
        <v>250907</v>
      </c>
    </row>
    <row r="43" spans="1:15" ht="18" customHeight="1">
      <c r="A43" s="44"/>
      <c r="B43" s="45"/>
      <c r="C43" s="46" t="s">
        <v>53</v>
      </c>
      <c r="D43" s="47"/>
      <c r="E43" s="48">
        <v>823086</v>
      </c>
      <c r="F43" s="48">
        <v>968199</v>
      </c>
      <c r="G43" s="48">
        <v>432690</v>
      </c>
      <c r="H43" s="48">
        <v>322548</v>
      </c>
      <c r="I43" s="48">
        <v>374133</v>
      </c>
      <c r="J43" s="48">
        <v>183769</v>
      </c>
      <c r="K43" s="48">
        <v>283794</v>
      </c>
      <c r="L43" s="48">
        <v>38754</v>
      </c>
      <c r="M43" s="48">
        <v>500538</v>
      </c>
      <c r="N43" s="48">
        <v>594066</v>
      </c>
      <c r="O43" s="48">
        <v>248921</v>
      </c>
    </row>
    <row r="44" spans="1:15" ht="18" customHeight="1">
      <c r="A44" s="44"/>
      <c r="B44" s="45"/>
      <c r="C44" s="46" t="s">
        <v>54</v>
      </c>
      <c r="D44" s="47"/>
      <c r="E44" s="48">
        <v>904966</v>
      </c>
      <c r="F44" s="48">
        <v>980320</v>
      </c>
      <c r="G44" s="48">
        <v>415435</v>
      </c>
      <c r="H44" s="48">
        <v>344026</v>
      </c>
      <c r="I44" s="48">
        <v>367742</v>
      </c>
      <c r="J44" s="48">
        <v>189958</v>
      </c>
      <c r="K44" s="48">
        <v>280210</v>
      </c>
      <c r="L44" s="48">
        <v>63816</v>
      </c>
      <c r="M44" s="48">
        <v>560940</v>
      </c>
      <c r="N44" s="48">
        <v>612578</v>
      </c>
      <c r="O44" s="48">
        <v>225477</v>
      </c>
    </row>
    <row r="45" spans="1:15" ht="18" customHeight="1">
      <c r="A45" s="44"/>
      <c r="B45" s="45"/>
      <c r="C45" s="46" t="s">
        <v>55</v>
      </c>
      <c r="D45" s="47"/>
      <c r="E45" s="48">
        <v>741381</v>
      </c>
      <c r="F45" s="48">
        <v>841895</v>
      </c>
      <c r="G45" s="48">
        <v>406003</v>
      </c>
      <c r="H45" s="48">
        <v>294516</v>
      </c>
      <c r="I45" s="48">
        <v>326740</v>
      </c>
      <c r="J45" s="48">
        <v>186997</v>
      </c>
      <c r="K45" s="48">
        <v>259589</v>
      </c>
      <c r="L45" s="48">
        <v>34927</v>
      </c>
      <c r="M45" s="48">
        <v>446865</v>
      </c>
      <c r="N45" s="48">
        <v>515155</v>
      </c>
      <c r="O45" s="48">
        <v>219006</v>
      </c>
    </row>
    <row r="46" spans="1:15" ht="18" customHeight="1">
      <c r="A46" s="44"/>
      <c r="B46" s="45"/>
      <c r="C46" s="46" t="s">
        <v>56</v>
      </c>
      <c r="D46" s="47"/>
      <c r="E46" s="48">
        <v>501870</v>
      </c>
      <c r="F46" s="48">
        <v>517740</v>
      </c>
      <c r="G46" s="48">
        <v>365928</v>
      </c>
      <c r="H46" s="48">
        <v>319301</v>
      </c>
      <c r="I46" s="48">
        <v>335501</v>
      </c>
      <c r="J46" s="48">
        <v>180526</v>
      </c>
      <c r="K46" s="48">
        <v>284978</v>
      </c>
      <c r="L46" s="48">
        <v>34323</v>
      </c>
      <c r="M46" s="48">
        <v>182569</v>
      </c>
      <c r="N46" s="48">
        <v>182239</v>
      </c>
      <c r="O46" s="48">
        <v>185402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754977</v>
      </c>
      <c r="F49" s="42">
        <v>1030190</v>
      </c>
      <c r="G49" s="42">
        <v>371090</v>
      </c>
      <c r="H49" s="42">
        <v>295202</v>
      </c>
      <c r="I49" s="42">
        <v>381960</v>
      </c>
      <c r="J49" s="42">
        <v>174185</v>
      </c>
      <c r="K49" s="42">
        <v>273698</v>
      </c>
      <c r="L49" s="42">
        <v>21504</v>
      </c>
      <c r="M49" s="42">
        <v>459775</v>
      </c>
      <c r="N49" s="42">
        <v>648230</v>
      </c>
      <c r="O49" s="42">
        <v>196905</v>
      </c>
    </row>
    <row r="50" spans="1:15" ht="18" customHeight="1">
      <c r="A50" s="44"/>
      <c r="B50" s="45"/>
      <c r="C50" s="46" t="s">
        <v>59</v>
      </c>
      <c r="D50" s="47"/>
      <c r="E50" s="48">
        <v>290479</v>
      </c>
      <c r="F50" s="48">
        <v>510019</v>
      </c>
      <c r="G50" s="48">
        <v>172639</v>
      </c>
      <c r="H50" s="48">
        <v>165200</v>
      </c>
      <c r="I50" s="48">
        <v>253591</v>
      </c>
      <c r="J50" s="48">
        <v>117755</v>
      </c>
      <c r="K50" s="48">
        <v>158719</v>
      </c>
      <c r="L50" s="48">
        <v>6481</v>
      </c>
      <c r="M50" s="48">
        <v>125279</v>
      </c>
      <c r="N50" s="48">
        <v>256428</v>
      </c>
      <c r="O50" s="48">
        <v>54884</v>
      </c>
    </row>
    <row r="51" spans="1:15" ht="18" customHeight="1">
      <c r="A51" s="37"/>
      <c r="B51" s="38"/>
      <c r="C51" s="39" t="s">
        <v>60</v>
      </c>
      <c r="D51" s="40"/>
      <c r="E51" s="42">
        <v>278738</v>
      </c>
      <c r="F51" s="42">
        <v>462261</v>
      </c>
      <c r="G51" s="42">
        <v>159500</v>
      </c>
      <c r="H51" s="42">
        <v>167945</v>
      </c>
      <c r="I51" s="42">
        <v>249900</v>
      </c>
      <c r="J51" s="42">
        <v>114698</v>
      </c>
      <c r="K51" s="42">
        <v>156727</v>
      </c>
      <c r="L51" s="42">
        <v>11218</v>
      </c>
      <c r="M51" s="42">
        <v>110793</v>
      </c>
      <c r="N51" s="42">
        <v>212361</v>
      </c>
      <c r="O51" s="42">
        <v>44802</v>
      </c>
    </row>
    <row r="52" spans="1:15" ht="18" customHeight="1">
      <c r="A52" s="44"/>
      <c r="B52" s="45"/>
      <c r="C52" s="46" t="s">
        <v>61</v>
      </c>
      <c r="D52" s="47"/>
      <c r="E52" s="48">
        <v>123740</v>
      </c>
      <c r="F52" s="48">
        <v>186267</v>
      </c>
      <c r="G52" s="48">
        <v>82226</v>
      </c>
      <c r="H52" s="48">
        <v>95197</v>
      </c>
      <c r="I52" s="48">
        <v>123281</v>
      </c>
      <c r="J52" s="48">
        <v>76551</v>
      </c>
      <c r="K52" s="48">
        <v>92175</v>
      </c>
      <c r="L52" s="48">
        <v>3022</v>
      </c>
      <c r="M52" s="48">
        <v>28543</v>
      </c>
      <c r="N52" s="48">
        <v>62986</v>
      </c>
      <c r="O52" s="48">
        <v>5675</v>
      </c>
    </row>
    <row r="53" spans="1:15" ht="18" customHeight="1">
      <c r="A53" s="37"/>
      <c r="B53" s="38"/>
      <c r="C53" s="39" t="s">
        <v>62</v>
      </c>
      <c r="D53" s="40"/>
      <c r="E53" s="42">
        <v>585581</v>
      </c>
      <c r="F53" s="42">
        <v>885051</v>
      </c>
      <c r="G53" s="42">
        <v>501828</v>
      </c>
      <c r="H53" s="42">
        <v>277664</v>
      </c>
      <c r="I53" s="42">
        <v>456770</v>
      </c>
      <c r="J53" s="42">
        <v>227573</v>
      </c>
      <c r="K53" s="42">
        <v>249929</v>
      </c>
      <c r="L53" s="42">
        <v>27735</v>
      </c>
      <c r="M53" s="42">
        <v>307917</v>
      </c>
      <c r="N53" s="42">
        <v>428281</v>
      </c>
      <c r="O53" s="42">
        <v>274255</v>
      </c>
    </row>
    <row r="54" spans="1:15" ht="18" customHeight="1">
      <c r="A54" s="50"/>
      <c r="B54" s="51"/>
      <c r="C54" s="52" t="s">
        <v>63</v>
      </c>
      <c r="D54" s="53"/>
      <c r="E54" s="54">
        <v>359208</v>
      </c>
      <c r="F54" s="54">
        <v>441770</v>
      </c>
      <c r="G54" s="54">
        <v>332347</v>
      </c>
      <c r="H54" s="54">
        <v>183803</v>
      </c>
      <c r="I54" s="54">
        <v>218181</v>
      </c>
      <c r="J54" s="54">
        <v>172618</v>
      </c>
      <c r="K54" s="54">
        <v>173199</v>
      </c>
      <c r="L54" s="54">
        <v>10604</v>
      </c>
      <c r="M54" s="54">
        <v>175405</v>
      </c>
      <c r="N54" s="54">
        <v>223589</v>
      </c>
      <c r="O54" s="54">
        <v>159729</v>
      </c>
    </row>
    <row r="55" spans="1:15" ht="18" customHeight="1">
      <c r="A55" s="30"/>
      <c r="B55" s="31"/>
      <c r="C55" s="32" t="s">
        <v>64</v>
      </c>
      <c r="D55" s="33"/>
      <c r="E55" s="35">
        <v>318525</v>
      </c>
      <c r="F55" s="35">
        <v>359729</v>
      </c>
      <c r="G55" s="35">
        <v>234102</v>
      </c>
      <c r="H55" s="35">
        <v>259922</v>
      </c>
      <c r="I55" s="35">
        <v>299665</v>
      </c>
      <c r="J55" s="35">
        <v>178491</v>
      </c>
      <c r="K55" s="35">
        <v>198974</v>
      </c>
      <c r="L55" s="35">
        <v>60948</v>
      </c>
      <c r="M55" s="35">
        <v>58603</v>
      </c>
      <c r="N55" s="35">
        <v>60064</v>
      </c>
      <c r="O55" s="35">
        <v>55611</v>
      </c>
    </row>
    <row r="56" spans="1:15" ht="18" customHeight="1">
      <c r="A56" s="44"/>
      <c r="B56" s="45"/>
      <c r="C56" s="46" t="s">
        <v>65</v>
      </c>
      <c r="D56" s="47"/>
      <c r="E56" s="56">
        <v>366308</v>
      </c>
      <c r="F56" s="56">
        <v>472676</v>
      </c>
      <c r="G56" s="56">
        <v>215676</v>
      </c>
      <c r="H56" s="56">
        <v>213337</v>
      </c>
      <c r="I56" s="56">
        <v>266722</v>
      </c>
      <c r="J56" s="56">
        <v>137736</v>
      </c>
      <c r="K56" s="56">
        <v>188137</v>
      </c>
      <c r="L56" s="56">
        <v>25200</v>
      </c>
      <c r="M56" s="56">
        <v>152971</v>
      </c>
      <c r="N56" s="56">
        <v>205954</v>
      </c>
      <c r="O56" s="56">
        <v>77940</v>
      </c>
    </row>
    <row r="57" spans="1:15" ht="18" customHeight="1">
      <c r="A57" s="50"/>
      <c r="B57" s="51"/>
      <c r="C57" s="52" t="s">
        <v>66</v>
      </c>
      <c r="D57" s="53"/>
      <c r="E57" s="62">
        <v>517873</v>
      </c>
      <c r="F57" s="62">
        <v>608287</v>
      </c>
      <c r="G57" s="62">
        <v>287838</v>
      </c>
      <c r="H57" s="62">
        <v>247140</v>
      </c>
      <c r="I57" s="62">
        <v>282713</v>
      </c>
      <c r="J57" s="62">
        <v>156634</v>
      </c>
      <c r="K57" s="62">
        <v>235448</v>
      </c>
      <c r="L57" s="62">
        <v>11692</v>
      </c>
      <c r="M57" s="62">
        <v>270733</v>
      </c>
      <c r="N57" s="62">
        <v>325574</v>
      </c>
      <c r="O57" s="62">
        <v>131204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619236</v>
      </c>
      <c r="F8" s="78">
        <v>779075</v>
      </c>
      <c r="G8" s="78">
        <v>379833</v>
      </c>
      <c r="H8" s="78">
        <v>275632</v>
      </c>
      <c r="I8" s="78">
        <v>336922</v>
      </c>
      <c r="J8" s="78">
        <v>183834</v>
      </c>
      <c r="K8" s="78">
        <v>246557</v>
      </c>
      <c r="L8" s="78">
        <v>29075</v>
      </c>
      <c r="M8" s="78">
        <v>343604</v>
      </c>
      <c r="N8" s="78">
        <v>442153</v>
      </c>
      <c r="O8" s="78">
        <v>195999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748033</v>
      </c>
      <c r="F10" s="48">
        <v>800994</v>
      </c>
      <c r="G10" s="48">
        <v>454141</v>
      </c>
      <c r="H10" s="48">
        <v>352832</v>
      </c>
      <c r="I10" s="48">
        <v>380194</v>
      </c>
      <c r="J10" s="48">
        <v>200993</v>
      </c>
      <c r="K10" s="48">
        <v>328309</v>
      </c>
      <c r="L10" s="48">
        <v>24523</v>
      </c>
      <c r="M10" s="48">
        <v>395201</v>
      </c>
      <c r="N10" s="48">
        <v>420800</v>
      </c>
      <c r="O10" s="48">
        <v>253148</v>
      </c>
    </row>
    <row r="11" spans="1:15" ht="18" customHeight="1">
      <c r="A11" s="44"/>
      <c r="B11" s="45"/>
      <c r="C11" s="46" t="s">
        <v>21</v>
      </c>
      <c r="D11" s="47"/>
      <c r="E11" s="48">
        <v>763139</v>
      </c>
      <c r="F11" s="48">
        <v>864834</v>
      </c>
      <c r="G11" s="48">
        <v>398418</v>
      </c>
      <c r="H11" s="48">
        <v>321857</v>
      </c>
      <c r="I11" s="48">
        <v>356940</v>
      </c>
      <c r="J11" s="48">
        <v>196035</v>
      </c>
      <c r="K11" s="48">
        <v>280314</v>
      </c>
      <c r="L11" s="48">
        <v>41543</v>
      </c>
      <c r="M11" s="48">
        <v>441282</v>
      </c>
      <c r="N11" s="48">
        <v>507894</v>
      </c>
      <c r="O11" s="48">
        <v>202383</v>
      </c>
    </row>
    <row r="12" spans="1:15" ht="18" customHeight="1">
      <c r="A12" s="44"/>
      <c r="B12" s="45"/>
      <c r="C12" s="46" t="s">
        <v>22</v>
      </c>
      <c r="D12" s="47"/>
      <c r="E12" s="48">
        <v>920465</v>
      </c>
      <c r="F12" s="48">
        <v>939539</v>
      </c>
      <c r="G12" s="48">
        <v>697846</v>
      </c>
      <c r="H12" s="48">
        <v>447422</v>
      </c>
      <c r="I12" s="48">
        <v>457012</v>
      </c>
      <c r="J12" s="48">
        <v>335496</v>
      </c>
      <c r="K12" s="48">
        <v>397837</v>
      </c>
      <c r="L12" s="48">
        <v>49585</v>
      </c>
      <c r="M12" s="48">
        <v>473043</v>
      </c>
      <c r="N12" s="48">
        <v>482527</v>
      </c>
      <c r="O12" s="48">
        <v>362350</v>
      </c>
    </row>
    <row r="13" spans="1:15" ht="18" customHeight="1">
      <c r="A13" s="44"/>
      <c r="B13" s="45"/>
      <c r="C13" s="46" t="s">
        <v>23</v>
      </c>
      <c r="D13" s="47"/>
      <c r="E13" s="48">
        <v>867973</v>
      </c>
      <c r="F13" s="48">
        <v>963714</v>
      </c>
      <c r="G13" s="48">
        <v>591579</v>
      </c>
      <c r="H13" s="48">
        <v>369831</v>
      </c>
      <c r="I13" s="48">
        <v>404854</v>
      </c>
      <c r="J13" s="48">
        <v>268722</v>
      </c>
      <c r="K13" s="48">
        <v>338540</v>
      </c>
      <c r="L13" s="48">
        <v>31291</v>
      </c>
      <c r="M13" s="48">
        <v>498142</v>
      </c>
      <c r="N13" s="48">
        <v>558860</v>
      </c>
      <c r="O13" s="48">
        <v>322857</v>
      </c>
    </row>
    <row r="14" spans="1:15" ht="18" customHeight="1">
      <c r="A14" s="44"/>
      <c r="B14" s="45"/>
      <c r="C14" s="46" t="s">
        <v>24</v>
      </c>
      <c r="D14" s="47"/>
      <c r="E14" s="48">
        <v>451573</v>
      </c>
      <c r="F14" s="48">
        <v>562008</v>
      </c>
      <c r="G14" s="48">
        <v>157073</v>
      </c>
      <c r="H14" s="48">
        <v>237472</v>
      </c>
      <c r="I14" s="48">
        <v>279161</v>
      </c>
      <c r="J14" s="48">
        <v>126298</v>
      </c>
      <c r="K14" s="48">
        <v>195175</v>
      </c>
      <c r="L14" s="48">
        <v>42297</v>
      </c>
      <c r="M14" s="48">
        <v>214101</v>
      </c>
      <c r="N14" s="48">
        <v>282847</v>
      </c>
      <c r="O14" s="48">
        <v>30775</v>
      </c>
    </row>
    <row r="15" spans="1:15" ht="18" customHeight="1">
      <c r="A15" s="44"/>
      <c r="B15" s="45"/>
      <c r="C15" s="46" t="s">
        <v>81</v>
      </c>
      <c r="D15" s="47"/>
      <c r="E15" s="48">
        <v>336167</v>
      </c>
      <c r="F15" s="48">
        <v>638919</v>
      </c>
      <c r="G15" s="48">
        <v>193215</v>
      </c>
      <c r="H15" s="48">
        <v>174835</v>
      </c>
      <c r="I15" s="48">
        <v>282796</v>
      </c>
      <c r="J15" s="48">
        <v>123858</v>
      </c>
      <c r="K15" s="48">
        <v>166915</v>
      </c>
      <c r="L15" s="48">
        <v>7920</v>
      </c>
      <c r="M15" s="48">
        <v>161332</v>
      </c>
      <c r="N15" s="48">
        <v>356123</v>
      </c>
      <c r="O15" s="48">
        <v>69357</v>
      </c>
    </row>
    <row r="16" spans="1:15" ht="18" customHeight="1">
      <c r="A16" s="44"/>
      <c r="B16" s="45"/>
      <c r="C16" s="46" t="s">
        <v>26</v>
      </c>
      <c r="D16" s="47"/>
      <c r="E16" s="48">
        <v>1039349</v>
      </c>
      <c r="F16" s="48">
        <v>1331693</v>
      </c>
      <c r="G16" s="48">
        <v>692375</v>
      </c>
      <c r="H16" s="48">
        <v>361763</v>
      </c>
      <c r="I16" s="48">
        <v>456284</v>
      </c>
      <c r="J16" s="48">
        <v>249579</v>
      </c>
      <c r="K16" s="48">
        <v>338330</v>
      </c>
      <c r="L16" s="48">
        <v>23433</v>
      </c>
      <c r="M16" s="48">
        <v>677586</v>
      </c>
      <c r="N16" s="48">
        <v>875409</v>
      </c>
      <c r="O16" s="48">
        <v>442796</v>
      </c>
    </row>
    <row r="17" spans="1:15" ht="18" customHeight="1">
      <c r="A17" s="44"/>
      <c r="B17" s="45"/>
      <c r="C17" s="46" t="s">
        <v>27</v>
      </c>
      <c r="D17" s="47"/>
      <c r="E17" s="48">
        <v>847685</v>
      </c>
      <c r="F17" s="48">
        <v>1092722</v>
      </c>
      <c r="G17" s="48">
        <v>529737</v>
      </c>
      <c r="H17" s="48">
        <v>291885</v>
      </c>
      <c r="I17" s="48">
        <v>350910</v>
      </c>
      <c r="J17" s="48">
        <v>215298</v>
      </c>
      <c r="K17" s="48">
        <v>251259</v>
      </c>
      <c r="L17" s="48">
        <v>40626</v>
      </c>
      <c r="M17" s="48">
        <v>555800</v>
      </c>
      <c r="N17" s="48">
        <v>741812</v>
      </c>
      <c r="O17" s="48">
        <v>314439</v>
      </c>
    </row>
    <row r="18" spans="1:15" ht="18" customHeight="1">
      <c r="A18" s="44"/>
      <c r="B18" s="45"/>
      <c r="C18" s="46" t="s">
        <v>28</v>
      </c>
      <c r="D18" s="47"/>
      <c r="E18" s="48">
        <v>928306</v>
      </c>
      <c r="F18" s="48">
        <v>1050032</v>
      </c>
      <c r="G18" s="48">
        <v>476084</v>
      </c>
      <c r="H18" s="48">
        <v>349449</v>
      </c>
      <c r="I18" s="48">
        <v>387642</v>
      </c>
      <c r="J18" s="48">
        <v>207559</v>
      </c>
      <c r="K18" s="48">
        <v>320890</v>
      </c>
      <c r="L18" s="48">
        <v>28559</v>
      </c>
      <c r="M18" s="48">
        <v>578857</v>
      </c>
      <c r="N18" s="48">
        <v>662390</v>
      </c>
      <c r="O18" s="48">
        <v>268525</v>
      </c>
    </row>
    <row r="19" spans="1:15" ht="18" customHeight="1">
      <c r="A19" s="44"/>
      <c r="B19" s="45"/>
      <c r="C19" s="46" t="s">
        <v>29</v>
      </c>
      <c r="D19" s="47"/>
      <c r="E19" s="48">
        <v>200010</v>
      </c>
      <c r="F19" s="48">
        <v>298673</v>
      </c>
      <c r="G19" s="48">
        <v>111084</v>
      </c>
      <c r="H19" s="48">
        <v>125292</v>
      </c>
      <c r="I19" s="48">
        <v>163933</v>
      </c>
      <c r="J19" s="48">
        <v>90464</v>
      </c>
      <c r="K19" s="48">
        <v>117853</v>
      </c>
      <c r="L19" s="48">
        <v>7439</v>
      </c>
      <c r="M19" s="48">
        <v>74718</v>
      </c>
      <c r="N19" s="48">
        <v>134740</v>
      </c>
      <c r="O19" s="48">
        <v>20620</v>
      </c>
    </row>
    <row r="20" spans="1:15" ht="18" customHeight="1">
      <c r="A20" s="44"/>
      <c r="B20" s="45"/>
      <c r="C20" s="46" t="s">
        <v>30</v>
      </c>
      <c r="D20" s="47"/>
      <c r="E20" s="48">
        <v>257523</v>
      </c>
      <c r="F20" s="48">
        <v>314360</v>
      </c>
      <c r="G20" s="48">
        <v>208565</v>
      </c>
      <c r="H20" s="48">
        <v>194107</v>
      </c>
      <c r="I20" s="48">
        <v>224389</v>
      </c>
      <c r="J20" s="48">
        <v>168023</v>
      </c>
      <c r="K20" s="48">
        <v>188370</v>
      </c>
      <c r="L20" s="48">
        <v>5737</v>
      </c>
      <c r="M20" s="48">
        <v>63416</v>
      </c>
      <c r="N20" s="48">
        <v>89971</v>
      </c>
      <c r="O20" s="48">
        <v>40542</v>
      </c>
    </row>
    <row r="21" spans="1:15" ht="18" customHeight="1">
      <c r="A21" s="44"/>
      <c r="B21" s="45"/>
      <c r="C21" s="46" t="s">
        <v>31</v>
      </c>
      <c r="D21" s="47"/>
      <c r="E21" s="48">
        <v>846121</v>
      </c>
      <c r="F21" s="48">
        <v>982769</v>
      </c>
      <c r="G21" s="48">
        <v>725761</v>
      </c>
      <c r="H21" s="48">
        <v>298126</v>
      </c>
      <c r="I21" s="48">
        <v>354411</v>
      </c>
      <c r="J21" s="48">
        <v>248550</v>
      </c>
      <c r="K21" s="48">
        <v>294039</v>
      </c>
      <c r="L21" s="48">
        <v>4087</v>
      </c>
      <c r="M21" s="48">
        <v>547995</v>
      </c>
      <c r="N21" s="48">
        <v>628358</v>
      </c>
      <c r="O21" s="48">
        <v>477211</v>
      </c>
    </row>
    <row r="22" spans="1:15" ht="18" customHeight="1">
      <c r="A22" s="44"/>
      <c r="B22" s="45"/>
      <c r="C22" s="46" t="s">
        <v>32</v>
      </c>
      <c r="D22" s="47"/>
      <c r="E22" s="48">
        <v>586257</v>
      </c>
      <c r="F22" s="48">
        <v>755193</v>
      </c>
      <c r="G22" s="48">
        <v>521341</v>
      </c>
      <c r="H22" s="48">
        <v>270937</v>
      </c>
      <c r="I22" s="48">
        <v>372825</v>
      </c>
      <c r="J22" s="48">
        <v>231785</v>
      </c>
      <c r="K22" s="48">
        <v>245396</v>
      </c>
      <c r="L22" s="48">
        <v>25541</v>
      </c>
      <c r="M22" s="48">
        <v>315320</v>
      </c>
      <c r="N22" s="48">
        <v>382368</v>
      </c>
      <c r="O22" s="48">
        <v>289556</v>
      </c>
    </row>
    <row r="23" spans="1:15" ht="18" customHeight="1">
      <c r="A23" s="79"/>
      <c r="B23" s="81"/>
      <c r="C23" s="82" t="s">
        <v>33</v>
      </c>
      <c r="D23" s="83"/>
      <c r="E23" s="48">
        <v>702708</v>
      </c>
      <c r="F23" s="48">
        <v>922776</v>
      </c>
      <c r="G23" s="48">
        <v>358996</v>
      </c>
      <c r="H23" s="48">
        <v>276752</v>
      </c>
      <c r="I23" s="48">
        <v>343612</v>
      </c>
      <c r="J23" s="48">
        <v>172327</v>
      </c>
      <c r="K23" s="48">
        <v>266084</v>
      </c>
      <c r="L23" s="48">
        <v>10668</v>
      </c>
      <c r="M23" s="48">
        <v>425956</v>
      </c>
      <c r="N23" s="48">
        <v>579164</v>
      </c>
      <c r="O23" s="48">
        <v>186669</v>
      </c>
    </row>
    <row r="24" spans="1:15" ht="18" customHeight="1">
      <c r="A24" s="50"/>
      <c r="B24" s="51"/>
      <c r="C24" s="52" t="s">
        <v>34</v>
      </c>
      <c r="D24" s="53"/>
      <c r="E24" s="54">
        <v>324614</v>
      </c>
      <c r="F24" s="54">
        <v>396519</v>
      </c>
      <c r="G24" s="54">
        <v>219440</v>
      </c>
      <c r="H24" s="54">
        <v>221858</v>
      </c>
      <c r="I24" s="54">
        <v>271388</v>
      </c>
      <c r="J24" s="54">
        <v>149411</v>
      </c>
      <c r="K24" s="54">
        <v>187724</v>
      </c>
      <c r="L24" s="54">
        <v>34134</v>
      </c>
      <c r="M24" s="54">
        <v>102756</v>
      </c>
      <c r="N24" s="54">
        <v>125131</v>
      </c>
      <c r="O24" s="54">
        <v>70029</v>
      </c>
    </row>
    <row r="25" spans="1:15" ht="18" customHeight="1">
      <c r="A25" s="30"/>
      <c r="B25" s="31"/>
      <c r="C25" s="32" t="s">
        <v>35</v>
      </c>
      <c r="D25" s="33"/>
      <c r="E25" s="35">
        <v>373317</v>
      </c>
      <c r="F25" s="35">
        <v>539729</v>
      </c>
      <c r="G25" s="35">
        <v>240127</v>
      </c>
      <c r="H25" s="35">
        <v>205605</v>
      </c>
      <c r="I25" s="35">
        <v>266075</v>
      </c>
      <c r="J25" s="35">
        <v>157207</v>
      </c>
      <c r="K25" s="35">
        <v>185050</v>
      </c>
      <c r="L25" s="35">
        <v>20555</v>
      </c>
      <c r="M25" s="35">
        <v>167712</v>
      </c>
      <c r="N25" s="35">
        <v>273654</v>
      </c>
      <c r="O25" s="35">
        <v>82920</v>
      </c>
    </row>
    <row r="26" spans="1:15" ht="18" customHeight="1">
      <c r="A26" s="44"/>
      <c r="B26" s="45"/>
      <c r="C26" s="46" t="s">
        <v>36</v>
      </c>
      <c r="D26" s="47"/>
      <c r="E26" s="48">
        <v>543179</v>
      </c>
      <c r="F26" s="48">
        <v>622096</v>
      </c>
      <c r="G26" s="48">
        <v>359819</v>
      </c>
      <c r="H26" s="48">
        <v>286180</v>
      </c>
      <c r="I26" s="48">
        <v>330441</v>
      </c>
      <c r="J26" s="48">
        <v>183340</v>
      </c>
      <c r="K26" s="48">
        <v>259084</v>
      </c>
      <c r="L26" s="48">
        <v>27096</v>
      </c>
      <c r="M26" s="48">
        <v>256999</v>
      </c>
      <c r="N26" s="48">
        <v>291655</v>
      </c>
      <c r="O26" s="48">
        <v>176479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646497</v>
      </c>
      <c r="F29" s="48">
        <v>836473</v>
      </c>
      <c r="G29" s="48">
        <v>192711</v>
      </c>
      <c r="H29" s="48">
        <v>258763</v>
      </c>
      <c r="I29" s="48">
        <v>321549</v>
      </c>
      <c r="J29" s="48">
        <v>108791</v>
      </c>
      <c r="K29" s="48">
        <v>212809</v>
      </c>
      <c r="L29" s="48">
        <v>45954</v>
      </c>
      <c r="M29" s="48">
        <v>387734</v>
      </c>
      <c r="N29" s="48">
        <v>514924</v>
      </c>
      <c r="O29" s="48">
        <v>83920</v>
      </c>
    </row>
    <row r="30" spans="1:15" ht="18" customHeight="1">
      <c r="A30" s="44"/>
      <c r="B30" s="45"/>
      <c r="C30" s="46" t="s">
        <v>40</v>
      </c>
      <c r="D30" s="47"/>
      <c r="E30" s="48">
        <v>537739</v>
      </c>
      <c r="F30" s="48">
        <v>639174</v>
      </c>
      <c r="G30" s="48">
        <v>283817</v>
      </c>
      <c r="H30" s="48">
        <v>277106</v>
      </c>
      <c r="I30" s="48">
        <v>311880</v>
      </c>
      <c r="J30" s="48">
        <v>190058</v>
      </c>
      <c r="K30" s="48">
        <v>227476</v>
      </c>
      <c r="L30" s="48">
        <v>49630</v>
      </c>
      <c r="M30" s="48">
        <v>260633</v>
      </c>
      <c r="N30" s="48">
        <v>327294</v>
      </c>
      <c r="O30" s="48">
        <v>93759</v>
      </c>
    </row>
    <row r="31" spans="1:15" ht="18" customHeight="1">
      <c r="A31" s="44"/>
      <c r="B31" s="45"/>
      <c r="C31" s="46" t="s">
        <v>41</v>
      </c>
      <c r="D31" s="47"/>
      <c r="E31" s="56">
        <v>811750</v>
      </c>
      <c r="F31" s="56">
        <v>901343</v>
      </c>
      <c r="G31" s="56">
        <v>514254</v>
      </c>
      <c r="H31" s="56">
        <v>348326</v>
      </c>
      <c r="I31" s="56">
        <v>376554</v>
      </c>
      <c r="J31" s="56">
        <v>254595</v>
      </c>
      <c r="K31" s="56">
        <v>318296</v>
      </c>
      <c r="L31" s="56">
        <v>30030</v>
      </c>
      <c r="M31" s="56">
        <v>463424</v>
      </c>
      <c r="N31" s="56">
        <v>524789</v>
      </c>
      <c r="O31" s="56">
        <v>259659</v>
      </c>
    </row>
    <row r="32" spans="1:15" ht="18" customHeight="1">
      <c r="A32" s="44"/>
      <c r="B32" s="45"/>
      <c r="C32" s="46" t="s">
        <v>42</v>
      </c>
      <c r="D32" s="47"/>
      <c r="E32" s="48">
        <v>783621</v>
      </c>
      <c r="F32" s="48">
        <v>901820</v>
      </c>
      <c r="G32" s="48">
        <v>318265</v>
      </c>
      <c r="H32" s="48">
        <v>317575</v>
      </c>
      <c r="I32" s="48">
        <v>353997</v>
      </c>
      <c r="J32" s="48">
        <v>174178</v>
      </c>
      <c r="K32" s="48">
        <v>266460</v>
      </c>
      <c r="L32" s="48">
        <v>51115</v>
      </c>
      <c r="M32" s="48">
        <v>466046</v>
      </c>
      <c r="N32" s="48">
        <v>547823</v>
      </c>
      <c r="O32" s="48">
        <v>144087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938331</v>
      </c>
      <c r="F34" s="56">
        <v>1013720</v>
      </c>
      <c r="G34" s="56">
        <v>484411</v>
      </c>
      <c r="H34" s="56">
        <v>385408</v>
      </c>
      <c r="I34" s="56">
        <v>413288</v>
      </c>
      <c r="J34" s="56">
        <v>217539</v>
      </c>
      <c r="K34" s="56">
        <v>327537</v>
      </c>
      <c r="L34" s="56">
        <v>57871</v>
      </c>
      <c r="M34" s="56">
        <v>552923</v>
      </c>
      <c r="N34" s="56">
        <v>600432</v>
      </c>
      <c r="O34" s="56">
        <v>266872</v>
      </c>
    </row>
    <row r="35" spans="1:15" ht="18" customHeight="1">
      <c r="A35" s="44"/>
      <c r="B35" s="45"/>
      <c r="C35" s="46" t="s">
        <v>45</v>
      </c>
      <c r="D35" s="47"/>
      <c r="E35" s="48">
        <v>710013</v>
      </c>
      <c r="F35" s="48">
        <v>744440</v>
      </c>
      <c r="G35" s="48">
        <v>453599</v>
      </c>
      <c r="H35" s="48">
        <v>317232</v>
      </c>
      <c r="I35" s="48">
        <v>327466</v>
      </c>
      <c r="J35" s="48">
        <v>241007</v>
      </c>
      <c r="K35" s="48">
        <v>278361</v>
      </c>
      <c r="L35" s="48">
        <v>38871</v>
      </c>
      <c r="M35" s="48">
        <v>392781</v>
      </c>
      <c r="N35" s="48">
        <v>416974</v>
      </c>
      <c r="O35" s="48">
        <v>212592</v>
      </c>
    </row>
    <row r="36" spans="1:15" ht="18" customHeight="1">
      <c r="A36" s="44"/>
      <c r="B36" s="45"/>
      <c r="C36" s="46" t="s">
        <v>46</v>
      </c>
      <c r="D36" s="47"/>
      <c r="E36" s="48">
        <v>454095</v>
      </c>
      <c r="F36" s="48">
        <v>487567</v>
      </c>
      <c r="G36" s="48">
        <v>333893</v>
      </c>
      <c r="H36" s="48">
        <v>305194</v>
      </c>
      <c r="I36" s="48">
        <v>341449</v>
      </c>
      <c r="J36" s="48">
        <v>174997</v>
      </c>
      <c r="K36" s="48">
        <v>246844</v>
      </c>
      <c r="L36" s="48">
        <v>58350</v>
      </c>
      <c r="M36" s="48">
        <v>148901</v>
      </c>
      <c r="N36" s="48">
        <v>146118</v>
      </c>
      <c r="O36" s="48">
        <v>158896</v>
      </c>
    </row>
    <row r="37" spans="1:15" ht="18" customHeight="1">
      <c r="A37" s="44"/>
      <c r="B37" s="45"/>
      <c r="C37" s="46" t="s">
        <v>47</v>
      </c>
      <c r="D37" s="47"/>
      <c r="E37" s="48">
        <v>460359</v>
      </c>
      <c r="F37" s="48">
        <v>481695</v>
      </c>
      <c r="G37" s="48">
        <v>358516</v>
      </c>
      <c r="H37" s="48">
        <v>264486</v>
      </c>
      <c r="I37" s="48">
        <v>279917</v>
      </c>
      <c r="J37" s="48">
        <v>190828</v>
      </c>
      <c r="K37" s="48">
        <v>219484</v>
      </c>
      <c r="L37" s="48">
        <v>45002</v>
      </c>
      <c r="M37" s="48">
        <v>195873</v>
      </c>
      <c r="N37" s="48">
        <v>201778</v>
      </c>
      <c r="O37" s="48">
        <v>167688</v>
      </c>
    </row>
    <row r="38" spans="1:15" ht="18" customHeight="1">
      <c r="A38" s="44"/>
      <c r="B38" s="45"/>
      <c r="C38" s="46" t="s">
        <v>48</v>
      </c>
      <c r="D38" s="47"/>
      <c r="E38" s="48">
        <v>931770</v>
      </c>
      <c r="F38" s="48">
        <v>986578</v>
      </c>
      <c r="G38" s="48">
        <v>552238</v>
      </c>
      <c r="H38" s="48">
        <v>343454</v>
      </c>
      <c r="I38" s="48">
        <v>360510</v>
      </c>
      <c r="J38" s="48">
        <v>225346</v>
      </c>
      <c r="K38" s="48">
        <v>308301</v>
      </c>
      <c r="L38" s="48">
        <v>35153</v>
      </c>
      <c r="M38" s="48">
        <v>588316</v>
      </c>
      <c r="N38" s="48">
        <v>626068</v>
      </c>
      <c r="O38" s="48">
        <v>326892</v>
      </c>
    </row>
    <row r="39" spans="1:15" ht="18" customHeight="1">
      <c r="A39" s="44"/>
      <c r="B39" s="45"/>
      <c r="C39" s="46" t="s">
        <v>49</v>
      </c>
      <c r="D39" s="47"/>
      <c r="E39" s="48">
        <v>548458</v>
      </c>
      <c r="F39" s="48">
        <v>583542</v>
      </c>
      <c r="G39" s="48">
        <v>301586</v>
      </c>
      <c r="H39" s="48">
        <v>333065</v>
      </c>
      <c r="I39" s="48">
        <v>354570</v>
      </c>
      <c r="J39" s="48">
        <v>181744</v>
      </c>
      <c r="K39" s="48">
        <v>293733</v>
      </c>
      <c r="L39" s="48">
        <v>39332</v>
      </c>
      <c r="M39" s="48">
        <v>215393</v>
      </c>
      <c r="N39" s="48">
        <v>228972</v>
      </c>
      <c r="O39" s="48">
        <v>119842</v>
      </c>
    </row>
    <row r="40" spans="1:15" ht="18" customHeight="1">
      <c r="A40" s="44"/>
      <c r="B40" s="45"/>
      <c r="C40" s="46" t="s">
        <v>50</v>
      </c>
      <c r="D40" s="47"/>
      <c r="E40" s="48">
        <v>1106695</v>
      </c>
      <c r="F40" s="48">
        <v>1259482</v>
      </c>
      <c r="G40" s="48">
        <v>614909</v>
      </c>
      <c r="H40" s="48">
        <v>360049</v>
      </c>
      <c r="I40" s="48">
        <v>402861</v>
      </c>
      <c r="J40" s="48">
        <v>222247</v>
      </c>
      <c r="K40" s="48">
        <v>329103</v>
      </c>
      <c r="L40" s="48">
        <v>30946</v>
      </c>
      <c r="M40" s="48">
        <v>746646</v>
      </c>
      <c r="N40" s="48">
        <v>856621</v>
      </c>
      <c r="O40" s="48">
        <v>392662</v>
      </c>
    </row>
    <row r="41" spans="1:15" ht="18" customHeight="1">
      <c r="A41" s="44"/>
      <c r="B41" s="45"/>
      <c r="C41" s="46" t="s">
        <v>51</v>
      </c>
      <c r="D41" s="47"/>
      <c r="E41" s="48">
        <v>669288</v>
      </c>
      <c r="F41" s="48">
        <v>767266</v>
      </c>
      <c r="G41" s="48">
        <v>407069</v>
      </c>
      <c r="H41" s="48">
        <v>307629</v>
      </c>
      <c r="I41" s="48">
        <v>340948</v>
      </c>
      <c r="J41" s="48">
        <v>218458</v>
      </c>
      <c r="K41" s="48">
        <v>269324</v>
      </c>
      <c r="L41" s="48">
        <v>38305</v>
      </c>
      <c r="M41" s="48">
        <v>361659</v>
      </c>
      <c r="N41" s="48">
        <v>426318</v>
      </c>
      <c r="O41" s="48">
        <v>188611</v>
      </c>
    </row>
    <row r="42" spans="1:15" ht="18" customHeight="1">
      <c r="A42" s="44"/>
      <c r="B42" s="45"/>
      <c r="C42" s="46" t="s">
        <v>52</v>
      </c>
      <c r="D42" s="47"/>
      <c r="E42" s="48">
        <v>976444</v>
      </c>
      <c r="F42" s="48">
        <v>1134217</v>
      </c>
      <c r="G42" s="48">
        <v>455143</v>
      </c>
      <c r="H42" s="48">
        <v>349224</v>
      </c>
      <c r="I42" s="48">
        <v>394514</v>
      </c>
      <c r="J42" s="48">
        <v>199582</v>
      </c>
      <c r="K42" s="48">
        <v>310234</v>
      </c>
      <c r="L42" s="48">
        <v>38990</v>
      </c>
      <c r="M42" s="48">
        <v>627220</v>
      </c>
      <c r="N42" s="48">
        <v>739703</v>
      </c>
      <c r="O42" s="48">
        <v>255561</v>
      </c>
    </row>
    <row r="43" spans="1:15" ht="18" customHeight="1">
      <c r="A43" s="44"/>
      <c r="B43" s="45"/>
      <c r="C43" s="46" t="s">
        <v>53</v>
      </c>
      <c r="D43" s="47"/>
      <c r="E43" s="48">
        <v>823086</v>
      </c>
      <c r="F43" s="48">
        <v>968199</v>
      </c>
      <c r="G43" s="48">
        <v>432690</v>
      </c>
      <c r="H43" s="48">
        <v>322548</v>
      </c>
      <c r="I43" s="48">
        <v>374133</v>
      </c>
      <c r="J43" s="48">
        <v>183769</v>
      </c>
      <c r="K43" s="48">
        <v>283794</v>
      </c>
      <c r="L43" s="48">
        <v>38754</v>
      </c>
      <c r="M43" s="48">
        <v>500538</v>
      </c>
      <c r="N43" s="48">
        <v>594066</v>
      </c>
      <c r="O43" s="48">
        <v>248921</v>
      </c>
    </row>
    <row r="44" spans="1:15" ht="18" customHeight="1">
      <c r="A44" s="44"/>
      <c r="B44" s="45"/>
      <c r="C44" s="46" t="s">
        <v>54</v>
      </c>
      <c r="D44" s="47"/>
      <c r="E44" s="48">
        <v>940236</v>
      </c>
      <c r="F44" s="48">
        <v>1000056</v>
      </c>
      <c r="G44" s="48">
        <v>476041</v>
      </c>
      <c r="H44" s="48">
        <v>350492</v>
      </c>
      <c r="I44" s="48">
        <v>369173</v>
      </c>
      <c r="J44" s="48">
        <v>205529</v>
      </c>
      <c r="K44" s="48">
        <v>284833</v>
      </c>
      <c r="L44" s="48">
        <v>65659</v>
      </c>
      <c r="M44" s="48">
        <v>589744</v>
      </c>
      <c r="N44" s="48">
        <v>630883</v>
      </c>
      <c r="O44" s="48">
        <v>270512</v>
      </c>
    </row>
    <row r="45" spans="1:15" ht="18" customHeight="1">
      <c r="A45" s="44"/>
      <c r="B45" s="45"/>
      <c r="C45" s="46" t="s">
        <v>55</v>
      </c>
      <c r="D45" s="47"/>
      <c r="E45" s="48">
        <v>831161</v>
      </c>
      <c r="F45" s="48">
        <v>958309</v>
      </c>
      <c r="G45" s="48">
        <v>441992</v>
      </c>
      <c r="H45" s="48">
        <v>313858</v>
      </c>
      <c r="I45" s="48">
        <v>349183</v>
      </c>
      <c r="J45" s="48">
        <v>205737</v>
      </c>
      <c r="K45" s="48">
        <v>273456</v>
      </c>
      <c r="L45" s="48">
        <v>40402</v>
      </c>
      <c r="M45" s="48">
        <v>517303</v>
      </c>
      <c r="N45" s="48">
        <v>609126</v>
      </c>
      <c r="O45" s="48">
        <v>236255</v>
      </c>
    </row>
    <row r="46" spans="1:15" ht="18" customHeight="1">
      <c r="A46" s="44"/>
      <c r="B46" s="45"/>
      <c r="C46" s="46" t="s">
        <v>56</v>
      </c>
      <c r="D46" s="47"/>
      <c r="E46" s="48">
        <v>476370</v>
      </c>
      <c r="F46" s="48">
        <v>490634</v>
      </c>
      <c r="G46" s="48">
        <v>305892</v>
      </c>
      <c r="H46" s="48">
        <v>330354</v>
      </c>
      <c r="I46" s="48">
        <v>343995</v>
      </c>
      <c r="J46" s="48">
        <v>167330</v>
      </c>
      <c r="K46" s="48">
        <v>290276</v>
      </c>
      <c r="L46" s="48">
        <v>40078</v>
      </c>
      <c r="M46" s="48">
        <v>146016</v>
      </c>
      <c r="N46" s="48">
        <v>146639</v>
      </c>
      <c r="O46" s="48">
        <v>138562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425162</v>
      </c>
      <c r="F49" s="42">
        <v>534444</v>
      </c>
      <c r="G49" s="42">
        <v>340391</v>
      </c>
      <c r="H49" s="42">
        <v>228731</v>
      </c>
      <c r="I49" s="42">
        <v>303210</v>
      </c>
      <c r="J49" s="42">
        <v>170957</v>
      </c>
      <c r="K49" s="42">
        <v>215938</v>
      </c>
      <c r="L49" s="42">
        <v>12793</v>
      </c>
      <c r="M49" s="42">
        <v>196431</v>
      </c>
      <c r="N49" s="42">
        <v>231234</v>
      </c>
      <c r="O49" s="42">
        <v>169434</v>
      </c>
    </row>
    <row r="50" spans="1:15" ht="18" customHeight="1">
      <c r="A50" s="44"/>
      <c r="B50" s="45"/>
      <c r="C50" s="46" t="s">
        <v>59</v>
      </c>
      <c r="D50" s="47"/>
      <c r="E50" s="48">
        <v>321907</v>
      </c>
      <c r="F50" s="48">
        <v>663123</v>
      </c>
      <c r="G50" s="48">
        <v>174184</v>
      </c>
      <c r="H50" s="48">
        <v>166199</v>
      </c>
      <c r="I50" s="48">
        <v>278066</v>
      </c>
      <c r="J50" s="48">
        <v>117768</v>
      </c>
      <c r="K50" s="48">
        <v>159060</v>
      </c>
      <c r="L50" s="48">
        <v>7139</v>
      </c>
      <c r="M50" s="48">
        <v>155708</v>
      </c>
      <c r="N50" s="48">
        <v>385057</v>
      </c>
      <c r="O50" s="48">
        <v>56416</v>
      </c>
    </row>
    <row r="51" spans="1:15" ht="18" customHeight="1">
      <c r="A51" s="37"/>
      <c r="B51" s="38"/>
      <c r="C51" s="39" t="s">
        <v>60</v>
      </c>
      <c r="D51" s="40"/>
      <c r="E51" s="42">
        <v>291088</v>
      </c>
      <c r="F51" s="42">
        <v>428185</v>
      </c>
      <c r="G51" s="42">
        <v>178096</v>
      </c>
      <c r="H51" s="42">
        <v>183272</v>
      </c>
      <c r="I51" s="42">
        <v>252751</v>
      </c>
      <c r="J51" s="42">
        <v>126009</v>
      </c>
      <c r="K51" s="42">
        <v>168726</v>
      </c>
      <c r="L51" s="42">
        <v>14546</v>
      </c>
      <c r="M51" s="42">
        <v>107816</v>
      </c>
      <c r="N51" s="42">
        <v>175434</v>
      </c>
      <c r="O51" s="42">
        <v>52087</v>
      </c>
    </row>
    <row r="52" spans="1:15" ht="18" customHeight="1">
      <c r="A52" s="44"/>
      <c r="B52" s="45"/>
      <c r="C52" s="46" t="s">
        <v>61</v>
      </c>
      <c r="D52" s="47"/>
      <c r="E52" s="48">
        <v>166917</v>
      </c>
      <c r="F52" s="48">
        <v>254576</v>
      </c>
      <c r="G52" s="48">
        <v>85311</v>
      </c>
      <c r="H52" s="48">
        <v>104225</v>
      </c>
      <c r="I52" s="48">
        <v>133691</v>
      </c>
      <c r="J52" s="48">
        <v>76794</v>
      </c>
      <c r="K52" s="48">
        <v>99368</v>
      </c>
      <c r="L52" s="48">
        <v>4857</v>
      </c>
      <c r="M52" s="48">
        <v>62692</v>
      </c>
      <c r="N52" s="48">
        <v>120885</v>
      </c>
      <c r="O52" s="48">
        <v>8517</v>
      </c>
    </row>
    <row r="53" spans="1:15" ht="18" customHeight="1">
      <c r="A53" s="37"/>
      <c r="B53" s="38"/>
      <c r="C53" s="39" t="s">
        <v>62</v>
      </c>
      <c r="D53" s="40"/>
      <c r="E53" s="42">
        <v>702400</v>
      </c>
      <c r="F53" s="42">
        <v>915747</v>
      </c>
      <c r="G53" s="42">
        <v>613791</v>
      </c>
      <c r="H53" s="42">
        <v>328128</v>
      </c>
      <c r="I53" s="42">
        <v>473223</v>
      </c>
      <c r="J53" s="42">
        <v>267866</v>
      </c>
      <c r="K53" s="42">
        <v>292339</v>
      </c>
      <c r="L53" s="42">
        <v>35789</v>
      </c>
      <c r="M53" s="42">
        <v>374272</v>
      </c>
      <c r="N53" s="42">
        <v>442524</v>
      </c>
      <c r="O53" s="42">
        <v>345925</v>
      </c>
    </row>
    <row r="54" spans="1:15" ht="18" customHeight="1">
      <c r="A54" s="50"/>
      <c r="B54" s="51"/>
      <c r="C54" s="52" t="s">
        <v>63</v>
      </c>
      <c r="D54" s="53"/>
      <c r="E54" s="54">
        <v>442352</v>
      </c>
      <c r="F54" s="54">
        <v>528887</v>
      </c>
      <c r="G54" s="54">
        <v>412272</v>
      </c>
      <c r="H54" s="54">
        <v>200075</v>
      </c>
      <c r="I54" s="54">
        <v>231311</v>
      </c>
      <c r="J54" s="54">
        <v>189218</v>
      </c>
      <c r="K54" s="54">
        <v>187232</v>
      </c>
      <c r="L54" s="54">
        <v>12843</v>
      </c>
      <c r="M54" s="54">
        <v>242277</v>
      </c>
      <c r="N54" s="54">
        <v>297576</v>
      </c>
      <c r="O54" s="54">
        <v>223054</v>
      </c>
    </row>
    <row r="55" spans="1:15" ht="18" customHeight="1">
      <c r="A55" s="30"/>
      <c r="B55" s="31"/>
      <c r="C55" s="32" t="s">
        <v>64</v>
      </c>
      <c r="D55" s="33"/>
      <c r="E55" s="35">
        <v>318209</v>
      </c>
      <c r="F55" s="35">
        <v>356576</v>
      </c>
      <c r="G55" s="35">
        <v>231900</v>
      </c>
      <c r="H55" s="35">
        <v>266902</v>
      </c>
      <c r="I55" s="35">
        <v>303537</v>
      </c>
      <c r="J55" s="35">
        <v>184489</v>
      </c>
      <c r="K55" s="35">
        <v>201555</v>
      </c>
      <c r="L55" s="35">
        <v>65347</v>
      </c>
      <c r="M55" s="35">
        <v>51307</v>
      </c>
      <c r="N55" s="35">
        <v>53039</v>
      </c>
      <c r="O55" s="35">
        <v>47411</v>
      </c>
    </row>
    <row r="56" spans="1:15" ht="18" customHeight="1">
      <c r="A56" s="44"/>
      <c r="B56" s="45"/>
      <c r="C56" s="46" t="s">
        <v>65</v>
      </c>
      <c r="D56" s="47"/>
      <c r="E56" s="56">
        <v>278971</v>
      </c>
      <c r="F56" s="56">
        <v>366115</v>
      </c>
      <c r="G56" s="56">
        <v>194305</v>
      </c>
      <c r="H56" s="56">
        <v>181362</v>
      </c>
      <c r="I56" s="56">
        <v>233383</v>
      </c>
      <c r="J56" s="56">
        <v>130821</v>
      </c>
      <c r="K56" s="56">
        <v>166252</v>
      </c>
      <c r="L56" s="56">
        <v>15110</v>
      </c>
      <c r="M56" s="56">
        <v>97609</v>
      </c>
      <c r="N56" s="56">
        <v>132732</v>
      </c>
      <c r="O56" s="56">
        <v>63484</v>
      </c>
    </row>
    <row r="57" spans="1:15" ht="18" customHeight="1">
      <c r="A57" s="50"/>
      <c r="B57" s="51"/>
      <c r="C57" s="52" t="s">
        <v>66</v>
      </c>
      <c r="D57" s="53"/>
      <c r="E57" s="62">
        <v>536615</v>
      </c>
      <c r="F57" s="62">
        <v>600713</v>
      </c>
      <c r="G57" s="62">
        <v>370598</v>
      </c>
      <c r="H57" s="62">
        <v>255631</v>
      </c>
      <c r="I57" s="62">
        <v>287036</v>
      </c>
      <c r="J57" s="62">
        <v>174289</v>
      </c>
      <c r="K57" s="62">
        <v>236211</v>
      </c>
      <c r="L57" s="62">
        <v>19420</v>
      </c>
      <c r="M57" s="62">
        <v>280984</v>
      </c>
      <c r="N57" s="62">
        <v>313677</v>
      </c>
      <c r="O57" s="62">
        <v>196309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99"/>
      <c r="C4" s="199"/>
      <c r="D4" s="199"/>
      <c r="E4" s="199"/>
      <c r="F4" s="19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114</v>
      </c>
      <c r="AL4" s="91"/>
      <c r="AM4" s="91"/>
      <c r="AN4" s="9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2" customFormat="1" ht="18" customHeight="1">
      <c r="B8" s="183" t="s">
        <v>13</v>
      </c>
      <c r="C8" s="184"/>
      <c r="D8" s="184"/>
      <c r="E8" s="184"/>
      <c r="F8" s="100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2" customFormat="1" ht="18" customHeight="1" thickBot="1">
      <c r="B9" s="103"/>
      <c r="C9" s="101"/>
      <c r="D9" s="101"/>
      <c r="E9" s="101"/>
      <c r="F9" s="8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2" customFormat="1" ht="9.75" customHeight="1" thickTop="1">
      <c r="B10" s="99"/>
      <c r="C10" s="104"/>
      <c r="D10" s="105"/>
      <c r="E10" s="92"/>
      <c r="F10" s="10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9" customFormat="1" ht="24.75" customHeight="1">
      <c r="B11" s="106"/>
      <c r="C11" s="107"/>
      <c r="D11" s="162" t="s">
        <v>18</v>
      </c>
      <c r="E11" s="162"/>
      <c r="F11" s="108"/>
      <c r="G11" s="225">
        <v>334971</v>
      </c>
      <c r="H11" s="226"/>
      <c r="I11" s="226"/>
      <c r="J11" s="226"/>
      <c r="K11" s="227"/>
      <c r="L11" s="225">
        <v>2373</v>
      </c>
      <c r="M11" s="226"/>
      <c r="N11" s="226"/>
      <c r="O11" s="226"/>
      <c r="P11" s="227"/>
      <c r="Q11" s="225">
        <v>5542</v>
      </c>
      <c r="R11" s="226"/>
      <c r="S11" s="226"/>
      <c r="T11" s="226"/>
      <c r="U11" s="227"/>
      <c r="V11" s="225">
        <v>331712</v>
      </c>
      <c r="W11" s="226"/>
      <c r="X11" s="226"/>
      <c r="Y11" s="226"/>
      <c r="Z11" s="227"/>
      <c r="AA11" s="225">
        <v>141858</v>
      </c>
      <c r="AB11" s="226"/>
      <c r="AC11" s="226"/>
      <c r="AD11" s="226"/>
      <c r="AE11" s="227"/>
      <c r="AF11" s="225">
        <v>3772</v>
      </c>
      <c r="AG11" s="226"/>
      <c r="AH11" s="226"/>
      <c r="AI11" s="226"/>
      <c r="AJ11" s="227"/>
      <c r="AK11" s="225">
        <v>4096</v>
      </c>
      <c r="AL11" s="226"/>
      <c r="AM11" s="226"/>
      <c r="AN11" s="226"/>
      <c r="AO11" s="227"/>
      <c r="AP11" s="225">
        <v>141624</v>
      </c>
      <c r="AQ11" s="226"/>
      <c r="AR11" s="226"/>
      <c r="AS11" s="226"/>
      <c r="AT11" s="228"/>
    </row>
    <row r="12" spans="2:46" s="109" customFormat="1" ht="24.75" customHeight="1">
      <c r="B12" s="110"/>
      <c r="C12" s="111"/>
      <c r="D12" s="157" t="s">
        <v>98</v>
      </c>
      <c r="E12" s="157"/>
      <c r="F12" s="112"/>
      <c r="G12" s="231">
        <v>124809</v>
      </c>
      <c r="H12" s="232"/>
      <c r="I12" s="232"/>
      <c r="J12" s="232"/>
      <c r="K12" s="233"/>
      <c r="L12" s="231">
        <v>713</v>
      </c>
      <c r="M12" s="232"/>
      <c r="N12" s="232"/>
      <c r="O12" s="232"/>
      <c r="P12" s="233"/>
      <c r="Q12" s="231">
        <v>1090</v>
      </c>
      <c r="R12" s="232"/>
      <c r="S12" s="232"/>
      <c r="T12" s="232"/>
      <c r="U12" s="233"/>
      <c r="V12" s="231">
        <v>124436</v>
      </c>
      <c r="W12" s="232"/>
      <c r="X12" s="232"/>
      <c r="Y12" s="232"/>
      <c r="Z12" s="233"/>
      <c r="AA12" s="231">
        <v>18500</v>
      </c>
      <c r="AB12" s="232"/>
      <c r="AC12" s="232"/>
      <c r="AD12" s="232"/>
      <c r="AE12" s="233"/>
      <c r="AF12" s="231">
        <v>213</v>
      </c>
      <c r="AG12" s="232"/>
      <c r="AH12" s="232"/>
      <c r="AI12" s="232"/>
      <c r="AJ12" s="233"/>
      <c r="AK12" s="231">
        <v>248</v>
      </c>
      <c r="AL12" s="232"/>
      <c r="AM12" s="232"/>
      <c r="AN12" s="232"/>
      <c r="AO12" s="233"/>
      <c r="AP12" s="231">
        <v>18461</v>
      </c>
      <c r="AQ12" s="232"/>
      <c r="AR12" s="232"/>
      <c r="AS12" s="232"/>
      <c r="AT12" s="234"/>
    </row>
    <row r="13" spans="2:46" s="109" customFormat="1" ht="24.75" customHeight="1">
      <c r="B13" s="110"/>
      <c r="C13" s="111"/>
      <c r="D13" s="157" t="s">
        <v>81</v>
      </c>
      <c r="E13" s="157"/>
      <c r="F13" s="112"/>
      <c r="G13" s="231">
        <v>31629</v>
      </c>
      <c r="H13" s="232"/>
      <c r="I13" s="232"/>
      <c r="J13" s="232"/>
      <c r="K13" s="233"/>
      <c r="L13" s="231">
        <v>114</v>
      </c>
      <c r="M13" s="232"/>
      <c r="N13" s="232"/>
      <c r="O13" s="232"/>
      <c r="P13" s="233"/>
      <c r="Q13" s="231">
        <v>165</v>
      </c>
      <c r="R13" s="232"/>
      <c r="S13" s="232"/>
      <c r="T13" s="232"/>
      <c r="U13" s="233"/>
      <c r="V13" s="231">
        <v>31579</v>
      </c>
      <c r="W13" s="232"/>
      <c r="X13" s="232"/>
      <c r="Y13" s="232"/>
      <c r="Z13" s="233"/>
      <c r="AA13" s="231">
        <v>40447</v>
      </c>
      <c r="AB13" s="232"/>
      <c r="AC13" s="232"/>
      <c r="AD13" s="232"/>
      <c r="AE13" s="233"/>
      <c r="AF13" s="231">
        <v>463</v>
      </c>
      <c r="AG13" s="232"/>
      <c r="AH13" s="232"/>
      <c r="AI13" s="232"/>
      <c r="AJ13" s="233"/>
      <c r="AK13" s="231">
        <v>716</v>
      </c>
      <c r="AL13" s="232"/>
      <c r="AM13" s="232"/>
      <c r="AN13" s="232"/>
      <c r="AO13" s="233"/>
      <c r="AP13" s="231">
        <v>40193</v>
      </c>
      <c r="AQ13" s="232"/>
      <c r="AR13" s="232"/>
      <c r="AS13" s="232"/>
      <c r="AT13" s="234"/>
    </row>
    <row r="14" spans="2:46" s="109" customFormat="1" ht="28.5" customHeight="1" thickBot="1">
      <c r="B14" s="113"/>
      <c r="C14" s="114"/>
      <c r="D14" s="156" t="s">
        <v>32</v>
      </c>
      <c r="E14" s="156"/>
      <c r="F14" s="115"/>
      <c r="G14" s="221">
        <v>47876</v>
      </c>
      <c r="H14" s="222"/>
      <c r="I14" s="222"/>
      <c r="J14" s="222"/>
      <c r="K14" s="229"/>
      <c r="L14" s="221">
        <v>250</v>
      </c>
      <c r="M14" s="222"/>
      <c r="N14" s="222"/>
      <c r="O14" s="222"/>
      <c r="P14" s="229"/>
      <c r="Q14" s="221">
        <v>131</v>
      </c>
      <c r="R14" s="222"/>
      <c r="S14" s="222"/>
      <c r="T14" s="222"/>
      <c r="U14" s="229"/>
      <c r="V14" s="221">
        <v>48056</v>
      </c>
      <c r="W14" s="222"/>
      <c r="X14" s="222"/>
      <c r="Y14" s="222"/>
      <c r="Z14" s="229"/>
      <c r="AA14" s="221">
        <v>22811</v>
      </c>
      <c r="AB14" s="222"/>
      <c r="AC14" s="222"/>
      <c r="AD14" s="222"/>
      <c r="AE14" s="229"/>
      <c r="AF14" s="221">
        <v>542</v>
      </c>
      <c r="AG14" s="222"/>
      <c r="AH14" s="222"/>
      <c r="AI14" s="222"/>
      <c r="AJ14" s="229"/>
      <c r="AK14" s="221">
        <v>578</v>
      </c>
      <c r="AL14" s="222"/>
      <c r="AM14" s="222"/>
      <c r="AN14" s="222"/>
      <c r="AO14" s="229"/>
      <c r="AP14" s="221">
        <v>22714</v>
      </c>
      <c r="AQ14" s="222"/>
      <c r="AR14" s="222"/>
      <c r="AS14" s="222"/>
      <c r="AT14" s="223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2" customFormat="1" ht="18" customHeight="1">
      <c r="B20" s="183" t="s">
        <v>13</v>
      </c>
      <c r="C20" s="184"/>
      <c r="D20" s="184"/>
      <c r="E20" s="184"/>
      <c r="F20" s="100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2" customFormat="1" ht="9.75" customHeight="1" thickTop="1">
      <c r="B22" s="99"/>
      <c r="C22" s="104"/>
      <c r="D22" s="105"/>
      <c r="E22" s="92"/>
      <c r="F22" s="10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9" customFormat="1" ht="24.75" customHeight="1">
      <c r="B23" s="106"/>
      <c r="C23" s="107"/>
      <c r="D23" s="162" t="s">
        <v>18</v>
      </c>
      <c r="E23" s="162"/>
      <c r="F23" s="108"/>
      <c r="G23" s="225">
        <v>232049</v>
      </c>
      <c r="H23" s="226"/>
      <c r="I23" s="226"/>
      <c r="J23" s="226"/>
      <c r="K23" s="227"/>
      <c r="L23" s="225">
        <v>1967</v>
      </c>
      <c r="M23" s="226"/>
      <c r="N23" s="226"/>
      <c r="O23" s="226"/>
      <c r="P23" s="227"/>
      <c r="Q23" s="225">
        <v>4852</v>
      </c>
      <c r="R23" s="226"/>
      <c r="S23" s="226"/>
      <c r="T23" s="226"/>
      <c r="U23" s="227"/>
      <c r="V23" s="225">
        <v>229197</v>
      </c>
      <c r="W23" s="226"/>
      <c r="X23" s="226"/>
      <c r="Y23" s="226"/>
      <c r="Z23" s="227"/>
      <c r="AA23" s="225">
        <v>80170</v>
      </c>
      <c r="AB23" s="226"/>
      <c r="AC23" s="226"/>
      <c r="AD23" s="226"/>
      <c r="AE23" s="227"/>
      <c r="AF23" s="225">
        <v>2481</v>
      </c>
      <c r="AG23" s="226"/>
      <c r="AH23" s="226"/>
      <c r="AI23" s="226"/>
      <c r="AJ23" s="227"/>
      <c r="AK23" s="225">
        <v>2868</v>
      </c>
      <c r="AL23" s="226"/>
      <c r="AM23" s="226"/>
      <c r="AN23" s="226"/>
      <c r="AO23" s="227"/>
      <c r="AP23" s="225">
        <v>79750</v>
      </c>
      <c r="AQ23" s="226"/>
      <c r="AR23" s="226"/>
      <c r="AS23" s="226"/>
      <c r="AT23" s="228"/>
    </row>
    <row r="24" spans="1:46" s="109" customFormat="1" ht="24.75" customHeight="1">
      <c r="A24" s="230"/>
      <c r="B24" s="110"/>
      <c r="C24" s="111"/>
      <c r="D24" s="157" t="s">
        <v>98</v>
      </c>
      <c r="E24" s="157"/>
      <c r="F24" s="112"/>
      <c r="G24" s="225">
        <v>108839</v>
      </c>
      <c r="H24" s="226"/>
      <c r="I24" s="226"/>
      <c r="J24" s="226"/>
      <c r="K24" s="227"/>
      <c r="L24" s="225">
        <v>526</v>
      </c>
      <c r="M24" s="226"/>
      <c r="N24" s="226"/>
      <c r="O24" s="226"/>
      <c r="P24" s="227"/>
      <c r="Q24" s="225">
        <v>714</v>
      </c>
      <c r="R24" s="226"/>
      <c r="S24" s="226"/>
      <c r="T24" s="226"/>
      <c r="U24" s="227"/>
      <c r="V24" s="225">
        <v>108654</v>
      </c>
      <c r="W24" s="226"/>
      <c r="X24" s="226"/>
      <c r="Y24" s="226"/>
      <c r="Z24" s="227"/>
      <c r="AA24" s="225">
        <v>12843</v>
      </c>
      <c r="AB24" s="226"/>
      <c r="AC24" s="226"/>
      <c r="AD24" s="226"/>
      <c r="AE24" s="227"/>
      <c r="AF24" s="225">
        <v>213</v>
      </c>
      <c r="AG24" s="226"/>
      <c r="AH24" s="226"/>
      <c r="AI24" s="226"/>
      <c r="AJ24" s="227"/>
      <c r="AK24" s="225">
        <v>248</v>
      </c>
      <c r="AL24" s="226"/>
      <c r="AM24" s="226"/>
      <c r="AN24" s="226"/>
      <c r="AO24" s="227"/>
      <c r="AP24" s="225">
        <v>12805</v>
      </c>
      <c r="AQ24" s="226"/>
      <c r="AR24" s="226"/>
      <c r="AS24" s="226"/>
      <c r="AT24" s="228"/>
    </row>
    <row r="25" spans="1:46" s="109" customFormat="1" ht="24.75" customHeight="1">
      <c r="A25" s="230"/>
      <c r="B25" s="110"/>
      <c r="C25" s="111"/>
      <c r="D25" s="157" t="s">
        <v>81</v>
      </c>
      <c r="E25" s="157"/>
      <c r="F25" s="112"/>
      <c r="G25" s="225">
        <v>11483</v>
      </c>
      <c r="H25" s="226"/>
      <c r="I25" s="226"/>
      <c r="J25" s="226"/>
      <c r="K25" s="227"/>
      <c r="L25" s="225">
        <v>75</v>
      </c>
      <c r="M25" s="226"/>
      <c r="N25" s="226"/>
      <c r="O25" s="226"/>
      <c r="P25" s="227"/>
      <c r="Q25" s="225">
        <v>76</v>
      </c>
      <c r="R25" s="226"/>
      <c r="S25" s="226"/>
      <c r="T25" s="226"/>
      <c r="U25" s="227"/>
      <c r="V25" s="225">
        <v>11484</v>
      </c>
      <c r="W25" s="226"/>
      <c r="X25" s="226"/>
      <c r="Y25" s="226"/>
      <c r="Z25" s="227"/>
      <c r="AA25" s="225">
        <v>22503</v>
      </c>
      <c r="AB25" s="226"/>
      <c r="AC25" s="226"/>
      <c r="AD25" s="226"/>
      <c r="AE25" s="227"/>
      <c r="AF25" s="225">
        <v>302</v>
      </c>
      <c r="AG25" s="226"/>
      <c r="AH25" s="226"/>
      <c r="AI25" s="226"/>
      <c r="AJ25" s="227"/>
      <c r="AK25" s="225">
        <v>463</v>
      </c>
      <c r="AL25" s="226"/>
      <c r="AM25" s="226"/>
      <c r="AN25" s="226"/>
      <c r="AO25" s="227"/>
      <c r="AP25" s="225">
        <v>22340</v>
      </c>
      <c r="AQ25" s="226"/>
      <c r="AR25" s="226"/>
      <c r="AS25" s="226"/>
      <c r="AT25" s="228"/>
    </row>
    <row r="26" spans="1:46" s="109" customFormat="1" ht="28.5" customHeight="1" thickBot="1">
      <c r="A26" s="121"/>
      <c r="B26" s="113"/>
      <c r="C26" s="114"/>
      <c r="D26" s="156" t="s">
        <v>32</v>
      </c>
      <c r="E26" s="156"/>
      <c r="F26" s="115"/>
      <c r="G26" s="221">
        <v>32588</v>
      </c>
      <c r="H26" s="222"/>
      <c r="I26" s="222"/>
      <c r="J26" s="222"/>
      <c r="K26" s="229"/>
      <c r="L26" s="221">
        <v>202</v>
      </c>
      <c r="M26" s="222"/>
      <c r="N26" s="222"/>
      <c r="O26" s="222"/>
      <c r="P26" s="229"/>
      <c r="Q26" s="221">
        <v>131</v>
      </c>
      <c r="R26" s="222"/>
      <c r="S26" s="222"/>
      <c r="T26" s="222"/>
      <c r="U26" s="229"/>
      <c r="V26" s="221">
        <v>32660</v>
      </c>
      <c r="W26" s="222"/>
      <c r="X26" s="222"/>
      <c r="Y26" s="222"/>
      <c r="Z26" s="229"/>
      <c r="AA26" s="221">
        <v>11355</v>
      </c>
      <c r="AB26" s="222"/>
      <c r="AC26" s="222"/>
      <c r="AD26" s="222"/>
      <c r="AE26" s="229"/>
      <c r="AF26" s="221">
        <v>136</v>
      </c>
      <c r="AG26" s="222"/>
      <c r="AH26" s="222"/>
      <c r="AI26" s="222"/>
      <c r="AJ26" s="229"/>
      <c r="AK26" s="221">
        <v>433</v>
      </c>
      <c r="AL26" s="222"/>
      <c r="AM26" s="222"/>
      <c r="AN26" s="222"/>
      <c r="AO26" s="229"/>
      <c r="AP26" s="221">
        <v>11057</v>
      </c>
      <c r="AQ26" s="222"/>
      <c r="AR26" s="222"/>
      <c r="AS26" s="222"/>
      <c r="AT26" s="223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24"/>
      <c r="C33" s="224"/>
      <c r="D33" s="224"/>
      <c r="E33" s="224"/>
      <c r="F33" s="22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2" customFormat="1" ht="18" customHeight="1">
      <c r="B36" s="183" t="s">
        <v>13</v>
      </c>
      <c r="C36" s="184"/>
      <c r="D36" s="184"/>
      <c r="E36" s="184"/>
      <c r="F36" s="100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2" customFormat="1" ht="18" customHeight="1" thickBot="1">
      <c r="B37" s="103"/>
      <c r="C37" s="101"/>
      <c r="D37" s="101"/>
      <c r="E37" s="101"/>
      <c r="F37" s="8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2" customFormat="1" ht="9.75" customHeight="1" thickTop="1">
      <c r="B38" s="99"/>
      <c r="C38" s="104"/>
      <c r="D38" s="105"/>
      <c r="E38" s="92"/>
      <c r="F38" s="100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9" customFormat="1" ht="24.75" customHeight="1">
      <c r="B39" s="106"/>
      <c r="C39" s="107"/>
      <c r="D39" s="162" t="s">
        <v>18</v>
      </c>
      <c r="E39" s="162"/>
      <c r="F39" s="108"/>
      <c r="G39" s="205">
        <v>20.1</v>
      </c>
      <c r="H39" s="217"/>
      <c r="I39" s="217"/>
      <c r="J39" s="217"/>
      <c r="K39" s="218"/>
      <c r="L39" s="205">
        <v>172.2</v>
      </c>
      <c r="M39" s="217"/>
      <c r="N39" s="217"/>
      <c r="O39" s="217"/>
      <c r="P39" s="218"/>
      <c r="Q39" s="205">
        <v>154.7</v>
      </c>
      <c r="R39" s="217"/>
      <c r="S39" s="217"/>
      <c r="T39" s="217"/>
      <c r="U39" s="218"/>
      <c r="V39" s="205">
        <v>17.5</v>
      </c>
      <c r="W39" s="217"/>
      <c r="X39" s="217"/>
      <c r="Y39" s="217"/>
      <c r="Z39" s="218"/>
      <c r="AA39" s="205">
        <v>15.3</v>
      </c>
      <c r="AB39" s="217"/>
      <c r="AC39" s="217"/>
      <c r="AD39" s="217"/>
      <c r="AE39" s="218"/>
      <c r="AF39" s="205">
        <v>89</v>
      </c>
      <c r="AG39" s="217"/>
      <c r="AH39" s="217"/>
      <c r="AI39" s="217"/>
      <c r="AJ39" s="218"/>
      <c r="AK39" s="205">
        <v>86.6</v>
      </c>
      <c r="AL39" s="217"/>
      <c r="AM39" s="217"/>
      <c r="AN39" s="217"/>
      <c r="AO39" s="218"/>
      <c r="AP39" s="205">
        <v>2.4</v>
      </c>
      <c r="AQ39" s="217"/>
      <c r="AR39" s="217"/>
      <c r="AS39" s="217"/>
      <c r="AT39" s="219"/>
    </row>
    <row r="40" spans="2:46" s="109" customFormat="1" ht="24.75" customHeight="1">
      <c r="B40" s="110"/>
      <c r="C40" s="111"/>
      <c r="D40" s="157" t="s">
        <v>98</v>
      </c>
      <c r="E40" s="157"/>
      <c r="F40" s="112"/>
      <c r="G40" s="205">
        <v>19.7</v>
      </c>
      <c r="H40" s="217"/>
      <c r="I40" s="217"/>
      <c r="J40" s="217"/>
      <c r="K40" s="218"/>
      <c r="L40" s="205">
        <v>172.7</v>
      </c>
      <c r="M40" s="217"/>
      <c r="N40" s="217"/>
      <c r="O40" s="217"/>
      <c r="P40" s="218"/>
      <c r="Q40" s="205">
        <v>151.8</v>
      </c>
      <c r="R40" s="217"/>
      <c r="S40" s="217"/>
      <c r="T40" s="217"/>
      <c r="U40" s="218"/>
      <c r="V40" s="205">
        <v>20.9</v>
      </c>
      <c r="W40" s="217"/>
      <c r="X40" s="217"/>
      <c r="Y40" s="217"/>
      <c r="Z40" s="218"/>
      <c r="AA40" s="205">
        <v>18.5</v>
      </c>
      <c r="AB40" s="217"/>
      <c r="AC40" s="217"/>
      <c r="AD40" s="217"/>
      <c r="AE40" s="218"/>
      <c r="AF40" s="205">
        <v>123.7</v>
      </c>
      <c r="AG40" s="217"/>
      <c r="AH40" s="217"/>
      <c r="AI40" s="217"/>
      <c r="AJ40" s="218"/>
      <c r="AK40" s="205">
        <v>117.8</v>
      </c>
      <c r="AL40" s="217"/>
      <c r="AM40" s="217"/>
      <c r="AN40" s="217"/>
      <c r="AO40" s="218"/>
      <c r="AP40" s="205">
        <v>5.9</v>
      </c>
      <c r="AQ40" s="217"/>
      <c r="AR40" s="217"/>
      <c r="AS40" s="217"/>
      <c r="AT40" s="219"/>
    </row>
    <row r="41" spans="2:46" s="109" customFormat="1" ht="24.75" customHeight="1">
      <c r="B41" s="110"/>
      <c r="C41" s="111"/>
      <c r="D41" s="157" t="s">
        <v>81</v>
      </c>
      <c r="E41" s="157"/>
      <c r="F41" s="112"/>
      <c r="G41" s="205">
        <v>20.7</v>
      </c>
      <c r="H41" s="217"/>
      <c r="I41" s="217"/>
      <c r="J41" s="217"/>
      <c r="K41" s="218"/>
      <c r="L41" s="205">
        <v>170.4</v>
      </c>
      <c r="M41" s="217"/>
      <c r="N41" s="217"/>
      <c r="O41" s="217"/>
      <c r="P41" s="218"/>
      <c r="Q41" s="205">
        <v>159.4</v>
      </c>
      <c r="R41" s="217"/>
      <c r="S41" s="217"/>
      <c r="T41" s="217"/>
      <c r="U41" s="218"/>
      <c r="V41" s="205">
        <v>11</v>
      </c>
      <c r="W41" s="217"/>
      <c r="X41" s="217"/>
      <c r="Y41" s="217"/>
      <c r="Z41" s="218"/>
      <c r="AA41" s="205">
        <v>16.3</v>
      </c>
      <c r="AB41" s="217"/>
      <c r="AC41" s="217"/>
      <c r="AD41" s="217"/>
      <c r="AE41" s="218"/>
      <c r="AF41" s="205">
        <v>90.7</v>
      </c>
      <c r="AG41" s="217"/>
      <c r="AH41" s="217"/>
      <c r="AI41" s="217"/>
      <c r="AJ41" s="218"/>
      <c r="AK41" s="205">
        <v>90</v>
      </c>
      <c r="AL41" s="217"/>
      <c r="AM41" s="217"/>
      <c r="AN41" s="217"/>
      <c r="AO41" s="218"/>
      <c r="AP41" s="205">
        <v>0.7</v>
      </c>
      <c r="AQ41" s="217"/>
      <c r="AR41" s="217"/>
      <c r="AS41" s="217"/>
      <c r="AT41" s="219"/>
    </row>
    <row r="42" spans="2:46" s="109" customFormat="1" ht="28.5" customHeight="1" thickBot="1">
      <c r="B42" s="113"/>
      <c r="C42" s="114"/>
      <c r="D42" s="156" t="s">
        <v>32</v>
      </c>
      <c r="E42" s="156"/>
      <c r="F42" s="115"/>
      <c r="G42" s="214">
        <v>19.2</v>
      </c>
      <c r="H42" s="215"/>
      <c r="I42" s="215"/>
      <c r="J42" s="215"/>
      <c r="K42" s="220"/>
      <c r="L42" s="214">
        <v>156.5</v>
      </c>
      <c r="M42" s="215"/>
      <c r="N42" s="215"/>
      <c r="O42" s="215"/>
      <c r="P42" s="220"/>
      <c r="Q42" s="214">
        <v>147.3</v>
      </c>
      <c r="R42" s="215"/>
      <c r="S42" s="215"/>
      <c r="T42" s="215"/>
      <c r="U42" s="220"/>
      <c r="V42" s="214">
        <v>9.2</v>
      </c>
      <c r="W42" s="215"/>
      <c r="X42" s="215"/>
      <c r="Y42" s="215"/>
      <c r="Z42" s="220"/>
      <c r="AA42" s="214">
        <v>13.6</v>
      </c>
      <c r="AB42" s="215"/>
      <c r="AC42" s="215"/>
      <c r="AD42" s="215"/>
      <c r="AE42" s="220"/>
      <c r="AF42" s="214">
        <v>73.1</v>
      </c>
      <c r="AG42" s="215"/>
      <c r="AH42" s="215"/>
      <c r="AI42" s="215"/>
      <c r="AJ42" s="220"/>
      <c r="AK42" s="214">
        <v>72.2</v>
      </c>
      <c r="AL42" s="215"/>
      <c r="AM42" s="215"/>
      <c r="AN42" s="215"/>
      <c r="AO42" s="220"/>
      <c r="AP42" s="214">
        <v>0.9</v>
      </c>
      <c r="AQ42" s="215"/>
      <c r="AR42" s="215"/>
      <c r="AS42" s="215"/>
      <c r="AT42" s="21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79" t="s">
        <v>113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100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6" customFormat="1" ht="18" customHeight="1" thickBot="1">
      <c r="B57" s="103"/>
      <c r="C57" s="101"/>
      <c r="D57" s="101"/>
      <c r="E57" s="101"/>
      <c r="F57" s="8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9"/>
      <c r="C58" s="104"/>
      <c r="D58" s="105"/>
      <c r="E58" s="92"/>
      <c r="F58" s="100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8" customFormat="1" ht="18" customHeight="1">
      <c r="B59" s="106"/>
      <c r="C59" s="107"/>
      <c r="D59" s="162" t="s">
        <v>18</v>
      </c>
      <c r="E59" s="162"/>
      <c r="F59" s="108"/>
      <c r="G59" s="205">
        <v>19.7</v>
      </c>
      <c r="H59" s="206"/>
      <c r="I59" s="206"/>
      <c r="J59" s="206"/>
      <c r="K59" s="211"/>
      <c r="L59" s="205">
        <v>168.4</v>
      </c>
      <c r="M59" s="206"/>
      <c r="N59" s="206"/>
      <c r="O59" s="206"/>
      <c r="P59" s="211"/>
      <c r="Q59" s="205">
        <v>150.6</v>
      </c>
      <c r="R59" s="206"/>
      <c r="S59" s="206"/>
      <c r="T59" s="206"/>
      <c r="U59" s="211"/>
      <c r="V59" s="205">
        <v>17.8</v>
      </c>
      <c r="W59" s="206"/>
      <c r="X59" s="206"/>
      <c r="Y59" s="206"/>
      <c r="Z59" s="211"/>
      <c r="AA59" s="205">
        <v>15.8</v>
      </c>
      <c r="AB59" s="206"/>
      <c r="AC59" s="206"/>
      <c r="AD59" s="206"/>
      <c r="AE59" s="211"/>
      <c r="AF59" s="205">
        <v>96.5</v>
      </c>
      <c r="AG59" s="206"/>
      <c r="AH59" s="206"/>
      <c r="AI59" s="206"/>
      <c r="AJ59" s="211"/>
      <c r="AK59" s="205">
        <v>93.1</v>
      </c>
      <c r="AL59" s="206"/>
      <c r="AM59" s="206"/>
      <c r="AN59" s="206"/>
      <c r="AO59" s="211"/>
      <c r="AP59" s="205">
        <v>3.4</v>
      </c>
      <c r="AQ59" s="206"/>
      <c r="AR59" s="206"/>
      <c r="AS59" s="206"/>
      <c r="AT59" s="207"/>
    </row>
    <row r="60" spans="2:46" s="102" customFormat="1" ht="27.75" customHeight="1">
      <c r="B60" s="110"/>
      <c r="C60" s="111"/>
      <c r="D60" s="157" t="s">
        <v>98</v>
      </c>
      <c r="E60" s="157"/>
      <c r="F60" s="112"/>
      <c r="G60" s="201">
        <v>19.5</v>
      </c>
      <c r="H60" s="202"/>
      <c r="I60" s="202"/>
      <c r="J60" s="202"/>
      <c r="K60" s="203"/>
      <c r="L60" s="201">
        <v>171</v>
      </c>
      <c r="M60" s="202"/>
      <c r="N60" s="202"/>
      <c r="O60" s="202"/>
      <c r="P60" s="203"/>
      <c r="Q60" s="201">
        <v>150.3</v>
      </c>
      <c r="R60" s="202"/>
      <c r="S60" s="202"/>
      <c r="T60" s="202"/>
      <c r="U60" s="203"/>
      <c r="V60" s="201">
        <v>20.7</v>
      </c>
      <c r="W60" s="202"/>
      <c r="X60" s="202"/>
      <c r="Y60" s="202"/>
      <c r="Z60" s="203"/>
      <c r="AA60" s="201">
        <v>18.5</v>
      </c>
      <c r="AB60" s="202"/>
      <c r="AC60" s="202"/>
      <c r="AD60" s="202"/>
      <c r="AE60" s="203"/>
      <c r="AF60" s="201">
        <v>134.2</v>
      </c>
      <c r="AG60" s="202"/>
      <c r="AH60" s="202"/>
      <c r="AI60" s="202"/>
      <c r="AJ60" s="203"/>
      <c r="AK60" s="201">
        <v>126.3</v>
      </c>
      <c r="AL60" s="202"/>
      <c r="AM60" s="202"/>
      <c r="AN60" s="202"/>
      <c r="AO60" s="203"/>
      <c r="AP60" s="201">
        <v>7.9</v>
      </c>
      <c r="AQ60" s="202"/>
      <c r="AR60" s="202"/>
      <c r="AS60" s="202"/>
      <c r="AT60" s="204"/>
    </row>
    <row r="61" spans="2:46" s="102" customFormat="1" ht="27.75" customHeight="1">
      <c r="B61" s="110"/>
      <c r="C61" s="111"/>
      <c r="D61" s="157" t="s">
        <v>81</v>
      </c>
      <c r="E61" s="157"/>
      <c r="F61" s="112"/>
      <c r="G61" s="201">
        <v>19.5</v>
      </c>
      <c r="H61" s="202"/>
      <c r="I61" s="202"/>
      <c r="J61" s="202"/>
      <c r="K61" s="203"/>
      <c r="L61" s="201">
        <v>162</v>
      </c>
      <c r="M61" s="202"/>
      <c r="N61" s="202"/>
      <c r="O61" s="202"/>
      <c r="P61" s="203"/>
      <c r="Q61" s="201">
        <v>150.8</v>
      </c>
      <c r="R61" s="202"/>
      <c r="S61" s="202"/>
      <c r="T61" s="202"/>
      <c r="U61" s="203"/>
      <c r="V61" s="201">
        <v>11.2</v>
      </c>
      <c r="W61" s="202"/>
      <c r="X61" s="202"/>
      <c r="Y61" s="202"/>
      <c r="Z61" s="203"/>
      <c r="AA61" s="201">
        <v>18.2</v>
      </c>
      <c r="AB61" s="202"/>
      <c r="AC61" s="202"/>
      <c r="AD61" s="202"/>
      <c r="AE61" s="203"/>
      <c r="AF61" s="201">
        <v>102.9</v>
      </c>
      <c r="AG61" s="202"/>
      <c r="AH61" s="202"/>
      <c r="AI61" s="202"/>
      <c r="AJ61" s="203"/>
      <c r="AK61" s="201">
        <v>101.7</v>
      </c>
      <c r="AL61" s="202"/>
      <c r="AM61" s="202"/>
      <c r="AN61" s="202"/>
      <c r="AO61" s="203"/>
      <c r="AP61" s="201">
        <v>1.2</v>
      </c>
      <c r="AQ61" s="202"/>
      <c r="AR61" s="202"/>
      <c r="AS61" s="202"/>
      <c r="AT61" s="204"/>
    </row>
    <row r="62" spans="2:46" s="102" customFormat="1" ht="31.5" customHeight="1" thickBot="1">
      <c r="B62" s="113"/>
      <c r="C62" s="114"/>
      <c r="D62" s="156" t="s">
        <v>32</v>
      </c>
      <c r="E62" s="156"/>
      <c r="F62" s="115"/>
      <c r="G62" s="194">
        <v>19.1</v>
      </c>
      <c r="H62" s="195"/>
      <c r="I62" s="195"/>
      <c r="J62" s="195"/>
      <c r="K62" s="196"/>
      <c r="L62" s="194">
        <v>156</v>
      </c>
      <c r="M62" s="195"/>
      <c r="N62" s="195"/>
      <c r="O62" s="195"/>
      <c r="P62" s="196"/>
      <c r="Q62" s="194">
        <v>147.3</v>
      </c>
      <c r="R62" s="195"/>
      <c r="S62" s="195"/>
      <c r="T62" s="195"/>
      <c r="U62" s="196"/>
      <c r="V62" s="194">
        <v>8.7</v>
      </c>
      <c r="W62" s="195"/>
      <c r="X62" s="195"/>
      <c r="Y62" s="195"/>
      <c r="Z62" s="196"/>
      <c r="AA62" s="194">
        <v>13.6</v>
      </c>
      <c r="AB62" s="195"/>
      <c r="AC62" s="195"/>
      <c r="AD62" s="195"/>
      <c r="AE62" s="196"/>
      <c r="AF62" s="194">
        <v>76</v>
      </c>
      <c r="AG62" s="195"/>
      <c r="AH62" s="195"/>
      <c r="AI62" s="195"/>
      <c r="AJ62" s="196"/>
      <c r="AK62" s="194">
        <v>75.3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9" customFormat="1" ht="28.5" customHeight="1">
      <c r="B67" s="199"/>
      <c r="C67" s="199"/>
      <c r="D67" s="199"/>
      <c r="E67" s="199"/>
      <c r="F67" s="19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100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3"/>
      <c r="C72" s="101"/>
      <c r="D72" s="101"/>
      <c r="E72" s="101"/>
      <c r="F72" s="8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9"/>
      <c r="C73" s="104"/>
      <c r="D73" s="105"/>
      <c r="E73" s="92"/>
      <c r="F73" s="100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6"/>
      <c r="C74" s="107"/>
      <c r="D74" s="162" t="s">
        <v>18</v>
      </c>
      <c r="E74" s="162"/>
      <c r="F74" s="108"/>
      <c r="G74" s="152">
        <v>711384</v>
      </c>
      <c r="H74" s="153"/>
      <c r="I74" s="153"/>
      <c r="J74" s="154"/>
      <c r="K74" s="152">
        <v>320209</v>
      </c>
      <c r="L74" s="153"/>
      <c r="M74" s="153"/>
      <c r="N74" s="154"/>
      <c r="O74" s="152">
        <v>286886</v>
      </c>
      <c r="P74" s="153"/>
      <c r="Q74" s="153"/>
      <c r="R74" s="154"/>
      <c r="S74" s="152">
        <v>33323</v>
      </c>
      <c r="T74" s="153"/>
      <c r="U74" s="153"/>
      <c r="V74" s="154"/>
      <c r="W74" s="152">
        <v>391175</v>
      </c>
      <c r="X74" s="153"/>
      <c r="Y74" s="153"/>
      <c r="Z74" s="154"/>
      <c r="AA74" s="152">
        <v>111827</v>
      </c>
      <c r="AB74" s="153"/>
      <c r="AC74" s="153"/>
      <c r="AD74" s="154"/>
      <c r="AE74" s="152">
        <v>95112</v>
      </c>
      <c r="AF74" s="153"/>
      <c r="AG74" s="153"/>
      <c r="AH74" s="154"/>
      <c r="AI74" s="152">
        <v>92141</v>
      </c>
      <c r="AJ74" s="153"/>
      <c r="AK74" s="153"/>
      <c r="AL74" s="154"/>
      <c r="AM74" s="152">
        <v>2971</v>
      </c>
      <c r="AN74" s="153"/>
      <c r="AO74" s="153"/>
      <c r="AP74" s="154"/>
      <c r="AQ74" s="152">
        <v>16715</v>
      </c>
      <c r="AR74" s="153"/>
      <c r="AS74" s="153"/>
      <c r="AT74" s="155"/>
    </row>
    <row r="75" spans="2:46" ht="30.75" customHeight="1">
      <c r="B75" s="110"/>
      <c r="C75" s="111"/>
      <c r="D75" s="157" t="s">
        <v>98</v>
      </c>
      <c r="E75" s="157"/>
      <c r="F75" s="112"/>
      <c r="G75" s="189">
        <v>780360</v>
      </c>
      <c r="H75" s="190"/>
      <c r="I75" s="190"/>
      <c r="J75" s="191"/>
      <c r="K75" s="189">
        <v>332940</v>
      </c>
      <c r="L75" s="190"/>
      <c r="M75" s="190"/>
      <c r="N75" s="191"/>
      <c r="O75" s="189">
        <v>289382</v>
      </c>
      <c r="P75" s="190"/>
      <c r="Q75" s="190"/>
      <c r="R75" s="191"/>
      <c r="S75" s="189">
        <v>43558</v>
      </c>
      <c r="T75" s="190"/>
      <c r="U75" s="190"/>
      <c r="V75" s="191"/>
      <c r="W75" s="189">
        <v>447420</v>
      </c>
      <c r="X75" s="190"/>
      <c r="Y75" s="190"/>
      <c r="Z75" s="191"/>
      <c r="AA75" s="189">
        <v>153684</v>
      </c>
      <c r="AB75" s="190"/>
      <c r="AC75" s="190"/>
      <c r="AD75" s="191"/>
      <c r="AE75" s="189">
        <v>125458</v>
      </c>
      <c r="AF75" s="190"/>
      <c r="AG75" s="190"/>
      <c r="AH75" s="191"/>
      <c r="AI75" s="189">
        <v>117488</v>
      </c>
      <c r="AJ75" s="190"/>
      <c r="AK75" s="190"/>
      <c r="AL75" s="191"/>
      <c r="AM75" s="189">
        <v>7970</v>
      </c>
      <c r="AN75" s="190"/>
      <c r="AO75" s="190"/>
      <c r="AP75" s="191"/>
      <c r="AQ75" s="189">
        <v>28226</v>
      </c>
      <c r="AR75" s="190"/>
      <c r="AS75" s="190"/>
      <c r="AT75" s="192"/>
    </row>
    <row r="76" spans="1:46" ht="30.75" customHeight="1">
      <c r="A76" s="124"/>
      <c r="B76" s="110"/>
      <c r="C76" s="111"/>
      <c r="D76" s="157" t="s">
        <v>81</v>
      </c>
      <c r="E76" s="157"/>
      <c r="F76" s="112"/>
      <c r="G76" s="152">
        <v>729753</v>
      </c>
      <c r="H76" s="153"/>
      <c r="I76" s="153"/>
      <c r="J76" s="154"/>
      <c r="K76" s="152">
        <v>316422</v>
      </c>
      <c r="L76" s="153"/>
      <c r="M76" s="153"/>
      <c r="N76" s="154"/>
      <c r="O76" s="152">
        <v>296570</v>
      </c>
      <c r="P76" s="153"/>
      <c r="Q76" s="153"/>
      <c r="R76" s="154"/>
      <c r="S76" s="152">
        <v>19852</v>
      </c>
      <c r="T76" s="153"/>
      <c r="U76" s="153"/>
      <c r="V76" s="154"/>
      <c r="W76" s="152">
        <v>413331</v>
      </c>
      <c r="X76" s="153"/>
      <c r="Y76" s="153"/>
      <c r="Z76" s="154"/>
      <c r="AA76" s="152">
        <v>108541</v>
      </c>
      <c r="AB76" s="153"/>
      <c r="AC76" s="153"/>
      <c r="AD76" s="154"/>
      <c r="AE76" s="152">
        <v>92113</v>
      </c>
      <c r="AF76" s="153"/>
      <c r="AG76" s="153"/>
      <c r="AH76" s="154"/>
      <c r="AI76" s="152">
        <v>90860</v>
      </c>
      <c r="AJ76" s="153"/>
      <c r="AK76" s="153"/>
      <c r="AL76" s="154"/>
      <c r="AM76" s="152">
        <v>1253</v>
      </c>
      <c r="AN76" s="153"/>
      <c r="AO76" s="153"/>
      <c r="AP76" s="154"/>
      <c r="AQ76" s="152">
        <v>16428</v>
      </c>
      <c r="AR76" s="153"/>
      <c r="AS76" s="153"/>
      <c r="AT76" s="155"/>
    </row>
    <row r="77" spans="2:46" ht="30.75" customHeight="1" thickBot="1">
      <c r="B77" s="113"/>
      <c r="C77" s="114"/>
      <c r="D77" s="156" t="s">
        <v>32</v>
      </c>
      <c r="E77" s="156"/>
      <c r="F77" s="115"/>
      <c r="G77" s="185">
        <v>638158</v>
      </c>
      <c r="H77" s="186"/>
      <c r="I77" s="186"/>
      <c r="J77" s="187"/>
      <c r="K77" s="185">
        <v>295386</v>
      </c>
      <c r="L77" s="186"/>
      <c r="M77" s="186"/>
      <c r="N77" s="187"/>
      <c r="O77" s="185">
        <v>267698</v>
      </c>
      <c r="P77" s="186"/>
      <c r="Q77" s="186"/>
      <c r="R77" s="187"/>
      <c r="S77" s="185">
        <v>27688</v>
      </c>
      <c r="T77" s="186"/>
      <c r="U77" s="186"/>
      <c r="V77" s="187"/>
      <c r="W77" s="185">
        <v>342772</v>
      </c>
      <c r="X77" s="186"/>
      <c r="Y77" s="186"/>
      <c r="Z77" s="187"/>
      <c r="AA77" s="185">
        <v>130583</v>
      </c>
      <c r="AB77" s="186"/>
      <c r="AC77" s="186"/>
      <c r="AD77" s="187"/>
      <c r="AE77" s="185">
        <v>97601</v>
      </c>
      <c r="AF77" s="186"/>
      <c r="AG77" s="186"/>
      <c r="AH77" s="187"/>
      <c r="AI77" s="185">
        <v>95817</v>
      </c>
      <c r="AJ77" s="186"/>
      <c r="AK77" s="186"/>
      <c r="AL77" s="187"/>
      <c r="AM77" s="185">
        <v>1784</v>
      </c>
      <c r="AN77" s="186"/>
      <c r="AO77" s="186"/>
      <c r="AP77" s="187"/>
      <c r="AQ77" s="185">
        <v>32982</v>
      </c>
      <c r="AR77" s="186"/>
      <c r="AS77" s="186"/>
      <c r="AT77" s="188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77" t="s">
        <v>99</v>
      </c>
      <c r="F83" s="178"/>
      <c r="G83" s="178"/>
      <c r="H83" s="178"/>
      <c r="I83" s="178"/>
      <c r="J83" s="178"/>
      <c r="K83" s="17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100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3"/>
      <c r="C86" s="101"/>
      <c r="D86" s="101"/>
      <c r="E86" s="101"/>
      <c r="F86" s="8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9"/>
      <c r="C87" s="104"/>
      <c r="D87" s="105"/>
      <c r="E87" s="92"/>
      <c r="F87" s="100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6"/>
      <c r="C88" s="107"/>
      <c r="D88" s="162" t="s">
        <v>18</v>
      </c>
      <c r="E88" s="162"/>
      <c r="F88" s="108"/>
      <c r="G88" s="152">
        <v>791761</v>
      </c>
      <c r="H88" s="153"/>
      <c r="I88" s="153"/>
      <c r="J88" s="154"/>
      <c r="K88" s="152">
        <v>335223</v>
      </c>
      <c r="L88" s="153"/>
      <c r="M88" s="153"/>
      <c r="N88" s="154"/>
      <c r="O88" s="152">
        <v>297536</v>
      </c>
      <c r="P88" s="153"/>
      <c r="Q88" s="153"/>
      <c r="R88" s="154"/>
      <c r="S88" s="152">
        <v>37687</v>
      </c>
      <c r="T88" s="153"/>
      <c r="U88" s="153"/>
      <c r="V88" s="154"/>
      <c r="W88" s="152">
        <v>456538</v>
      </c>
      <c r="X88" s="153"/>
      <c r="Y88" s="153"/>
      <c r="Z88" s="154"/>
      <c r="AA88" s="152">
        <v>121631</v>
      </c>
      <c r="AB88" s="153"/>
      <c r="AC88" s="153"/>
      <c r="AD88" s="154"/>
      <c r="AE88" s="152">
        <v>103757</v>
      </c>
      <c r="AF88" s="153"/>
      <c r="AG88" s="153"/>
      <c r="AH88" s="154"/>
      <c r="AI88" s="152">
        <v>99522</v>
      </c>
      <c r="AJ88" s="153"/>
      <c r="AK88" s="153"/>
      <c r="AL88" s="154"/>
      <c r="AM88" s="152">
        <v>4235</v>
      </c>
      <c r="AN88" s="153"/>
      <c r="AO88" s="153"/>
      <c r="AP88" s="154"/>
      <c r="AQ88" s="152">
        <v>17874</v>
      </c>
      <c r="AR88" s="153"/>
      <c r="AS88" s="153"/>
      <c r="AT88" s="155"/>
    </row>
    <row r="89" spans="2:46" ht="30.75" customHeight="1">
      <c r="B89" s="110"/>
      <c r="C89" s="111"/>
      <c r="D89" s="157" t="s">
        <v>98</v>
      </c>
      <c r="E89" s="157"/>
      <c r="F89" s="112"/>
      <c r="G89" s="152">
        <v>832803</v>
      </c>
      <c r="H89" s="153"/>
      <c r="I89" s="153"/>
      <c r="J89" s="154"/>
      <c r="K89" s="152">
        <v>343492</v>
      </c>
      <c r="L89" s="153"/>
      <c r="M89" s="153"/>
      <c r="N89" s="154"/>
      <c r="O89" s="152">
        <v>298287</v>
      </c>
      <c r="P89" s="153"/>
      <c r="Q89" s="153"/>
      <c r="R89" s="154"/>
      <c r="S89" s="152">
        <v>45205</v>
      </c>
      <c r="T89" s="153"/>
      <c r="U89" s="153"/>
      <c r="V89" s="154"/>
      <c r="W89" s="152">
        <v>489311</v>
      </c>
      <c r="X89" s="153"/>
      <c r="Y89" s="153"/>
      <c r="Z89" s="154"/>
      <c r="AA89" s="152">
        <v>172390</v>
      </c>
      <c r="AB89" s="153"/>
      <c r="AC89" s="153"/>
      <c r="AD89" s="154"/>
      <c r="AE89" s="152">
        <v>138393</v>
      </c>
      <c r="AF89" s="153"/>
      <c r="AG89" s="153"/>
      <c r="AH89" s="154"/>
      <c r="AI89" s="152">
        <v>127905</v>
      </c>
      <c r="AJ89" s="153"/>
      <c r="AK89" s="153"/>
      <c r="AL89" s="154"/>
      <c r="AM89" s="152">
        <v>10488</v>
      </c>
      <c r="AN89" s="153"/>
      <c r="AO89" s="153"/>
      <c r="AP89" s="154"/>
      <c r="AQ89" s="152">
        <v>33997</v>
      </c>
      <c r="AR89" s="153"/>
      <c r="AS89" s="153"/>
      <c r="AT89" s="155"/>
    </row>
    <row r="90" spans="2:46" ht="30.75" customHeight="1">
      <c r="B90" s="110"/>
      <c r="C90" s="111"/>
      <c r="D90" s="157" t="s">
        <v>81</v>
      </c>
      <c r="E90" s="157"/>
      <c r="F90" s="112"/>
      <c r="G90" s="152">
        <v>750443</v>
      </c>
      <c r="H90" s="153"/>
      <c r="I90" s="153"/>
      <c r="J90" s="154"/>
      <c r="K90" s="152">
        <v>309380</v>
      </c>
      <c r="L90" s="153"/>
      <c r="M90" s="153"/>
      <c r="N90" s="154"/>
      <c r="O90" s="152">
        <v>289315</v>
      </c>
      <c r="P90" s="153"/>
      <c r="Q90" s="153"/>
      <c r="R90" s="154"/>
      <c r="S90" s="152">
        <v>20065</v>
      </c>
      <c r="T90" s="153"/>
      <c r="U90" s="153"/>
      <c r="V90" s="154"/>
      <c r="W90" s="152">
        <v>441063</v>
      </c>
      <c r="X90" s="153"/>
      <c r="Y90" s="153"/>
      <c r="Z90" s="154"/>
      <c r="AA90" s="152">
        <v>123990</v>
      </c>
      <c r="AB90" s="153"/>
      <c r="AC90" s="153"/>
      <c r="AD90" s="154"/>
      <c r="AE90" s="152">
        <v>105925</v>
      </c>
      <c r="AF90" s="153"/>
      <c r="AG90" s="153"/>
      <c r="AH90" s="154"/>
      <c r="AI90" s="152">
        <v>104225</v>
      </c>
      <c r="AJ90" s="153"/>
      <c r="AK90" s="153"/>
      <c r="AL90" s="154"/>
      <c r="AM90" s="152">
        <v>1700</v>
      </c>
      <c r="AN90" s="153"/>
      <c r="AO90" s="153"/>
      <c r="AP90" s="154"/>
      <c r="AQ90" s="152">
        <v>18065</v>
      </c>
      <c r="AR90" s="153"/>
      <c r="AS90" s="153"/>
      <c r="AT90" s="155"/>
    </row>
    <row r="91" spans="2:46" ht="30.75" customHeight="1" thickBot="1">
      <c r="B91" s="113"/>
      <c r="C91" s="114"/>
      <c r="D91" s="156" t="s">
        <v>32</v>
      </c>
      <c r="E91" s="156"/>
      <c r="F91" s="115"/>
      <c r="G91" s="148">
        <v>743766</v>
      </c>
      <c r="H91" s="149"/>
      <c r="I91" s="149"/>
      <c r="J91" s="150"/>
      <c r="K91" s="148">
        <v>328443</v>
      </c>
      <c r="L91" s="149"/>
      <c r="M91" s="149"/>
      <c r="N91" s="150"/>
      <c r="O91" s="148">
        <v>294923</v>
      </c>
      <c r="P91" s="149"/>
      <c r="Q91" s="149"/>
      <c r="R91" s="150"/>
      <c r="S91" s="148">
        <v>33520</v>
      </c>
      <c r="T91" s="149"/>
      <c r="U91" s="149"/>
      <c r="V91" s="150"/>
      <c r="W91" s="148">
        <v>415323</v>
      </c>
      <c r="X91" s="149"/>
      <c r="Y91" s="149"/>
      <c r="Z91" s="150"/>
      <c r="AA91" s="148">
        <v>127701</v>
      </c>
      <c r="AB91" s="149"/>
      <c r="AC91" s="149"/>
      <c r="AD91" s="150"/>
      <c r="AE91" s="148">
        <v>103519</v>
      </c>
      <c r="AF91" s="149"/>
      <c r="AG91" s="149"/>
      <c r="AH91" s="150"/>
      <c r="AI91" s="148">
        <v>101210</v>
      </c>
      <c r="AJ91" s="149"/>
      <c r="AK91" s="149"/>
      <c r="AL91" s="150"/>
      <c r="AM91" s="148">
        <v>2309</v>
      </c>
      <c r="AN91" s="149"/>
      <c r="AO91" s="149"/>
      <c r="AP91" s="150"/>
      <c r="AQ91" s="148">
        <v>24182</v>
      </c>
      <c r="AR91" s="149"/>
      <c r="AS91" s="149"/>
      <c r="AT91" s="15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2014-01-09T06:38:56Z</cp:lastPrinted>
  <dcterms:created xsi:type="dcterms:W3CDTF">2011-04-21T08:18:29Z</dcterms:created>
  <dcterms:modified xsi:type="dcterms:W3CDTF">2014-03-07T06:08:09Z</dcterms:modified>
  <cp:category/>
  <cp:version/>
  <cp:contentType/>
  <cp:contentStatus/>
</cp:coreProperties>
</file>