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1000" activeTab="0"/>
  </bookViews>
  <sheets>
    <sheet name="HP第６表(p12)" sheetId="1" r:id="rId1"/>
    <sheet name="HP第６表(p13)" sheetId="2" r:id="rId2"/>
    <sheet name="HP第７表(p14)" sheetId="3" r:id="rId3"/>
    <sheet name="HP第７表(p15)" sheetId="4" r:id="rId4"/>
    <sheet name="HP第８表(p16)" sheetId="5" r:id="rId5"/>
    <sheet name="HP第８表(p17)" sheetId="6" r:id="rId6"/>
    <sheet name="HP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<sst xmlns="http://schemas.openxmlformats.org/spreadsheetml/2006/main" count="1655" uniqueCount="115">
  <si>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</si>
  <si>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</si>
  <si>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</si>
  <si>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</si>
  <si>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</si>
  <si>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</si>
  <si>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</si>
  <si>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</si>
  <si>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</si>
  <si>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</si>
  <si>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</si>
  <si>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</si>
  <si>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</si>
  <si>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</si>
  <si>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</si>
  <si>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</si>
  <si>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</si>
  <si>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</si>
  <si>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</si>
  <si>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</si>
  <si>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</si>
  <si>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</si>
  <si>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</si>
  <si>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</si>
  <si>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</si>
  <si>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</si>
  <si>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</si>
  <si>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</si>
  <si>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</si>
  <si>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</si>
  <si>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</si>
  <si>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</si>
  <si>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</si>
  <si>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</si>
  <si>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</si>
  <si>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</si>
  <si>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</si>
  <si>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</si>
  <si>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</si>
  <si>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</si>
  <si>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</si>
  <si>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</si>
  <si>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</si>
  <si>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</si>
  <si>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</si>
  <si>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</si>
  <si>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</si>
  <si>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</si>
  <si>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</si>
  <si>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</si>
  <si>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</si>
  <si>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</si>
  <si>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</si>
  <si>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</si>
  <si>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</si>
  <si>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</si>
  <si>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</si>
  <si>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</si>
  <si>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</si>
  <si>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</si>
  <si>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</si>
  <si>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</si>
  <si>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</si>
  <si>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</si>
  <si>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</si>
  <si>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</si>
  <si>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</si>
  <si>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</si>
  <si>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</si>
  <si>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</si>
  <si>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</si>
  <si>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</si>
  <si>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</si>
  <si>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</si>
  <si>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</si>
  <si>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</si>
  <si>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</si>
  <si>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</si>
  <si>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</si>
  <si>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</si>
  <si>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</si>
  <si>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</si>
  <si>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</si>
  <si>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</si>
  <si>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</si>
  <si>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</si>
  <si>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</si>
  <si>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</si>
  <si>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</si>
  <si>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</si>
  <si>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</si>
  <si>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</si>
  <si>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</si>
  <si>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</si>
  <si>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</si>
  <si>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</si>
  <si>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</si>
  <si>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</si>
  <si>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</si>
  <si>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</si>
  <si>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</si>
  <si>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</si>
  <si>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</si>
  <si>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</si>
  <si>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</si>
  <si>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</si>
  <si>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×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</si>
  <si>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</si>
  <si>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％</t>
  </si>
  <si>
    <t>（事業所規模５人以上）</t>
  </si>
  <si>
    <t>第６表  産業別常用労働者数およびパートタイム労働者比率</t>
  </si>
  <si>
    <t>平成25年11月分</t>
  </si>
  <si>
    <t>一般労働者</t>
  </si>
  <si>
    <t>平成25年11月分</t>
  </si>
  <si>
    <t>（事業所規模３０人以上）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</si>
</sst>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65" applyNumberFormat="1" applyFont="1" applyAlignment="1">
      <alignment horizontal="left"/>
      <protection/>
    </xf>
    <xf numFmtId="0" fontId="5" fillId="0" borderId="0" xfId="65" applyFont="1" applyAlignment="1">
      <alignment horizontal="center"/>
      <protection/>
    </xf>
    <xf numFmtId="0" fontId="6" fillId="0" borderId="0" xfId="65" applyFont="1" applyAlignment="1">
      <alignment horizontal="center"/>
      <protection/>
    </xf>
    <xf numFmtId="0" fontId="2" fillId="0" borderId="0" xfId="65">
      <alignment/>
      <protection/>
    </xf>
    <xf numFmtId="0" fontId="7" fillId="0" borderId="0" xfId="65" applyFont="1" applyAlignment="1">
      <alignment horizontal="left" vertical="center"/>
      <protection/>
    </xf>
    <xf numFmtId="0" fontId="2" fillId="0" borderId="0" xfId="65" applyAlignment="1">
      <alignment/>
      <protection/>
    </xf>
    <xf numFmtId="0" fontId="8" fillId="0" borderId="0" xfId="65" applyFont="1">
      <alignment/>
      <protection/>
    </xf>
    <xf numFmtId="0" fontId="7" fillId="0" borderId="0" xfId="65" applyFont="1" applyAlignment="1">
      <alignment horizontal="distributed" vertical="center"/>
      <protection/>
    </xf>
    <xf numFmtId="0" fontId="9" fillId="0" borderId="0" xfId="65" applyFont="1" applyAlignment="1">
      <alignment horizontal="distributed" vertical="center"/>
      <protection/>
    </xf>
    <xf numFmtId="0" fontId="7" fillId="0" borderId="0" xfId="65" applyFont="1" applyBorder="1" applyAlignment="1">
      <alignment horizontal="center" vertical="center"/>
      <protection/>
    </xf>
    <xf numFmtId="0" fontId="2" fillId="0" borderId="0" xfId="65" applyFont="1" applyBorder="1" applyAlignment="1">
      <alignment horizontal="left" vertical="center"/>
      <protection/>
    </xf>
    <xf numFmtId="0" fontId="9" fillId="0" borderId="0" xfId="65" applyFont="1">
      <alignment/>
      <protection/>
    </xf>
    <xf numFmtId="0" fontId="7" fillId="0" borderId="0" xfId="65" applyFont="1">
      <alignment/>
      <protection/>
    </xf>
    <xf numFmtId="0" fontId="7" fillId="33" borderId="10" xfId="65" applyFont="1" applyFill="1" applyBorder="1" applyAlignment="1">
      <alignment horizontal="center" vertical="center"/>
      <protection/>
    </xf>
    <xf numFmtId="0" fontId="7" fillId="33" borderId="11" xfId="65" applyFont="1" applyFill="1" applyBorder="1" applyAlignment="1">
      <alignment horizontal="center" vertical="center"/>
      <protection/>
    </xf>
    <xf numFmtId="0" fontId="9" fillId="33" borderId="11" xfId="65" applyFont="1" applyFill="1" applyBorder="1" applyAlignment="1">
      <alignment horizontal="center" vertical="center"/>
      <protection/>
    </xf>
    <xf numFmtId="0" fontId="7" fillId="33" borderId="12" xfId="65" applyFont="1" applyFill="1" applyBorder="1" applyAlignment="1">
      <alignment horizontal="center" vertical="center"/>
      <protection/>
    </xf>
    <xf numFmtId="0" fontId="7" fillId="0" borderId="0" xfId="65" applyFont="1" applyAlignment="1">
      <alignment vertical="center"/>
      <protection/>
    </xf>
    <xf numFmtId="0" fontId="7" fillId="33" borderId="13" xfId="65" applyFont="1" applyFill="1" applyBorder="1" applyAlignment="1">
      <alignment horizontal="center" vertical="center"/>
      <protection/>
    </xf>
    <xf numFmtId="0" fontId="7" fillId="33" borderId="14" xfId="65" applyFont="1" applyFill="1" applyBorder="1" applyAlignment="1">
      <alignment horizontal="center" vertical="center"/>
      <protection/>
    </xf>
    <xf numFmtId="0" fontId="7" fillId="33" borderId="15" xfId="65" applyFont="1" applyFill="1" applyBorder="1" applyAlignment="1">
      <alignment horizontal="center" vertical="center"/>
      <protection/>
    </xf>
    <xf numFmtId="0" fontId="7" fillId="33" borderId="16" xfId="65" applyFont="1" applyFill="1" applyBorder="1" applyAlignment="1">
      <alignment horizontal="center" vertical="center"/>
      <protection/>
    </xf>
    <xf numFmtId="0" fontId="10" fillId="0" borderId="17" xfId="65" applyFont="1" applyBorder="1" applyAlignment="1">
      <alignment vertical="top" textRotation="255" wrapText="1"/>
      <protection/>
    </xf>
    <xf numFmtId="0" fontId="10" fillId="0" borderId="0" xfId="65" applyFont="1" applyAlignment="1">
      <alignment vertical="top" textRotation="255" wrapText="1"/>
      <protection/>
    </xf>
    <xf numFmtId="0" fontId="7" fillId="0" borderId="18" xfId="65" applyFont="1" applyBorder="1" applyAlignment="1">
      <alignment horizontal="center" vertical="center"/>
      <protection/>
    </xf>
    <xf numFmtId="0" fontId="9" fillId="0" borderId="19" xfId="65" applyFont="1" applyBorder="1" applyAlignment="1">
      <alignment horizontal="center" vertical="center"/>
      <protection/>
    </xf>
    <xf numFmtId="0" fontId="7" fillId="0" borderId="20" xfId="65" applyFont="1" applyBorder="1" applyAlignment="1">
      <alignment horizontal="center" vertical="center"/>
      <protection/>
    </xf>
    <xf numFmtId="0" fontId="4" fillId="0" borderId="18" xfId="65" applyFont="1" applyBorder="1" applyAlignment="1">
      <alignment horizontal="right" vertical="top"/>
      <protection/>
    </xf>
    <xf numFmtId="0" fontId="4" fillId="0" borderId="21" xfId="65" applyFont="1" applyBorder="1" applyAlignment="1">
      <alignment horizontal="right" vertical="top"/>
      <protection/>
    </xf>
    <xf numFmtId="0" fontId="2" fillId="0" borderId="22" xfId="65" applyFont="1" applyBorder="1">
      <alignment/>
      <protection/>
    </xf>
    <xf numFmtId="0" fontId="2" fillId="0" borderId="0" xfId="65" applyBorder="1">
      <alignment/>
      <protection/>
    </xf>
    <xf numFmtId="49" fontId="9" fillId="0" borderId="0" xfId="65" applyNumberFormat="1" applyFont="1" applyBorder="1" applyAlignment="1">
      <alignment horizontal="distributed" vertical="center" wrapText="1"/>
      <protection/>
    </xf>
    <xf numFmtId="0" fontId="2" fillId="0" borderId="23" xfId="65" applyBorder="1">
      <alignment/>
      <protection/>
    </xf>
    <xf numFmtId="189" fontId="2" fillId="0" borderId="24" xfId="65" applyNumberFormat="1" applyFont="1" applyBorder="1" applyAlignment="1" applyProtection="1">
      <alignment horizontal="right" vertical="center"/>
      <protection locked="0"/>
    </xf>
    <xf numFmtId="189" fontId="2" fillId="0" borderId="23" xfId="65" applyNumberFormat="1" applyFont="1" applyBorder="1" applyAlignment="1" applyProtection="1">
      <alignment horizontal="right" vertical="center"/>
      <protection locked="0"/>
    </xf>
    <xf numFmtId="190" fontId="2" fillId="0" borderId="23" xfId="65" applyNumberFormat="1" applyBorder="1" applyAlignment="1" applyProtection="1">
      <alignment horizontal="right" vertical="center"/>
      <protection locked="0"/>
    </xf>
    <xf numFmtId="0" fontId="2" fillId="0" borderId="25" xfId="65" applyFont="1" applyBorder="1">
      <alignment/>
      <protection/>
    </xf>
    <xf numFmtId="0" fontId="2" fillId="0" borderId="11" xfId="65" applyBorder="1">
      <alignment/>
      <protection/>
    </xf>
    <xf numFmtId="49" fontId="9" fillId="0" borderId="11" xfId="65" applyNumberFormat="1" applyFont="1" applyBorder="1" applyAlignment="1">
      <alignment horizontal="distributed" vertical="center" wrapText="1"/>
      <protection/>
    </xf>
    <xf numFmtId="0" fontId="2" fillId="0" borderId="12" xfId="65" applyBorder="1">
      <alignment/>
      <protection/>
    </xf>
    <xf numFmtId="189" fontId="2" fillId="0" borderId="26" xfId="65" applyNumberFormat="1" applyFont="1" applyBorder="1" applyAlignment="1">
      <alignment horizontal="right" vertical="center"/>
      <protection/>
    </xf>
    <xf numFmtId="189" fontId="2" fillId="0" borderId="12" xfId="65" applyNumberFormat="1" applyFont="1" applyBorder="1" applyAlignment="1" applyProtection="1">
      <alignment horizontal="right" vertical="center"/>
      <protection locked="0"/>
    </xf>
    <xf numFmtId="190" fontId="2" fillId="0" borderId="12" xfId="65" applyNumberFormat="1" applyBorder="1" applyAlignment="1" applyProtection="1">
      <alignment horizontal="right" vertical="center"/>
      <protection locked="0"/>
    </xf>
    <xf numFmtId="0" fontId="2" fillId="0" borderId="27" xfId="65" applyFont="1" applyBorder="1">
      <alignment/>
      <protection/>
    </xf>
    <xf numFmtId="0" fontId="2" fillId="0" borderId="28" xfId="65" applyBorder="1">
      <alignment/>
      <protection/>
    </xf>
    <xf numFmtId="49" fontId="9" fillId="0" borderId="28" xfId="65" applyNumberFormat="1" applyFont="1" applyBorder="1" applyAlignment="1">
      <alignment horizontal="distributed" vertical="center" wrapText="1"/>
      <protection/>
    </xf>
    <xf numFmtId="0" fontId="2" fillId="0" borderId="29" xfId="65" applyBorder="1">
      <alignment/>
      <protection/>
    </xf>
    <xf numFmtId="189" fontId="2" fillId="0" borderId="29" xfId="65" applyNumberFormat="1" applyFont="1" applyBorder="1" applyAlignment="1" applyProtection="1">
      <alignment horizontal="right" vertical="center"/>
      <protection locked="0"/>
    </xf>
    <xf numFmtId="190" fontId="2" fillId="0" borderId="29" xfId="65" applyNumberFormat="1" applyBorder="1" applyAlignment="1" applyProtection="1">
      <alignment horizontal="right" vertical="center"/>
      <protection locked="0"/>
    </xf>
    <xf numFmtId="0" fontId="2" fillId="0" borderId="30" xfId="65" applyFont="1" applyBorder="1">
      <alignment/>
      <protection/>
    </xf>
    <xf numFmtId="0" fontId="2" fillId="0" borderId="31" xfId="65" applyBorder="1">
      <alignment/>
      <protection/>
    </xf>
    <xf numFmtId="49" fontId="9" fillId="0" borderId="31" xfId="65" applyNumberFormat="1" applyFont="1" applyBorder="1" applyAlignment="1">
      <alignment horizontal="distributed" vertical="center" wrapText="1"/>
      <protection/>
    </xf>
    <xf numFmtId="0" fontId="2" fillId="0" borderId="32" xfId="65" applyBorder="1">
      <alignment/>
      <protection/>
    </xf>
    <xf numFmtId="189" fontId="2" fillId="0" borderId="32" xfId="65" applyNumberFormat="1" applyFont="1" applyBorder="1" applyAlignment="1" applyProtection="1">
      <alignment horizontal="right" vertical="center"/>
      <protection locked="0"/>
    </xf>
    <xf numFmtId="190" fontId="2" fillId="0" borderId="32" xfId="65" applyNumberFormat="1" applyBorder="1" applyAlignment="1" applyProtection="1">
      <alignment horizontal="right" vertical="center"/>
      <protection locked="0"/>
    </xf>
    <xf numFmtId="189" fontId="2" fillId="0" borderId="33" xfId="65" applyNumberFormat="1" applyFont="1" applyBorder="1" applyAlignment="1">
      <alignment horizontal="right" vertical="center"/>
      <protection/>
    </xf>
    <xf numFmtId="190" fontId="8" fillId="0" borderId="33" xfId="65" applyNumberFormat="1" applyFont="1" applyBorder="1" applyAlignment="1">
      <alignment horizontal="right" vertical="center"/>
      <protection/>
    </xf>
    <xf numFmtId="49" fontId="9" fillId="0" borderId="34" xfId="65" applyNumberFormat="1" applyFont="1" applyBorder="1" applyAlignment="1">
      <alignment horizontal="distributed" vertical="center" wrapText="1"/>
      <protection/>
    </xf>
    <xf numFmtId="0" fontId="2" fillId="0" borderId="35" xfId="65" applyBorder="1">
      <alignment/>
      <protection/>
    </xf>
    <xf numFmtId="189" fontId="2" fillId="0" borderId="35" xfId="65" applyNumberFormat="1" applyFont="1" applyBorder="1" applyAlignment="1" applyProtection="1">
      <alignment horizontal="right" vertical="center"/>
      <protection locked="0"/>
    </xf>
    <xf numFmtId="190" fontId="2" fillId="0" borderId="35" xfId="65" applyNumberFormat="1" applyBorder="1" applyAlignment="1" applyProtection="1">
      <alignment horizontal="right" vertical="center"/>
      <protection locked="0"/>
    </xf>
    <xf numFmtId="189" fontId="2" fillId="0" borderId="30" xfId="65" applyNumberFormat="1" applyFont="1" applyBorder="1" applyAlignment="1">
      <alignment horizontal="right" vertical="center"/>
      <protection/>
    </xf>
    <xf numFmtId="190" fontId="8" fillId="0" borderId="30" xfId="65" applyNumberFormat="1" applyFont="1" applyBorder="1" applyAlignment="1">
      <alignment horizontal="right" vertical="center"/>
      <protection/>
    </xf>
    <xf numFmtId="190" fontId="8" fillId="0" borderId="26" xfId="65" applyNumberFormat="1" applyFont="1" applyBorder="1" applyAlignment="1">
      <alignment horizontal="right" vertical="center"/>
      <protection/>
    </xf>
    <xf numFmtId="0" fontId="2" fillId="0" borderId="0" xfId="65" applyFont="1">
      <alignment/>
      <protection/>
    </xf>
    <xf numFmtId="0" fontId="4" fillId="0" borderId="20" xfId="65" applyFont="1" applyBorder="1" applyAlignment="1">
      <alignment horizontal="right" vertical="top"/>
      <protection/>
    </xf>
    <xf numFmtId="203" fontId="2" fillId="0" borderId="23" xfId="65" applyNumberFormat="1" applyFont="1" applyBorder="1" applyAlignment="1" applyProtection="1">
      <alignment horizontal="right" vertical="center"/>
      <protection locked="0"/>
    </xf>
    <xf numFmtId="203" fontId="2" fillId="0" borderId="12" xfId="65" applyNumberFormat="1" applyFont="1" applyBorder="1" applyAlignment="1" applyProtection="1">
      <alignment horizontal="right" vertical="center"/>
      <protection locked="0"/>
    </xf>
    <xf numFmtId="203" fontId="2" fillId="0" borderId="29" xfId="65" applyNumberFormat="1" applyFont="1" applyBorder="1" applyAlignment="1" applyProtection="1">
      <alignment horizontal="right" vertical="center"/>
      <protection locked="0"/>
    </xf>
    <xf numFmtId="203" fontId="2" fillId="0" borderId="32" xfId="65" applyNumberFormat="1" applyFont="1" applyBorder="1" applyAlignment="1" applyProtection="1">
      <alignment horizontal="right" vertical="center"/>
      <protection locked="0"/>
    </xf>
    <xf numFmtId="203" fontId="2" fillId="0" borderId="33" xfId="65" applyNumberFormat="1" applyFont="1" applyBorder="1" applyAlignment="1">
      <alignment horizontal="right" vertical="center"/>
      <protection/>
    </xf>
    <xf numFmtId="203" fontId="2" fillId="0" borderId="30" xfId="65" applyNumberFormat="1" applyFont="1" applyBorder="1" applyAlignment="1">
      <alignment horizontal="right" vertical="center"/>
      <protection/>
    </xf>
    <xf numFmtId="203" fontId="2" fillId="0" borderId="26" xfId="65" applyNumberFormat="1" applyFont="1" applyBorder="1" applyAlignment="1">
      <alignment horizontal="right" vertical="center"/>
      <protection/>
    </xf>
    <xf numFmtId="0" fontId="2" fillId="0" borderId="21" xfId="65" applyFont="1" applyBorder="1">
      <alignment/>
      <protection/>
    </xf>
    <xf numFmtId="0" fontId="2" fillId="0" borderId="19" xfId="65" applyBorder="1">
      <alignment/>
      <protection/>
    </xf>
    <xf numFmtId="49" fontId="9" fillId="0" borderId="19" xfId="65" applyNumberFormat="1" applyFont="1" applyBorder="1" applyAlignment="1">
      <alignment horizontal="distributed" vertical="center" wrapText="1"/>
      <protection/>
    </xf>
    <xf numFmtId="0" fontId="2" fillId="0" borderId="20" xfId="65" applyBorder="1">
      <alignment/>
      <protection/>
    </xf>
    <xf numFmtId="189" fontId="2" fillId="0" borderId="20" xfId="65" applyNumberFormat="1" applyFont="1" applyBorder="1" applyAlignment="1" applyProtection="1">
      <alignment horizontal="right" vertical="center"/>
      <protection locked="0"/>
    </xf>
    <xf numFmtId="0" fontId="2" fillId="0" borderId="36" xfId="65" applyFont="1" applyBorder="1">
      <alignment/>
      <protection/>
    </xf>
    <xf numFmtId="0" fontId="7" fillId="0" borderId="37" xfId="68" applyFont="1" applyBorder="1" applyAlignment="1">
      <alignment horizontal="center" vertical="center"/>
      <protection/>
    </xf>
    <xf numFmtId="0" fontId="2" fillId="0" borderId="38" xfId="65" applyBorder="1">
      <alignment/>
      <protection/>
    </xf>
    <xf numFmtId="49" fontId="9" fillId="0" borderId="38" xfId="65" applyNumberFormat="1" applyFont="1" applyBorder="1" applyAlignment="1">
      <alignment horizontal="distributed" vertical="center" wrapText="1"/>
      <protection/>
    </xf>
    <xf numFmtId="0" fontId="2" fillId="0" borderId="39" xfId="65" applyBorder="1">
      <alignment/>
      <protection/>
    </xf>
    <xf numFmtId="0" fontId="2" fillId="0" borderId="40" xfId="65" applyFont="1" applyBorder="1">
      <alignment/>
      <protection/>
    </xf>
    <xf numFmtId="0" fontId="2" fillId="0" borderId="41" xfId="65" applyBorder="1">
      <alignment/>
      <protection/>
    </xf>
    <xf numFmtId="49" fontId="9" fillId="0" borderId="41" xfId="65" applyNumberFormat="1" applyFont="1" applyBorder="1" applyAlignment="1">
      <alignment horizontal="distributed" vertical="center" wrapText="1"/>
      <protection/>
    </xf>
    <xf numFmtId="0" fontId="2" fillId="0" borderId="42" xfId="65" applyBorder="1">
      <alignment/>
      <protection/>
    </xf>
    <xf numFmtId="0" fontId="2" fillId="0" borderId="0" xfId="68">
      <alignment/>
      <protection/>
    </xf>
    <xf numFmtId="0" fontId="7" fillId="0" borderId="0" xfId="68" applyFont="1">
      <alignment/>
      <protection/>
    </xf>
    <xf numFmtId="0" fontId="5" fillId="0" borderId="0" xfId="68" applyFont="1" applyAlignment="1">
      <alignment horizontal="center"/>
      <protection/>
    </xf>
    <xf numFmtId="0" fontId="7" fillId="0" borderId="0" xfId="68" applyFont="1" applyAlignment="1">
      <alignment horizontal="distributed" vertical="center"/>
      <protection/>
    </xf>
    <xf numFmtId="0" fontId="7" fillId="0" borderId="0" xfId="68" applyFont="1" applyBorder="1" applyAlignment="1">
      <alignment horizontal="center" vertical="center"/>
      <protection/>
    </xf>
    <xf numFmtId="0" fontId="8" fillId="0" borderId="0" xfId="68" applyFont="1">
      <alignment/>
      <protection/>
    </xf>
    <xf numFmtId="0" fontId="7" fillId="0" borderId="0" xfId="68" applyFont="1" applyBorder="1" applyAlignment="1">
      <alignment horizontal="center"/>
      <protection/>
    </xf>
    <xf numFmtId="0" fontId="7" fillId="0" borderId="43" xfId="68" applyFont="1" applyBorder="1" applyAlignment="1">
      <alignment horizontal="center" vertical="center"/>
      <protection/>
    </xf>
    <xf numFmtId="0" fontId="7" fillId="0" borderId="44" xfId="68" applyFont="1" applyBorder="1" applyAlignment="1">
      <alignment horizontal="center" vertical="center"/>
      <protection/>
    </xf>
    <xf numFmtId="0" fontId="7" fillId="0" borderId="45" xfId="68" applyFont="1" applyBorder="1" applyAlignment="1">
      <alignment horizontal="center" vertical="center"/>
      <protection/>
    </xf>
    <xf numFmtId="0" fontId="7" fillId="0" borderId="0" xfId="68" applyFont="1" applyAlignment="1">
      <alignment horizontal="center" vertical="center"/>
      <protection/>
    </xf>
    <xf numFmtId="0" fontId="7" fillId="0" borderId="46" xfId="68" applyFont="1" applyBorder="1" applyAlignment="1">
      <alignment horizontal="center" vertical="center"/>
      <protection/>
    </xf>
    <xf numFmtId="0" fontId="7" fillId="0" borderId="23" xfId="68" applyFont="1" applyBorder="1" applyAlignment="1">
      <alignment horizontal="center" vertical="center"/>
      <protection/>
    </xf>
    <xf numFmtId="0" fontId="7" fillId="0" borderId="47" xfId="68" applyFont="1" applyBorder="1" applyAlignment="1">
      <alignment horizontal="center" vertical="center"/>
      <protection/>
    </xf>
    <xf numFmtId="0" fontId="7" fillId="0" borderId="0" xfId="68" applyFont="1" applyAlignment="1">
      <alignment vertical="center"/>
      <protection/>
    </xf>
    <xf numFmtId="0" fontId="7" fillId="0" borderId="48" xfId="68" applyFont="1" applyBorder="1" applyAlignment="1">
      <alignment horizontal="center" vertical="center"/>
      <protection/>
    </xf>
    <xf numFmtId="0" fontId="7" fillId="0" borderId="18" xfId="68" applyFont="1" applyBorder="1" applyAlignment="1">
      <alignment horizontal="center" vertical="center"/>
      <protection/>
    </xf>
    <xf numFmtId="0" fontId="7" fillId="0" borderId="19" xfId="68" applyFont="1" applyBorder="1" applyAlignment="1">
      <alignment horizontal="center" vertical="center"/>
      <protection/>
    </xf>
    <xf numFmtId="0" fontId="9" fillId="0" borderId="49" xfId="68" applyFont="1" applyBorder="1">
      <alignment/>
      <protection/>
    </xf>
    <xf numFmtId="0" fontId="9" fillId="0" borderId="50" xfId="68" applyFont="1" applyBorder="1">
      <alignment/>
      <protection/>
    </xf>
    <xf numFmtId="0" fontId="9" fillId="0" borderId="51" xfId="68" applyNumberFormat="1" applyFont="1" applyBorder="1" applyAlignment="1">
      <alignment horizontal="distributed" vertical="top" wrapText="1"/>
      <protection/>
    </xf>
    <xf numFmtId="0" fontId="9" fillId="0" borderId="0" xfId="68" applyFont="1">
      <alignment/>
      <protection/>
    </xf>
    <xf numFmtId="0" fontId="9" fillId="0" borderId="52" xfId="68" applyFont="1" applyBorder="1">
      <alignment/>
      <protection/>
    </xf>
    <xf numFmtId="0" fontId="9" fillId="0" borderId="53" xfId="68" applyFont="1" applyBorder="1">
      <alignment/>
      <protection/>
    </xf>
    <xf numFmtId="0" fontId="9" fillId="0" borderId="54" xfId="68" applyNumberFormat="1" applyFont="1" applyBorder="1" applyAlignment="1">
      <alignment horizontal="distributed" vertical="top" wrapText="1"/>
      <protection/>
    </xf>
    <xf numFmtId="0" fontId="9" fillId="0" borderId="55" xfId="68" applyFont="1" applyBorder="1">
      <alignment/>
      <protection/>
    </xf>
    <xf numFmtId="0" fontId="9" fillId="0" borderId="56" xfId="68" applyFont="1" applyBorder="1">
      <alignment/>
      <protection/>
    </xf>
    <xf numFmtId="0" fontId="9" fillId="0" borderId="57" xfId="68" applyNumberFormat="1" applyFont="1" applyBorder="1" applyAlignment="1">
      <alignment horizontal="distributed" vertical="top" wrapText="1"/>
      <protection/>
    </xf>
    <xf numFmtId="0" fontId="9" fillId="0" borderId="0" xfId="68" applyFont="1" applyBorder="1">
      <alignment/>
      <protection/>
    </xf>
    <xf numFmtId="0" fontId="7" fillId="0" borderId="0" xfId="68" applyNumberFormat="1" applyFont="1" applyBorder="1" applyAlignment="1">
      <alignment horizontal="distributed" vertical="center" wrapText="1"/>
      <protection/>
    </xf>
    <xf numFmtId="0" fontId="9" fillId="0" borderId="0" xfId="68" applyNumberFormat="1" applyFont="1" applyBorder="1" applyAlignment="1">
      <alignment horizontal="distributed" vertical="top" wrapText="1"/>
      <protection/>
    </xf>
    <xf numFmtId="3" fontId="2" fillId="0" borderId="0" xfId="68" applyNumberFormat="1" applyFont="1" applyBorder="1" applyAlignment="1">
      <alignment horizontal="right" vertical="center" wrapText="1"/>
      <protection/>
    </xf>
    <xf numFmtId="0" fontId="7" fillId="0" borderId="0" xfId="68" applyFont="1" applyAlignment="1" quotePrefix="1">
      <alignment vertical="center"/>
      <protection/>
    </xf>
    <xf numFmtId="0" fontId="7" fillId="0" borderId="0" xfId="68" applyFont="1" applyBorder="1" applyAlignment="1">
      <alignment textRotation="180"/>
      <protection/>
    </xf>
    <xf numFmtId="0" fontId="9" fillId="0" borderId="0" xfId="68" applyNumberFormat="1" applyFont="1" applyBorder="1" applyAlignment="1">
      <alignment/>
      <protection/>
    </xf>
    <xf numFmtId="0" fontId="5" fillId="0" borderId="0" xfId="68" applyFont="1" applyAlignment="1">
      <alignment vertical="top"/>
      <protection/>
    </xf>
    <xf numFmtId="0" fontId="7" fillId="0" borderId="0" xfId="68" applyFont="1" applyBorder="1" applyAlignment="1" quotePrefix="1">
      <alignment textRotation="180"/>
      <protection/>
    </xf>
    <xf numFmtId="0" fontId="11" fillId="0" borderId="0" xfId="68" applyFont="1">
      <alignment/>
      <protection/>
    </xf>
    <xf numFmtId="0" fontId="7" fillId="33" borderId="13" xfId="65" applyFont="1" applyFill="1" applyBorder="1" applyAlignment="1">
      <alignment horizontal="center" vertical="center"/>
      <protection/>
    </xf>
    <xf numFmtId="0" fontId="7" fillId="33" borderId="14" xfId="65" applyFont="1" applyFill="1" applyBorder="1" applyAlignment="1">
      <alignment horizontal="center" vertical="center"/>
      <protection/>
    </xf>
    <xf numFmtId="49" fontId="10" fillId="0" borderId="17" xfId="65" applyNumberFormat="1" applyFont="1" applyFill="1" applyBorder="1" applyAlignment="1">
      <alignment vertical="top" textRotation="255" wrapText="1"/>
      <protection/>
    </xf>
    <xf numFmtId="0" fontId="2" fillId="0" borderId="0" xfId="65" applyFill="1" applyAlignment="1">
      <alignment/>
      <protection/>
    </xf>
    <xf numFmtId="0" fontId="2" fillId="0" borderId="17" xfId="65" applyFill="1" applyBorder="1" applyAlignment="1">
      <alignment/>
      <protection/>
    </xf>
    <xf numFmtId="0" fontId="0" fillId="0" borderId="17" xfId="66" applyFill="1" applyBorder="1" applyAlignment="1">
      <alignment vertical="center"/>
      <protection/>
    </xf>
    <xf numFmtId="0" fontId="0" fillId="0" borderId="0" xfId="66" applyFill="1" applyAlignment="1">
      <alignment vertical="center"/>
      <protection/>
    </xf>
    <xf numFmtId="0" fontId="0" fillId="0" borderId="17" xfId="66" applyBorder="1" applyAlignment="1">
      <alignment vertical="center"/>
      <protection/>
    </xf>
    <xf numFmtId="0" fontId="0" fillId="0" borderId="0" xfId="66" applyAlignment="1">
      <alignment vertical="center"/>
      <protection/>
    </xf>
    <xf numFmtId="0" fontId="2" fillId="0" borderId="0" xfId="65" applyFont="1" applyBorder="1" applyAlignment="1">
      <alignment horizontal="left" vertical="center"/>
      <protection/>
    </xf>
    <xf numFmtId="0" fontId="10" fillId="0" borderId="0" xfId="65" applyFont="1" applyAlignment="1">
      <alignment horizontal="center"/>
      <protection/>
    </xf>
    <xf numFmtId="0" fontId="7" fillId="33" borderId="10" xfId="65" applyFont="1" applyFill="1" applyBorder="1" applyAlignment="1">
      <alignment horizontal="center" vertical="center"/>
      <protection/>
    </xf>
    <xf numFmtId="0" fontId="7" fillId="33" borderId="11" xfId="65" applyFont="1" applyFill="1" applyBorder="1" applyAlignment="1">
      <alignment horizontal="center" vertical="center"/>
      <protection/>
    </xf>
    <xf numFmtId="0" fontId="2" fillId="33" borderId="11" xfId="65" applyFill="1" applyBorder="1" applyAlignment="1">
      <alignment horizontal="center" vertical="center"/>
      <protection/>
    </xf>
    <xf numFmtId="0" fontId="7" fillId="33" borderId="53" xfId="65" applyFont="1" applyFill="1" applyBorder="1" applyAlignment="1">
      <alignment horizontal="center" vertical="center"/>
      <protection/>
    </xf>
    <xf numFmtId="0" fontId="7" fillId="33" borderId="58" xfId="65" applyFont="1" applyFill="1" applyBorder="1" applyAlignment="1">
      <alignment horizontal="center" vertical="center"/>
      <protection/>
    </xf>
    <xf numFmtId="0" fontId="7" fillId="33" borderId="54" xfId="65" applyFont="1" applyFill="1" applyBorder="1" applyAlignment="1">
      <alignment horizontal="center" vertical="center"/>
      <protection/>
    </xf>
    <xf numFmtId="0" fontId="2" fillId="0" borderId="58" xfId="65" applyBorder="1" applyAlignment="1">
      <alignment horizontal="center" vertical="center"/>
      <protection/>
    </xf>
    <xf numFmtId="0" fontId="2" fillId="0" borderId="54" xfId="65" applyBorder="1" applyAlignment="1">
      <alignment horizontal="center" vertical="center"/>
      <protection/>
    </xf>
    <xf numFmtId="0" fontId="7" fillId="33" borderId="25" xfId="65" applyFont="1" applyFill="1" applyBorder="1" applyAlignment="1">
      <alignment horizontal="center" vertical="center"/>
      <protection/>
    </xf>
    <xf numFmtId="0" fontId="2" fillId="0" borderId="59" xfId="65" applyBorder="1" applyAlignment="1">
      <alignment horizontal="center" vertical="center"/>
      <protection/>
    </xf>
    <xf numFmtId="0" fontId="2" fillId="0" borderId="14" xfId="65" applyBorder="1" applyAlignment="1">
      <alignment horizontal="center" vertical="center"/>
      <protection/>
    </xf>
    <xf numFmtId="0" fontId="5" fillId="0" borderId="0" xfId="68" applyFont="1" applyAlignment="1">
      <alignment horizontal="center"/>
      <protection/>
    </xf>
    <xf numFmtId="0" fontId="7" fillId="0" borderId="0" xfId="68" applyFont="1" applyAlignment="1">
      <alignment horizontal="distributed" vertical="center"/>
      <protection/>
    </xf>
    <xf numFmtId="0" fontId="7" fillId="0" borderId="0" xfId="68" applyFont="1" applyBorder="1" applyAlignment="1">
      <alignment horizontal="center" vertical="center"/>
      <protection/>
    </xf>
    <xf numFmtId="0" fontId="2" fillId="0" borderId="0" xfId="68" applyFont="1" applyBorder="1" applyAlignment="1">
      <alignment horizontal="center" vertical="center"/>
      <protection/>
    </xf>
    <xf numFmtId="0" fontId="7" fillId="0" borderId="0" xfId="68" applyFont="1" applyBorder="1" applyAlignment="1">
      <alignment horizontal="center"/>
      <protection/>
    </xf>
    <xf numFmtId="0" fontId="10" fillId="0" borderId="60" xfId="68" applyFont="1" applyBorder="1" applyAlignment="1">
      <alignment horizontal="left"/>
      <protection/>
    </xf>
    <xf numFmtId="0" fontId="7" fillId="0" borderId="61" xfId="68" applyFont="1" applyBorder="1" applyAlignment="1">
      <alignment horizontal="center" vertical="center"/>
      <protection/>
    </xf>
    <xf numFmtId="0" fontId="7" fillId="0" borderId="62" xfId="68" applyFont="1" applyBorder="1" applyAlignment="1">
      <alignment horizontal="center" vertical="center"/>
      <protection/>
    </xf>
    <xf numFmtId="0" fontId="7" fillId="0" borderId="63" xfId="68" applyFont="1" applyBorder="1" applyAlignment="1">
      <alignment horizontal="center" vertical="center"/>
      <protection/>
    </xf>
    <xf numFmtId="0" fontId="7" fillId="0" borderId="64" xfId="68" applyFont="1" applyBorder="1" applyAlignment="1">
      <alignment horizontal="center" vertical="center"/>
      <protection/>
    </xf>
    <xf numFmtId="0" fontId="7" fillId="0" borderId="46" xfId="68" applyFont="1" applyBorder="1" applyAlignment="1">
      <alignment horizontal="center" vertical="center"/>
      <protection/>
    </xf>
    <xf numFmtId="0" fontId="7" fillId="0" borderId="10" xfId="68" applyFont="1" applyBorder="1" applyAlignment="1">
      <alignment horizontal="center" vertical="center"/>
      <protection/>
    </xf>
    <xf numFmtId="0" fontId="7" fillId="0" borderId="11" xfId="68" applyFont="1" applyBorder="1" applyAlignment="1">
      <alignment horizontal="center" vertical="center"/>
      <protection/>
    </xf>
    <xf numFmtId="0" fontId="7" fillId="0" borderId="12" xfId="68" applyFont="1" applyBorder="1" applyAlignment="1">
      <alignment horizontal="center" vertical="center"/>
      <protection/>
    </xf>
    <xf numFmtId="0" fontId="7" fillId="0" borderId="65" xfId="68" applyFont="1" applyBorder="1" applyAlignment="1">
      <alignment horizontal="center" vertical="center"/>
      <protection/>
    </xf>
    <xf numFmtId="0" fontId="7" fillId="0" borderId="66" xfId="68" applyFont="1" applyBorder="1" applyAlignment="1">
      <alignment horizontal="center" vertical="center"/>
      <protection/>
    </xf>
    <xf numFmtId="0" fontId="7" fillId="0" borderId="47" xfId="68" applyFont="1" applyBorder="1" applyAlignment="1">
      <alignment horizontal="center" vertical="center"/>
      <protection/>
    </xf>
    <xf numFmtId="0" fontId="7" fillId="0" borderId="37" xfId="68" applyFont="1" applyBorder="1" applyAlignment="1">
      <alignment horizontal="center" vertical="center"/>
      <protection/>
    </xf>
    <xf numFmtId="0" fontId="7" fillId="0" borderId="67" xfId="68" applyFont="1" applyBorder="1" applyAlignment="1">
      <alignment horizontal="center" vertical="center"/>
      <protection/>
    </xf>
    <xf numFmtId="0" fontId="4" fillId="0" borderId="18" xfId="68" applyFont="1" applyBorder="1" applyAlignment="1">
      <alignment horizontal="right" vertical="top"/>
      <protection/>
    </xf>
    <xf numFmtId="0" fontId="4" fillId="0" borderId="19" xfId="68" applyFont="1" applyBorder="1" applyAlignment="1">
      <alignment horizontal="right" vertical="top"/>
      <protection/>
    </xf>
    <xf numFmtId="0" fontId="4" fillId="0" borderId="20" xfId="68" applyFont="1" applyBorder="1" applyAlignment="1">
      <alignment horizontal="right" vertical="top"/>
      <protection/>
    </xf>
    <xf numFmtId="0" fontId="4" fillId="0" borderId="68" xfId="68" applyFont="1" applyBorder="1" applyAlignment="1">
      <alignment horizontal="right" vertical="top"/>
      <protection/>
    </xf>
    <xf numFmtId="0" fontId="7" fillId="0" borderId="69" xfId="67" applyNumberFormat="1" applyFont="1" applyBorder="1" applyAlignment="1">
      <alignment horizontal="distributed" vertical="center" wrapText="1"/>
      <protection/>
    </xf>
    <xf numFmtId="3" fontId="7" fillId="0" borderId="50" xfId="68" applyNumberFormat="1" applyFont="1" applyBorder="1" applyAlignment="1">
      <alignment horizontal="right" vertical="center" wrapText="1"/>
      <protection/>
    </xf>
    <xf numFmtId="3" fontId="7" fillId="0" borderId="69" xfId="68" applyNumberFormat="1" applyFont="1" applyBorder="1" applyAlignment="1">
      <alignment horizontal="right" vertical="center" wrapText="1"/>
      <protection/>
    </xf>
    <xf numFmtId="3" fontId="7" fillId="0" borderId="51" xfId="68" applyNumberFormat="1" applyFont="1" applyBorder="1" applyAlignment="1">
      <alignment horizontal="right" vertical="center" wrapText="1"/>
      <protection/>
    </xf>
    <xf numFmtId="3" fontId="7" fillId="0" borderId="70" xfId="68" applyNumberFormat="1" applyFont="1" applyBorder="1" applyAlignment="1">
      <alignment horizontal="right" vertical="center" wrapText="1"/>
      <protection/>
    </xf>
    <xf numFmtId="0" fontId="7" fillId="0" borderId="58" xfId="67" applyNumberFormat="1" applyFont="1" applyBorder="1" applyAlignment="1">
      <alignment horizontal="distributed" vertical="center" wrapText="1"/>
      <protection/>
    </xf>
    <xf numFmtId="3" fontId="7" fillId="0" borderId="53" xfId="68" applyNumberFormat="1" applyFont="1" applyBorder="1" applyAlignment="1">
      <alignment horizontal="right" vertical="center" wrapText="1"/>
      <protection/>
    </xf>
    <xf numFmtId="3" fontId="7" fillId="0" borderId="58" xfId="68" applyNumberFormat="1" applyFont="1" applyBorder="1" applyAlignment="1">
      <alignment horizontal="right" vertical="center" wrapText="1"/>
      <protection/>
    </xf>
    <xf numFmtId="3" fontId="7" fillId="0" borderId="54" xfId="68" applyNumberFormat="1" applyFont="1" applyBorder="1" applyAlignment="1">
      <alignment horizontal="right" vertical="center" wrapText="1"/>
      <protection/>
    </xf>
    <xf numFmtId="3" fontId="7" fillId="0" borderId="71" xfId="68" applyNumberFormat="1" applyFont="1" applyBorder="1" applyAlignment="1">
      <alignment horizontal="right" vertical="center" wrapText="1"/>
      <protection/>
    </xf>
    <xf numFmtId="0" fontId="7" fillId="0" borderId="72" xfId="67" applyNumberFormat="1" applyFont="1" applyBorder="1" applyAlignment="1">
      <alignment horizontal="distributed" vertical="center" wrapText="1"/>
      <protection/>
    </xf>
    <xf numFmtId="3" fontId="7" fillId="0" borderId="56" xfId="68" applyNumberFormat="1" applyFont="1" applyBorder="1" applyAlignment="1">
      <alignment horizontal="right" vertical="center" wrapText="1"/>
      <protection/>
    </xf>
    <xf numFmtId="3" fontId="7" fillId="0" borderId="72" xfId="68" applyNumberFormat="1" applyFont="1" applyBorder="1" applyAlignment="1">
      <alignment horizontal="right" vertical="center" wrapText="1"/>
      <protection/>
    </xf>
    <xf numFmtId="3" fontId="7" fillId="0" borderId="57" xfId="68" applyNumberFormat="1" applyFont="1" applyBorder="1" applyAlignment="1">
      <alignment horizontal="right" vertical="center" wrapText="1"/>
      <protection/>
    </xf>
    <xf numFmtId="3" fontId="7" fillId="0" borderId="73" xfId="68" applyNumberFormat="1" applyFont="1" applyBorder="1" applyAlignment="1">
      <alignment horizontal="right" vertical="center" wrapText="1"/>
      <protection/>
    </xf>
    <xf numFmtId="0" fontId="10" fillId="0" borderId="60" xfId="69" applyFont="1" applyBorder="1" applyAlignment="1">
      <alignment horizontal="left"/>
      <protection/>
    </xf>
    <xf numFmtId="0" fontId="7" fillId="0" borderId="74" xfId="68" applyFont="1" applyBorder="1" applyAlignment="1">
      <alignment horizontal="center" textRotation="180"/>
      <protection/>
    </xf>
    <xf numFmtId="0" fontId="7" fillId="0" borderId="0" xfId="68" applyFont="1" applyBorder="1" applyAlignment="1">
      <alignment horizontal="distributed" vertical="center"/>
      <protection/>
    </xf>
    <xf numFmtId="187" fontId="7" fillId="0" borderId="50" xfId="68" applyNumberFormat="1" applyFont="1" applyBorder="1" applyAlignment="1">
      <alignment horizontal="right" vertical="center" wrapText="1"/>
      <protection/>
    </xf>
    <xf numFmtId="187" fontId="7" fillId="0" borderId="69" xfId="68" applyNumberFormat="1" applyFont="1" applyBorder="1" applyAlignment="1">
      <alignment horizontal="right" vertical="center" wrapText="1"/>
      <protection/>
    </xf>
    <xf numFmtId="187" fontId="7" fillId="0" borderId="51" xfId="68" applyNumberFormat="1" applyFont="1" applyBorder="1" applyAlignment="1">
      <alignment horizontal="right" vertical="center" wrapText="1"/>
      <protection/>
    </xf>
    <xf numFmtId="187" fontId="7" fillId="0" borderId="70" xfId="68" applyNumberFormat="1" applyFont="1" applyBorder="1" applyAlignment="1">
      <alignment horizontal="right" vertical="center" wrapText="1"/>
      <protection/>
    </xf>
    <xf numFmtId="187" fontId="7" fillId="0" borderId="75" xfId="68" applyNumberFormat="1" applyFont="1" applyBorder="1" applyAlignment="1">
      <alignment horizontal="right" vertical="center" wrapText="1"/>
      <protection/>
    </xf>
    <xf numFmtId="187" fontId="7" fillId="0" borderId="60" xfId="68" applyNumberFormat="1" applyFont="1" applyBorder="1" applyAlignment="1">
      <alignment horizontal="right" vertical="center" wrapText="1"/>
      <protection/>
    </xf>
    <xf numFmtId="187" fontId="7" fillId="0" borderId="76" xfId="68" applyNumberFormat="1" applyFont="1" applyBorder="1" applyAlignment="1">
      <alignment horizontal="right" vertical="center" wrapText="1"/>
      <protection/>
    </xf>
    <xf numFmtId="187" fontId="7" fillId="0" borderId="77" xfId="68" applyNumberFormat="1" applyFont="1" applyBorder="1" applyAlignment="1">
      <alignment horizontal="right" vertical="center" wrapText="1"/>
      <protection/>
    </xf>
    <xf numFmtId="0" fontId="2" fillId="0" borderId="19" xfId="69" applyBorder="1">
      <alignment vertical="center"/>
      <protection/>
    </xf>
    <xf numFmtId="0" fontId="2" fillId="0" borderId="20" xfId="69" applyBorder="1">
      <alignment vertical="center"/>
      <protection/>
    </xf>
    <xf numFmtId="0" fontId="2" fillId="0" borderId="68" xfId="69" applyBorder="1">
      <alignment vertical="center"/>
      <protection/>
    </xf>
    <xf numFmtId="0" fontId="2" fillId="0" borderId="69" xfId="69" applyBorder="1">
      <alignment vertical="center"/>
      <protection/>
    </xf>
    <xf numFmtId="0" fontId="2" fillId="0" borderId="51" xfId="69" applyBorder="1">
      <alignment vertical="center"/>
      <protection/>
    </xf>
    <xf numFmtId="0" fontId="2" fillId="0" borderId="70" xfId="69" applyBorder="1">
      <alignment vertical="center"/>
      <protection/>
    </xf>
    <xf numFmtId="187" fontId="7" fillId="0" borderId="53" xfId="68" applyNumberFormat="1" applyFont="1" applyBorder="1" applyAlignment="1">
      <alignment horizontal="right" vertical="center" wrapText="1"/>
      <protection/>
    </xf>
    <xf numFmtId="0" fontId="2" fillId="0" borderId="58" xfId="69" applyBorder="1">
      <alignment vertical="center"/>
      <protection/>
    </xf>
    <xf numFmtId="0" fontId="2" fillId="0" borderId="54" xfId="69" applyBorder="1">
      <alignment vertical="center"/>
      <protection/>
    </xf>
    <xf numFmtId="0" fontId="2" fillId="0" borderId="71" xfId="69" applyBorder="1">
      <alignment vertical="center"/>
      <protection/>
    </xf>
    <xf numFmtId="187" fontId="7" fillId="0" borderId="56" xfId="68" applyNumberFormat="1" applyFont="1" applyBorder="1" applyAlignment="1">
      <alignment horizontal="right" vertical="center" wrapText="1"/>
      <protection/>
    </xf>
    <xf numFmtId="0" fontId="2" fillId="0" borderId="72" xfId="69" applyBorder="1">
      <alignment vertical="center"/>
      <protection/>
    </xf>
    <xf numFmtId="0" fontId="2" fillId="0" borderId="57" xfId="69" applyBorder="1">
      <alignment vertical="center"/>
      <protection/>
    </xf>
    <xf numFmtId="0" fontId="2" fillId="0" borderId="73" xfId="69" applyBorder="1">
      <alignment vertical="center"/>
      <protection/>
    </xf>
    <xf numFmtId="0" fontId="9" fillId="0" borderId="10" xfId="68" applyFont="1" applyBorder="1" applyAlignment="1">
      <alignment horizontal="center" vertical="center"/>
      <protection/>
    </xf>
    <xf numFmtId="0" fontId="9" fillId="0" borderId="11" xfId="68" applyFont="1" applyBorder="1" applyAlignment="1">
      <alignment horizontal="center" vertical="center"/>
      <protection/>
    </xf>
    <xf numFmtId="0" fontId="9" fillId="0" borderId="12" xfId="68" applyFont="1" applyBorder="1" applyAlignment="1">
      <alignment horizontal="center" vertical="center"/>
      <protection/>
    </xf>
    <xf numFmtId="0" fontId="9" fillId="0" borderId="66" xfId="68" applyFont="1" applyBorder="1" applyAlignment="1">
      <alignment horizontal="center" vertical="center"/>
      <protection/>
    </xf>
    <xf numFmtId="0" fontId="9" fillId="0" borderId="47" xfId="68" applyFont="1" applyBorder="1" applyAlignment="1">
      <alignment horizontal="center" vertical="center"/>
      <protection/>
    </xf>
    <xf numFmtId="0" fontId="9" fillId="0" borderId="37" xfId="68" applyFont="1" applyBorder="1" applyAlignment="1">
      <alignment horizontal="center" vertical="center"/>
      <protection/>
    </xf>
    <xf numFmtId="0" fontId="9" fillId="0" borderId="65" xfId="68" applyFont="1" applyBorder="1" applyAlignment="1">
      <alignment horizontal="center" vertical="center"/>
      <protection/>
    </xf>
    <xf numFmtId="0" fontId="9" fillId="0" borderId="67" xfId="68" applyFont="1" applyBorder="1" applyAlignment="1">
      <alignment horizontal="center" vertical="center"/>
      <protection/>
    </xf>
    <xf numFmtId="0" fontId="7" fillId="0" borderId="74" xfId="68" applyFont="1" applyBorder="1" applyAlignment="1" quotePrefix="1">
      <alignment horizontal="center" textRotation="180"/>
      <protection/>
    </xf>
    <xf numFmtId="3" fontId="7" fillId="0" borderId="50" xfId="68" applyNumberFormat="1" applyFont="1" applyBorder="1" applyAlignment="1">
      <alignment horizontal="right" vertical="center"/>
      <protection/>
    </xf>
    <xf numFmtId="3" fontId="7" fillId="0" borderId="69" xfId="68" applyNumberFormat="1" applyFont="1" applyBorder="1" applyAlignment="1">
      <alignment horizontal="right" vertical="center"/>
      <protection/>
    </xf>
    <xf numFmtId="3" fontId="7" fillId="0" borderId="51" xfId="68" applyNumberFormat="1" applyFont="1" applyBorder="1" applyAlignment="1">
      <alignment horizontal="right" vertical="center"/>
      <protection/>
    </xf>
    <xf numFmtId="3" fontId="7" fillId="0" borderId="70" xfId="68" applyNumberFormat="1" applyFont="1" applyBorder="1" applyAlignment="1">
      <alignment horizontal="right" vertical="center"/>
      <protection/>
    </xf>
    <xf numFmtId="3" fontId="7" fillId="0" borderId="53" xfId="68" applyNumberFormat="1" applyFont="1" applyBorder="1" applyAlignment="1">
      <alignment horizontal="right" vertical="center"/>
      <protection/>
    </xf>
    <xf numFmtId="3" fontId="7" fillId="0" borderId="58" xfId="68" applyNumberFormat="1" applyFont="1" applyBorder="1" applyAlignment="1">
      <alignment horizontal="right" vertical="center"/>
      <protection/>
    </xf>
    <xf numFmtId="3" fontId="7" fillId="0" borderId="54" xfId="68" applyNumberFormat="1" applyFont="1" applyBorder="1" applyAlignment="1">
      <alignment horizontal="right" vertical="center"/>
      <protection/>
    </xf>
    <xf numFmtId="3" fontId="7" fillId="0" borderId="71" xfId="68" applyNumberFormat="1" applyFont="1" applyBorder="1" applyAlignment="1">
      <alignment horizontal="right" vertical="center"/>
      <protection/>
    </xf>
    <xf numFmtId="3" fontId="7" fillId="0" borderId="75" xfId="68" applyNumberFormat="1" applyFont="1" applyBorder="1" applyAlignment="1">
      <alignment horizontal="right" vertical="center"/>
      <protection/>
    </xf>
    <xf numFmtId="3" fontId="7" fillId="0" borderId="60" xfId="68" applyNumberFormat="1" applyFont="1" applyBorder="1" applyAlignment="1">
      <alignment horizontal="right" vertical="center"/>
      <protection/>
    </xf>
    <xf numFmtId="3" fontId="7" fillId="0" borderId="76" xfId="68" applyNumberFormat="1" applyFont="1" applyBorder="1" applyAlignment="1">
      <alignment horizontal="right" vertical="center"/>
      <protection/>
    </xf>
    <xf numFmtId="3" fontId="7" fillId="0" borderId="77" xfId="68" applyNumberFormat="1" applyFont="1" applyBorder="1" applyAlignment="1">
      <alignment horizontal="right" vertical="center"/>
      <protection/>
    </xf>
    <xf numFmtId="3" fontId="7" fillId="0" borderId="56" xfId="68" applyNumberFormat="1" applyFont="1" applyBorder="1" applyAlignment="1">
      <alignment horizontal="right" vertical="center"/>
      <protection/>
    </xf>
    <xf numFmtId="3" fontId="7" fillId="0" borderId="72" xfId="68" applyNumberFormat="1" applyFont="1" applyBorder="1" applyAlignment="1">
      <alignment horizontal="right" vertical="center"/>
      <protection/>
    </xf>
    <xf numFmtId="3" fontId="7" fillId="0" borderId="57" xfId="68" applyNumberFormat="1" applyFont="1" applyBorder="1" applyAlignment="1">
      <alignment horizontal="right" vertical="center"/>
      <protection/>
    </xf>
    <xf numFmtId="3" fontId="7" fillId="0" borderId="73" xfId="68" applyNumberFormat="1" applyFont="1" applyBorder="1" applyAlignment="1">
      <alignment horizontal="right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_03 公表用統計表csvファイル加工用マクロrev2.1" xfId="65"/>
    <cellStyle name="標準_H2202月報用データ" xfId="66"/>
    <cellStyle name="標準_RGPH_TKEI" xfId="67"/>
    <cellStyle name="標準_RGPH_TKEI_結果原表H18.6 6-8表" xfId="68"/>
    <cellStyle name="標準_結果原表H19.3 6-8表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showGridLines="0" tabSelected="1" zoomScale="85" zoomScaleNormal="85" zoomScalePageLayoutView="0" workbookViewId="0" topLeftCell="A1">
      <selection activeCell="C3" sqref="C3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108</v>
      </c>
      <c r="R8" s="29" t="s">
        <v>108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476281</v>
      </c>
      <c r="F9" s="35">
        <v>265203</v>
      </c>
      <c r="G9" s="35">
        <v>211078</v>
      </c>
      <c r="H9" s="35">
        <v>8302</v>
      </c>
      <c r="I9" s="35">
        <v>4290</v>
      </c>
      <c r="J9" s="35">
        <v>4012</v>
      </c>
      <c r="K9" s="35">
        <v>7754</v>
      </c>
      <c r="L9" s="35">
        <v>4400</v>
      </c>
      <c r="M9" s="35">
        <v>3354</v>
      </c>
      <c r="N9" s="35">
        <v>476829</v>
      </c>
      <c r="O9" s="35">
        <v>265093</v>
      </c>
      <c r="P9" s="35">
        <v>211736</v>
      </c>
      <c r="Q9" s="36">
        <v>29.8</v>
      </c>
      <c r="R9" s="36">
        <v>13.4</v>
      </c>
      <c r="S9" s="36">
        <v>50.2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22595</v>
      </c>
      <c r="F11" s="48">
        <v>18584</v>
      </c>
      <c r="G11" s="48">
        <v>4011</v>
      </c>
      <c r="H11" s="48">
        <v>140</v>
      </c>
      <c r="I11" s="48">
        <v>33</v>
      </c>
      <c r="J11" s="48">
        <v>107</v>
      </c>
      <c r="K11" s="48">
        <v>33</v>
      </c>
      <c r="L11" s="48">
        <v>33</v>
      </c>
      <c r="M11" s="48">
        <v>0</v>
      </c>
      <c r="N11" s="48">
        <v>22702</v>
      </c>
      <c r="O11" s="48">
        <v>18584</v>
      </c>
      <c r="P11" s="48">
        <v>4118</v>
      </c>
      <c r="Q11" s="49">
        <v>4.9</v>
      </c>
      <c r="R11" s="49">
        <v>1.6</v>
      </c>
      <c r="S11" s="49">
        <v>19.6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143766</v>
      </c>
      <c r="F12" s="48">
        <v>107636</v>
      </c>
      <c r="G12" s="48">
        <v>36130</v>
      </c>
      <c r="H12" s="48">
        <v>1097</v>
      </c>
      <c r="I12" s="48">
        <v>722</v>
      </c>
      <c r="J12" s="48">
        <v>375</v>
      </c>
      <c r="K12" s="48">
        <v>1554</v>
      </c>
      <c r="L12" s="48">
        <v>969</v>
      </c>
      <c r="M12" s="48">
        <v>585</v>
      </c>
      <c r="N12" s="48">
        <v>143309</v>
      </c>
      <c r="O12" s="48">
        <v>107389</v>
      </c>
      <c r="P12" s="48">
        <v>35920</v>
      </c>
      <c r="Q12" s="49">
        <v>13</v>
      </c>
      <c r="R12" s="49">
        <v>4.1</v>
      </c>
      <c r="S12" s="49">
        <v>39.5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2274</v>
      </c>
      <c r="F13" s="48">
        <v>2036</v>
      </c>
      <c r="G13" s="48">
        <v>238</v>
      </c>
      <c r="H13" s="48">
        <v>8</v>
      </c>
      <c r="I13" s="48">
        <v>8</v>
      </c>
      <c r="J13" s="48">
        <v>0</v>
      </c>
      <c r="K13" s="48">
        <v>3</v>
      </c>
      <c r="L13" s="48">
        <v>3</v>
      </c>
      <c r="M13" s="48">
        <v>0</v>
      </c>
      <c r="N13" s="48">
        <v>2279</v>
      </c>
      <c r="O13" s="48">
        <v>2041</v>
      </c>
      <c r="P13" s="48">
        <v>238</v>
      </c>
      <c r="Q13" s="49">
        <v>2.3</v>
      </c>
      <c r="R13" s="49">
        <v>1.3</v>
      </c>
      <c r="S13" s="49">
        <v>10.9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2031</v>
      </c>
      <c r="F14" s="48">
        <v>1437</v>
      </c>
      <c r="G14" s="48">
        <v>594</v>
      </c>
      <c r="H14" s="48">
        <v>57</v>
      </c>
      <c r="I14" s="48">
        <v>31</v>
      </c>
      <c r="J14" s="48">
        <v>26</v>
      </c>
      <c r="K14" s="48">
        <v>11</v>
      </c>
      <c r="L14" s="48">
        <v>1</v>
      </c>
      <c r="M14" s="48">
        <v>10</v>
      </c>
      <c r="N14" s="48">
        <v>2077</v>
      </c>
      <c r="O14" s="48">
        <v>1467</v>
      </c>
      <c r="P14" s="48">
        <v>610</v>
      </c>
      <c r="Q14" s="49">
        <v>5.9</v>
      </c>
      <c r="R14" s="49">
        <v>1.8</v>
      </c>
      <c r="S14" s="49">
        <v>15.7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25363</v>
      </c>
      <c r="F15" s="48">
        <v>19520</v>
      </c>
      <c r="G15" s="48">
        <v>5843</v>
      </c>
      <c r="H15" s="48">
        <v>1595</v>
      </c>
      <c r="I15" s="48">
        <v>1030</v>
      </c>
      <c r="J15" s="48">
        <v>565</v>
      </c>
      <c r="K15" s="48">
        <v>1711</v>
      </c>
      <c r="L15" s="48">
        <v>1157</v>
      </c>
      <c r="M15" s="48">
        <v>554</v>
      </c>
      <c r="N15" s="48">
        <v>25247</v>
      </c>
      <c r="O15" s="48">
        <v>19393</v>
      </c>
      <c r="P15" s="48">
        <v>5854</v>
      </c>
      <c r="Q15" s="49">
        <v>25.9</v>
      </c>
      <c r="R15" s="49">
        <v>14.8</v>
      </c>
      <c r="S15" s="49">
        <v>62.8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72206</v>
      </c>
      <c r="F16" s="48">
        <v>28601</v>
      </c>
      <c r="G16" s="48">
        <v>43605</v>
      </c>
      <c r="H16" s="48">
        <v>912</v>
      </c>
      <c r="I16" s="48">
        <v>223</v>
      </c>
      <c r="J16" s="48">
        <v>689</v>
      </c>
      <c r="K16" s="48">
        <v>1042</v>
      </c>
      <c r="L16" s="48">
        <v>383</v>
      </c>
      <c r="M16" s="48">
        <v>659</v>
      </c>
      <c r="N16" s="48">
        <v>72076</v>
      </c>
      <c r="O16" s="48">
        <v>28441</v>
      </c>
      <c r="P16" s="48">
        <v>43635</v>
      </c>
      <c r="Q16" s="49">
        <v>56.1</v>
      </c>
      <c r="R16" s="49">
        <v>26.3</v>
      </c>
      <c r="S16" s="49">
        <v>75.5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10117</v>
      </c>
      <c r="F17" s="48">
        <v>5118</v>
      </c>
      <c r="G17" s="48">
        <v>4999</v>
      </c>
      <c r="H17" s="48">
        <v>29</v>
      </c>
      <c r="I17" s="48">
        <v>15</v>
      </c>
      <c r="J17" s="48">
        <v>14</v>
      </c>
      <c r="K17" s="48">
        <v>51</v>
      </c>
      <c r="L17" s="48">
        <v>35</v>
      </c>
      <c r="M17" s="48">
        <v>16</v>
      </c>
      <c r="N17" s="48">
        <v>10095</v>
      </c>
      <c r="O17" s="48">
        <v>5098</v>
      </c>
      <c r="P17" s="48">
        <v>4997</v>
      </c>
      <c r="Q17" s="49">
        <v>10.8</v>
      </c>
      <c r="R17" s="49">
        <v>0.2</v>
      </c>
      <c r="S17" s="49">
        <v>21.5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2078</v>
      </c>
      <c r="F18" s="48">
        <v>1584</v>
      </c>
      <c r="G18" s="48">
        <v>494</v>
      </c>
      <c r="H18" s="48">
        <v>0</v>
      </c>
      <c r="I18" s="48">
        <v>0</v>
      </c>
      <c r="J18" s="48">
        <v>0</v>
      </c>
      <c r="K18" s="48">
        <v>79</v>
      </c>
      <c r="L18" s="48">
        <v>75</v>
      </c>
      <c r="M18" s="48">
        <v>4</v>
      </c>
      <c r="N18" s="48">
        <v>1999</v>
      </c>
      <c r="O18" s="48">
        <v>1509</v>
      </c>
      <c r="P18" s="48">
        <v>490</v>
      </c>
      <c r="Q18" s="49">
        <v>20.5</v>
      </c>
      <c r="R18" s="49">
        <v>22.4</v>
      </c>
      <c r="S18" s="49">
        <v>14.5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14361</v>
      </c>
      <c r="F19" s="48">
        <v>10909</v>
      </c>
      <c r="G19" s="48">
        <v>3452</v>
      </c>
      <c r="H19" s="48">
        <v>121</v>
      </c>
      <c r="I19" s="48">
        <v>19</v>
      </c>
      <c r="J19" s="48">
        <v>102</v>
      </c>
      <c r="K19" s="48">
        <v>140</v>
      </c>
      <c r="L19" s="48">
        <v>103</v>
      </c>
      <c r="M19" s="48">
        <v>37</v>
      </c>
      <c r="N19" s="48">
        <v>14342</v>
      </c>
      <c r="O19" s="48">
        <v>10825</v>
      </c>
      <c r="P19" s="48">
        <v>3517</v>
      </c>
      <c r="Q19" s="49">
        <v>10</v>
      </c>
      <c r="R19" s="49">
        <v>2.7</v>
      </c>
      <c r="S19" s="49">
        <v>32.5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31929</v>
      </c>
      <c r="F20" s="48">
        <v>12665</v>
      </c>
      <c r="G20" s="48">
        <v>19264</v>
      </c>
      <c r="H20" s="48">
        <v>1135</v>
      </c>
      <c r="I20" s="48">
        <v>570</v>
      </c>
      <c r="J20" s="48">
        <v>565</v>
      </c>
      <c r="K20" s="48">
        <v>604</v>
      </c>
      <c r="L20" s="48">
        <v>164</v>
      </c>
      <c r="M20" s="48">
        <v>440</v>
      </c>
      <c r="N20" s="48">
        <v>32460</v>
      </c>
      <c r="O20" s="48">
        <v>13071</v>
      </c>
      <c r="P20" s="48">
        <v>19389</v>
      </c>
      <c r="Q20" s="49">
        <v>79.6</v>
      </c>
      <c r="R20" s="49">
        <v>65.6</v>
      </c>
      <c r="S20" s="49">
        <v>89.1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16404</v>
      </c>
      <c r="F21" s="48">
        <v>7232</v>
      </c>
      <c r="G21" s="48">
        <v>9172</v>
      </c>
      <c r="H21" s="48">
        <v>462</v>
      </c>
      <c r="I21" s="48">
        <v>151</v>
      </c>
      <c r="J21" s="48">
        <v>311</v>
      </c>
      <c r="K21" s="48">
        <v>433</v>
      </c>
      <c r="L21" s="48">
        <v>139</v>
      </c>
      <c r="M21" s="48">
        <v>294</v>
      </c>
      <c r="N21" s="48">
        <v>16433</v>
      </c>
      <c r="O21" s="48">
        <v>7244</v>
      </c>
      <c r="P21" s="48">
        <v>9189</v>
      </c>
      <c r="Q21" s="49">
        <v>40.4</v>
      </c>
      <c r="R21" s="49">
        <v>38.9</v>
      </c>
      <c r="S21" s="49">
        <v>41.6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28009</v>
      </c>
      <c r="F22" s="48">
        <v>11423</v>
      </c>
      <c r="G22" s="48">
        <v>16586</v>
      </c>
      <c r="H22" s="48">
        <v>241</v>
      </c>
      <c r="I22" s="48">
        <v>53</v>
      </c>
      <c r="J22" s="48">
        <v>188</v>
      </c>
      <c r="K22" s="48">
        <v>235</v>
      </c>
      <c r="L22" s="48">
        <v>170</v>
      </c>
      <c r="M22" s="48">
        <v>65</v>
      </c>
      <c r="N22" s="48">
        <v>28015</v>
      </c>
      <c r="O22" s="48">
        <v>11306</v>
      </c>
      <c r="P22" s="48">
        <v>16709</v>
      </c>
      <c r="Q22" s="49">
        <v>31.2</v>
      </c>
      <c r="R22" s="49">
        <v>23.8</v>
      </c>
      <c r="S22" s="49">
        <v>36.2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70005</v>
      </c>
      <c r="F23" s="48">
        <v>16152</v>
      </c>
      <c r="G23" s="48">
        <v>53853</v>
      </c>
      <c r="H23" s="48">
        <v>1312</v>
      </c>
      <c r="I23" s="48">
        <v>519</v>
      </c>
      <c r="J23" s="48">
        <v>793</v>
      </c>
      <c r="K23" s="48">
        <v>630</v>
      </c>
      <c r="L23" s="48">
        <v>89</v>
      </c>
      <c r="M23" s="48">
        <v>541</v>
      </c>
      <c r="N23" s="48">
        <v>70687</v>
      </c>
      <c r="O23" s="48">
        <v>16582</v>
      </c>
      <c r="P23" s="48">
        <v>54105</v>
      </c>
      <c r="Q23" s="49">
        <v>32.4</v>
      </c>
      <c r="R23" s="49">
        <v>23.4</v>
      </c>
      <c r="S23" s="49">
        <v>35.2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3509</v>
      </c>
      <c r="F24" s="48">
        <v>2105</v>
      </c>
      <c r="G24" s="48">
        <v>1404</v>
      </c>
      <c r="H24" s="48">
        <v>122</v>
      </c>
      <c r="I24" s="48">
        <v>0</v>
      </c>
      <c r="J24" s="48">
        <v>122</v>
      </c>
      <c r="K24" s="48">
        <v>4</v>
      </c>
      <c r="L24" s="48">
        <v>0</v>
      </c>
      <c r="M24" s="48">
        <v>4</v>
      </c>
      <c r="N24" s="48">
        <v>3627</v>
      </c>
      <c r="O24" s="48">
        <v>2105</v>
      </c>
      <c r="P24" s="48">
        <v>1522</v>
      </c>
      <c r="Q24" s="49">
        <v>29.5</v>
      </c>
      <c r="R24" s="49">
        <v>14.4</v>
      </c>
      <c r="S24" s="49">
        <v>50.5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31634</v>
      </c>
      <c r="F25" s="54">
        <v>20201</v>
      </c>
      <c r="G25" s="54">
        <v>11433</v>
      </c>
      <c r="H25" s="54">
        <v>1071</v>
      </c>
      <c r="I25" s="54">
        <v>916</v>
      </c>
      <c r="J25" s="54">
        <v>155</v>
      </c>
      <c r="K25" s="54">
        <v>1224</v>
      </c>
      <c r="L25" s="54">
        <v>1079</v>
      </c>
      <c r="M25" s="54">
        <v>145</v>
      </c>
      <c r="N25" s="54">
        <v>31481</v>
      </c>
      <c r="O25" s="54">
        <v>20038</v>
      </c>
      <c r="P25" s="54">
        <v>11443</v>
      </c>
      <c r="Q25" s="55">
        <v>21.8</v>
      </c>
      <c r="R25" s="55">
        <v>7.9</v>
      </c>
      <c r="S25" s="55">
        <v>46.1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8520</v>
      </c>
      <c r="F26" s="35">
        <v>3932</v>
      </c>
      <c r="G26" s="35">
        <v>4588</v>
      </c>
      <c r="H26" s="35">
        <v>141</v>
      </c>
      <c r="I26" s="35">
        <v>80</v>
      </c>
      <c r="J26" s="35">
        <v>61</v>
      </c>
      <c r="K26" s="35">
        <v>234</v>
      </c>
      <c r="L26" s="35">
        <v>115</v>
      </c>
      <c r="M26" s="35">
        <v>119</v>
      </c>
      <c r="N26" s="35">
        <v>8427</v>
      </c>
      <c r="O26" s="35">
        <v>3897</v>
      </c>
      <c r="P26" s="35">
        <v>4530</v>
      </c>
      <c r="Q26" s="36">
        <v>50.6</v>
      </c>
      <c r="R26" s="36">
        <v>21.2</v>
      </c>
      <c r="S26" s="36">
        <v>75.9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7427</v>
      </c>
      <c r="F27" s="48">
        <v>4287</v>
      </c>
      <c r="G27" s="48">
        <v>3140</v>
      </c>
      <c r="H27" s="48">
        <v>129</v>
      </c>
      <c r="I27" s="48">
        <v>17</v>
      </c>
      <c r="J27" s="48">
        <v>112</v>
      </c>
      <c r="K27" s="48">
        <v>100</v>
      </c>
      <c r="L27" s="48">
        <v>38</v>
      </c>
      <c r="M27" s="48">
        <v>62</v>
      </c>
      <c r="N27" s="48">
        <v>7456</v>
      </c>
      <c r="O27" s="48">
        <v>4266</v>
      </c>
      <c r="P27" s="48">
        <v>3190</v>
      </c>
      <c r="Q27" s="49">
        <v>19.6</v>
      </c>
      <c r="R27" s="49">
        <v>10.2</v>
      </c>
      <c r="S27" s="49">
        <v>32.3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1887</v>
      </c>
      <c r="F29" s="48">
        <v>1416</v>
      </c>
      <c r="G29" s="48">
        <v>471</v>
      </c>
      <c r="H29" s="48">
        <v>0</v>
      </c>
      <c r="I29" s="48">
        <v>0</v>
      </c>
      <c r="J29" s="48">
        <v>0</v>
      </c>
      <c r="K29" s="48">
        <v>5</v>
      </c>
      <c r="L29" s="48">
        <v>5</v>
      </c>
      <c r="M29" s="48">
        <v>0</v>
      </c>
      <c r="N29" s="48">
        <v>1882</v>
      </c>
      <c r="O29" s="48">
        <v>1411</v>
      </c>
      <c r="P29" s="48">
        <v>471</v>
      </c>
      <c r="Q29" s="49">
        <v>11.9</v>
      </c>
      <c r="R29" s="49">
        <v>8.5</v>
      </c>
      <c r="S29" s="49">
        <v>22.1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3777</v>
      </c>
      <c r="F30" s="48">
        <v>1640</v>
      </c>
      <c r="G30" s="48">
        <v>2137</v>
      </c>
      <c r="H30" s="48">
        <v>22</v>
      </c>
      <c r="I30" s="48">
        <v>7</v>
      </c>
      <c r="J30" s="48">
        <v>15</v>
      </c>
      <c r="K30" s="48">
        <v>22</v>
      </c>
      <c r="L30" s="48">
        <v>15</v>
      </c>
      <c r="M30" s="48">
        <v>7</v>
      </c>
      <c r="N30" s="48">
        <v>3777</v>
      </c>
      <c r="O30" s="48">
        <v>1632</v>
      </c>
      <c r="P30" s="48">
        <v>2145</v>
      </c>
      <c r="Q30" s="49">
        <v>44.8</v>
      </c>
      <c r="R30" s="49">
        <v>5.5</v>
      </c>
      <c r="S30" s="49">
        <v>74.7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2993</v>
      </c>
      <c r="F31" s="48">
        <v>2144</v>
      </c>
      <c r="G31" s="48">
        <v>849</v>
      </c>
      <c r="H31" s="48">
        <v>27</v>
      </c>
      <c r="I31" s="48">
        <v>17</v>
      </c>
      <c r="J31" s="48">
        <v>10</v>
      </c>
      <c r="K31" s="48">
        <v>76</v>
      </c>
      <c r="L31" s="48">
        <v>58</v>
      </c>
      <c r="M31" s="48">
        <v>18</v>
      </c>
      <c r="N31" s="48">
        <v>2944</v>
      </c>
      <c r="O31" s="48">
        <v>2103</v>
      </c>
      <c r="P31" s="48">
        <v>841</v>
      </c>
      <c r="Q31" s="49">
        <v>13.1</v>
      </c>
      <c r="R31" s="49">
        <v>3.8</v>
      </c>
      <c r="S31" s="49">
        <v>36.6</v>
      </c>
      <c r="T31" s="130"/>
      <c r="U31" s="129"/>
    </row>
    <row r="32" spans="1:21" ht="18" customHeight="1">
      <c r="A32" s="44"/>
      <c r="B32" s="45"/>
      <c r="C32" s="46" t="s">
        <v>41</v>
      </c>
      <c r="D32" s="45"/>
      <c r="E32" s="56">
        <v>7707</v>
      </c>
      <c r="F32" s="56">
        <v>5819</v>
      </c>
      <c r="G32" s="56">
        <v>1888</v>
      </c>
      <c r="H32" s="56">
        <v>7</v>
      </c>
      <c r="I32" s="56">
        <v>0</v>
      </c>
      <c r="J32" s="56">
        <v>7</v>
      </c>
      <c r="K32" s="56">
        <v>10</v>
      </c>
      <c r="L32" s="56">
        <v>0</v>
      </c>
      <c r="M32" s="56">
        <v>10</v>
      </c>
      <c r="N32" s="56">
        <v>7704</v>
      </c>
      <c r="O32" s="56">
        <v>5819</v>
      </c>
      <c r="P32" s="56">
        <v>1885</v>
      </c>
      <c r="Q32" s="57">
        <v>3.1</v>
      </c>
      <c r="R32" s="57">
        <v>0.4</v>
      </c>
      <c r="S32" s="57">
        <v>11.5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11824</v>
      </c>
      <c r="F33" s="35">
        <v>8982</v>
      </c>
      <c r="G33" s="35">
        <v>2842</v>
      </c>
      <c r="H33" s="35">
        <v>58</v>
      </c>
      <c r="I33" s="35">
        <v>58</v>
      </c>
      <c r="J33" s="35">
        <v>0</v>
      </c>
      <c r="K33" s="35">
        <v>196</v>
      </c>
      <c r="L33" s="35">
        <v>151</v>
      </c>
      <c r="M33" s="35">
        <v>45</v>
      </c>
      <c r="N33" s="35">
        <v>11686</v>
      </c>
      <c r="O33" s="35">
        <v>8889</v>
      </c>
      <c r="P33" s="35">
        <v>2797</v>
      </c>
      <c r="Q33" s="36">
        <v>18.8</v>
      </c>
      <c r="R33" s="36">
        <v>5.4</v>
      </c>
      <c r="S33" s="36">
        <v>61.2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58" t="s">
        <v>44</v>
      </c>
      <c r="D35" s="59"/>
      <c r="E35" s="56">
        <v>8008</v>
      </c>
      <c r="F35" s="56">
        <v>6771</v>
      </c>
      <c r="G35" s="56">
        <v>1237</v>
      </c>
      <c r="H35" s="56">
        <v>26</v>
      </c>
      <c r="I35" s="56">
        <v>26</v>
      </c>
      <c r="J35" s="56">
        <v>0</v>
      </c>
      <c r="K35" s="56">
        <v>42</v>
      </c>
      <c r="L35" s="56">
        <v>30</v>
      </c>
      <c r="M35" s="56">
        <v>12</v>
      </c>
      <c r="N35" s="56">
        <v>7992</v>
      </c>
      <c r="O35" s="56">
        <v>6767</v>
      </c>
      <c r="P35" s="56">
        <v>1225</v>
      </c>
      <c r="Q35" s="57">
        <v>4.9</v>
      </c>
      <c r="R35" s="57">
        <v>1</v>
      </c>
      <c r="S35" s="57">
        <v>26.9</v>
      </c>
      <c r="T35" s="130"/>
      <c r="U35" s="129"/>
    </row>
    <row r="36" spans="1:21" ht="18" customHeight="1">
      <c r="A36" s="44"/>
      <c r="B36" s="45"/>
      <c r="C36" s="58" t="s">
        <v>45</v>
      </c>
      <c r="D36" s="59"/>
      <c r="E36" s="60">
        <v>1891</v>
      </c>
      <c r="F36" s="60">
        <v>1670</v>
      </c>
      <c r="G36" s="60">
        <v>221</v>
      </c>
      <c r="H36" s="60">
        <v>17</v>
      </c>
      <c r="I36" s="60">
        <v>17</v>
      </c>
      <c r="J36" s="60">
        <v>0</v>
      </c>
      <c r="K36" s="60">
        <v>0</v>
      </c>
      <c r="L36" s="60">
        <v>0</v>
      </c>
      <c r="M36" s="60">
        <v>0</v>
      </c>
      <c r="N36" s="60">
        <v>1908</v>
      </c>
      <c r="O36" s="60">
        <v>1687</v>
      </c>
      <c r="P36" s="60">
        <v>221</v>
      </c>
      <c r="Q36" s="61">
        <v>1.7</v>
      </c>
      <c r="R36" s="61">
        <v>1.2</v>
      </c>
      <c r="S36" s="61">
        <v>5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3387</v>
      </c>
      <c r="F37" s="48">
        <v>2676</v>
      </c>
      <c r="G37" s="48">
        <v>711</v>
      </c>
      <c r="H37" s="48">
        <v>19</v>
      </c>
      <c r="I37" s="48">
        <v>18</v>
      </c>
      <c r="J37" s="48">
        <v>1</v>
      </c>
      <c r="K37" s="48">
        <v>14</v>
      </c>
      <c r="L37" s="48">
        <v>10</v>
      </c>
      <c r="M37" s="48">
        <v>4</v>
      </c>
      <c r="N37" s="48">
        <v>3392</v>
      </c>
      <c r="O37" s="48">
        <v>2684</v>
      </c>
      <c r="P37" s="48">
        <v>708</v>
      </c>
      <c r="Q37" s="49">
        <v>18</v>
      </c>
      <c r="R37" s="49">
        <v>9.8</v>
      </c>
      <c r="S37" s="49">
        <v>48.7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9055</v>
      </c>
      <c r="F38" s="48">
        <v>7696</v>
      </c>
      <c r="G38" s="48">
        <v>1359</v>
      </c>
      <c r="H38" s="48">
        <v>175</v>
      </c>
      <c r="I38" s="48">
        <v>123</v>
      </c>
      <c r="J38" s="48">
        <v>52</v>
      </c>
      <c r="K38" s="48">
        <v>64</v>
      </c>
      <c r="L38" s="48">
        <v>52</v>
      </c>
      <c r="M38" s="48">
        <v>12</v>
      </c>
      <c r="N38" s="48">
        <v>9166</v>
      </c>
      <c r="O38" s="48">
        <v>7767</v>
      </c>
      <c r="P38" s="48">
        <v>1399</v>
      </c>
      <c r="Q38" s="49">
        <v>6.2</v>
      </c>
      <c r="R38" s="49">
        <v>4.4</v>
      </c>
      <c r="S38" s="49">
        <v>16.1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10432</v>
      </c>
      <c r="F39" s="48">
        <v>9123</v>
      </c>
      <c r="G39" s="48">
        <v>1309</v>
      </c>
      <c r="H39" s="48">
        <v>70</v>
      </c>
      <c r="I39" s="48">
        <v>66</v>
      </c>
      <c r="J39" s="48">
        <v>4</v>
      </c>
      <c r="K39" s="48">
        <v>17</v>
      </c>
      <c r="L39" s="48">
        <v>13</v>
      </c>
      <c r="M39" s="48">
        <v>4</v>
      </c>
      <c r="N39" s="48">
        <v>10485</v>
      </c>
      <c r="O39" s="48">
        <v>9176</v>
      </c>
      <c r="P39" s="48">
        <v>1309</v>
      </c>
      <c r="Q39" s="49">
        <v>7.5</v>
      </c>
      <c r="R39" s="49">
        <v>3.4</v>
      </c>
      <c r="S39" s="49">
        <v>36.4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9334</v>
      </c>
      <c r="F40" s="48">
        <v>7098</v>
      </c>
      <c r="G40" s="48">
        <v>2236</v>
      </c>
      <c r="H40" s="48">
        <v>4</v>
      </c>
      <c r="I40" s="48">
        <v>3</v>
      </c>
      <c r="J40" s="48">
        <v>1</v>
      </c>
      <c r="K40" s="48">
        <v>287</v>
      </c>
      <c r="L40" s="48">
        <v>168</v>
      </c>
      <c r="M40" s="48">
        <v>119</v>
      </c>
      <c r="N40" s="48">
        <v>9051</v>
      </c>
      <c r="O40" s="48">
        <v>6933</v>
      </c>
      <c r="P40" s="48">
        <v>2118</v>
      </c>
      <c r="Q40" s="49">
        <v>8</v>
      </c>
      <c r="R40" s="49">
        <v>1.2</v>
      </c>
      <c r="S40" s="49">
        <v>30.2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5244</v>
      </c>
      <c r="F41" s="48">
        <v>4001</v>
      </c>
      <c r="G41" s="48">
        <v>1243</v>
      </c>
      <c r="H41" s="48">
        <v>10</v>
      </c>
      <c r="I41" s="48">
        <v>5</v>
      </c>
      <c r="J41" s="48">
        <v>5</v>
      </c>
      <c r="K41" s="48">
        <v>30</v>
      </c>
      <c r="L41" s="48">
        <v>21</v>
      </c>
      <c r="M41" s="48">
        <v>9</v>
      </c>
      <c r="N41" s="48">
        <v>5224</v>
      </c>
      <c r="O41" s="48">
        <v>3985</v>
      </c>
      <c r="P41" s="48">
        <v>1239</v>
      </c>
      <c r="Q41" s="49">
        <v>8.7</v>
      </c>
      <c r="R41" s="49">
        <v>0.7</v>
      </c>
      <c r="S41" s="49">
        <v>34.3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13945</v>
      </c>
      <c r="F42" s="48">
        <v>9540</v>
      </c>
      <c r="G42" s="48">
        <v>4405</v>
      </c>
      <c r="H42" s="48">
        <v>69</v>
      </c>
      <c r="I42" s="48">
        <v>45</v>
      </c>
      <c r="J42" s="48">
        <v>24</v>
      </c>
      <c r="K42" s="48">
        <v>284</v>
      </c>
      <c r="L42" s="48">
        <v>187</v>
      </c>
      <c r="M42" s="48">
        <v>97</v>
      </c>
      <c r="N42" s="48">
        <v>13730</v>
      </c>
      <c r="O42" s="48">
        <v>9398</v>
      </c>
      <c r="P42" s="48">
        <v>4332</v>
      </c>
      <c r="Q42" s="49">
        <v>8.5</v>
      </c>
      <c r="R42" s="49">
        <v>2.9</v>
      </c>
      <c r="S42" s="49">
        <v>20.7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17234</v>
      </c>
      <c r="F43" s="48">
        <v>13237</v>
      </c>
      <c r="G43" s="48">
        <v>3997</v>
      </c>
      <c r="H43" s="48">
        <v>69</v>
      </c>
      <c r="I43" s="48">
        <v>22</v>
      </c>
      <c r="J43" s="48">
        <v>47</v>
      </c>
      <c r="K43" s="48">
        <v>85</v>
      </c>
      <c r="L43" s="48">
        <v>55</v>
      </c>
      <c r="M43" s="48">
        <v>30</v>
      </c>
      <c r="N43" s="48">
        <v>17218</v>
      </c>
      <c r="O43" s="48">
        <v>13204</v>
      </c>
      <c r="P43" s="48">
        <v>4014</v>
      </c>
      <c r="Q43" s="49">
        <v>6.7</v>
      </c>
      <c r="R43" s="49">
        <v>1</v>
      </c>
      <c r="S43" s="49">
        <v>25.3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3340</v>
      </c>
      <c r="F44" s="48">
        <v>2429</v>
      </c>
      <c r="G44" s="48">
        <v>911</v>
      </c>
      <c r="H44" s="48">
        <v>4</v>
      </c>
      <c r="I44" s="48">
        <v>4</v>
      </c>
      <c r="J44" s="48">
        <v>0</v>
      </c>
      <c r="K44" s="48">
        <v>31</v>
      </c>
      <c r="L44" s="48">
        <v>16</v>
      </c>
      <c r="M44" s="48">
        <v>15</v>
      </c>
      <c r="N44" s="48">
        <v>3313</v>
      </c>
      <c r="O44" s="48">
        <v>2417</v>
      </c>
      <c r="P44" s="48">
        <v>896</v>
      </c>
      <c r="Q44" s="49">
        <v>13.4</v>
      </c>
      <c r="R44" s="49">
        <v>2.1</v>
      </c>
      <c r="S44" s="49">
        <v>43.8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11393</v>
      </c>
      <c r="F45" s="48">
        <v>9854</v>
      </c>
      <c r="G45" s="48">
        <v>1539</v>
      </c>
      <c r="H45" s="48">
        <v>207</v>
      </c>
      <c r="I45" s="48">
        <v>179</v>
      </c>
      <c r="J45" s="48">
        <v>28</v>
      </c>
      <c r="K45" s="48">
        <v>39</v>
      </c>
      <c r="L45" s="48">
        <v>19</v>
      </c>
      <c r="M45" s="48">
        <v>20</v>
      </c>
      <c r="N45" s="48">
        <v>11561</v>
      </c>
      <c r="O45" s="48">
        <v>10014</v>
      </c>
      <c r="P45" s="48">
        <v>1547</v>
      </c>
      <c r="Q45" s="49">
        <v>9</v>
      </c>
      <c r="R45" s="49">
        <v>3</v>
      </c>
      <c r="S45" s="49">
        <v>47.3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3055</v>
      </c>
      <c r="F46" s="48">
        <v>2352</v>
      </c>
      <c r="G46" s="48">
        <v>703</v>
      </c>
      <c r="H46" s="48">
        <v>34</v>
      </c>
      <c r="I46" s="48">
        <v>26</v>
      </c>
      <c r="J46" s="48">
        <v>8</v>
      </c>
      <c r="K46" s="48">
        <v>6</v>
      </c>
      <c r="L46" s="48">
        <v>5</v>
      </c>
      <c r="M46" s="48">
        <v>1</v>
      </c>
      <c r="N46" s="48">
        <v>3083</v>
      </c>
      <c r="O46" s="48">
        <v>2373</v>
      </c>
      <c r="P46" s="48">
        <v>710</v>
      </c>
      <c r="Q46" s="49">
        <v>16.3</v>
      </c>
      <c r="R46" s="49">
        <v>12.7</v>
      </c>
      <c r="S46" s="49">
        <v>28.5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3313</v>
      </c>
      <c r="F47" s="48">
        <v>2969</v>
      </c>
      <c r="G47" s="48">
        <v>344</v>
      </c>
      <c r="H47" s="48">
        <v>9</v>
      </c>
      <c r="I47" s="48">
        <v>9</v>
      </c>
      <c r="J47" s="48">
        <v>0</v>
      </c>
      <c r="K47" s="48">
        <v>12</v>
      </c>
      <c r="L47" s="48">
        <v>11</v>
      </c>
      <c r="M47" s="48">
        <v>1</v>
      </c>
      <c r="N47" s="48">
        <v>3310</v>
      </c>
      <c r="O47" s="48">
        <v>2967</v>
      </c>
      <c r="P47" s="48">
        <v>343</v>
      </c>
      <c r="Q47" s="49">
        <v>9</v>
      </c>
      <c r="R47" s="49">
        <v>7.3</v>
      </c>
      <c r="S47" s="49">
        <v>23.6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14041</v>
      </c>
      <c r="F50" s="42">
        <v>8306</v>
      </c>
      <c r="G50" s="42">
        <v>5735</v>
      </c>
      <c r="H50" s="42">
        <v>201</v>
      </c>
      <c r="I50" s="42">
        <v>0</v>
      </c>
      <c r="J50" s="42">
        <v>201</v>
      </c>
      <c r="K50" s="42">
        <v>148</v>
      </c>
      <c r="L50" s="42">
        <v>102</v>
      </c>
      <c r="M50" s="42">
        <v>46</v>
      </c>
      <c r="N50" s="42">
        <v>14094</v>
      </c>
      <c r="O50" s="42">
        <v>8204</v>
      </c>
      <c r="P50" s="42">
        <v>5890</v>
      </c>
      <c r="Q50" s="43">
        <v>18.4</v>
      </c>
      <c r="R50" s="43">
        <v>6.3</v>
      </c>
      <c r="S50" s="43">
        <v>35.2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58165</v>
      </c>
      <c r="F51" s="48">
        <v>20295</v>
      </c>
      <c r="G51" s="48">
        <v>37870</v>
      </c>
      <c r="H51" s="48">
        <v>711</v>
      </c>
      <c r="I51" s="48">
        <v>223</v>
      </c>
      <c r="J51" s="48">
        <v>488</v>
      </c>
      <c r="K51" s="48">
        <v>894</v>
      </c>
      <c r="L51" s="48">
        <v>281</v>
      </c>
      <c r="M51" s="48">
        <v>613</v>
      </c>
      <c r="N51" s="48">
        <v>57982</v>
      </c>
      <c r="O51" s="48">
        <v>20237</v>
      </c>
      <c r="P51" s="48">
        <v>37745</v>
      </c>
      <c r="Q51" s="49">
        <v>65.3</v>
      </c>
      <c r="R51" s="49">
        <v>34.5</v>
      </c>
      <c r="S51" s="49">
        <v>81.8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5867</v>
      </c>
      <c r="F52" s="42">
        <v>2270</v>
      </c>
      <c r="G52" s="42">
        <v>3597</v>
      </c>
      <c r="H52" s="42">
        <v>220</v>
      </c>
      <c r="I52" s="42">
        <v>78</v>
      </c>
      <c r="J52" s="42">
        <v>142</v>
      </c>
      <c r="K52" s="42">
        <v>140</v>
      </c>
      <c r="L52" s="42">
        <v>9</v>
      </c>
      <c r="M52" s="42">
        <v>131</v>
      </c>
      <c r="N52" s="42">
        <v>5947</v>
      </c>
      <c r="O52" s="42">
        <v>2339</v>
      </c>
      <c r="P52" s="42">
        <v>3608</v>
      </c>
      <c r="Q52" s="43">
        <v>60.7</v>
      </c>
      <c r="R52" s="43">
        <v>31</v>
      </c>
      <c r="S52" s="43">
        <v>80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26062</v>
      </c>
      <c r="F53" s="48">
        <v>10395</v>
      </c>
      <c r="G53" s="48">
        <v>15667</v>
      </c>
      <c r="H53" s="48">
        <v>915</v>
      </c>
      <c r="I53" s="48">
        <v>492</v>
      </c>
      <c r="J53" s="48">
        <v>423</v>
      </c>
      <c r="K53" s="48">
        <v>464</v>
      </c>
      <c r="L53" s="48">
        <v>155</v>
      </c>
      <c r="M53" s="48">
        <v>309</v>
      </c>
      <c r="N53" s="48">
        <v>26513</v>
      </c>
      <c r="O53" s="48">
        <v>10732</v>
      </c>
      <c r="P53" s="48">
        <v>15781</v>
      </c>
      <c r="Q53" s="49">
        <v>83.9</v>
      </c>
      <c r="R53" s="49">
        <v>73.1</v>
      </c>
      <c r="S53" s="49">
        <v>91.2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35870</v>
      </c>
      <c r="F54" s="42">
        <v>7955</v>
      </c>
      <c r="G54" s="42">
        <v>27915</v>
      </c>
      <c r="H54" s="42">
        <v>411</v>
      </c>
      <c r="I54" s="42">
        <v>82</v>
      </c>
      <c r="J54" s="42">
        <v>329</v>
      </c>
      <c r="K54" s="42">
        <v>346</v>
      </c>
      <c r="L54" s="42">
        <v>24</v>
      </c>
      <c r="M54" s="42">
        <v>322</v>
      </c>
      <c r="N54" s="42">
        <v>35935</v>
      </c>
      <c r="O54" s="42">
        <v>8013</v>
      </c>
      <c r="P54" s="42">
        <v>27922</v>
      </c>
      <c r="Q54" s="43">
        <v>29.8</v>
      </c>
      <c r="R54" s="43">
        <v>22.9</v>
      </c>
      <c r="S54" s="43">
        <v>31.8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34135</v>
      </c>
      <c r="F55" s="54">
        <v>8197</v>
      </c>
      <c r="G55" s="54">
        <v>25938</v>
      </c>
      <c r="H55" s="54">
        <v>901</v>
      </c>
      <c r="I55" s="54">
        <v>437</v>
      </c>
      <c r="J55" s="54">
        <v>464</v>
      </c>
      <c r="K55" s="54">
        <v>284</v>
      </c>
      <c r="L55" s="54">
        <v>65</v>
      </c>
      <c r="M55" s="54">
        <v>219</v>
      </c>
      <c r="N55" s="54">
        <v>34752</v>
      </c>
      <c r="O55" s="54">
        <v>8569</v>
      </c>
      <c r="P55" s="54">
        <v>26183</v>
      </c>
      <c r="Q55" s="55">
        <v>35.2</v>
      </c>
      <c r="R55" s="55">
        <v>23.9</v>
      </c>
      <c r="S55" s="55">
        <v>38.9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10354</v>
      </c>
      <c r="F56" s="35">
        <v>7273</v>
      </c>
      <c r="G56" s="35">
        <v>3081</v>
      </c>
      <c r="H56" s="35">
        <v>945</v>
      </c>
      <c r="I56" s="35">
        <v>898</v>
      </c>
      <c r="J56" s="35">
        <v>47</v>
      </c>
      <c r="K56" s="35">
        <v>1111</v>
      </c>
      <c r="L56" s="35">
        <v>1020</v>
      </c>
      <c r="M56" s="35">
        <v>91</v>
      </c>
      <c r="N56" s="35">
        <v>10188</v>
      </c>
      <c r="O56" s="35">
        <v>7151</v>
      </c>
      <c r="P56" s="35">
        <v>3037</v>
      </c>
      <c r="Q56" s="36">
        <v>10.6</v>
      </c>
      <c r="R56" s="36">
        <v>4.6</v>
      </c>
      <c r="S56" s="36">
        <v>24.7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14564</v>
      </c>
      <c r="F57" s="56">
        <v>8093</v>
      </c>
      <c r="G57" s="56">
        <v>6471</v>
      </c>
      <c r="H57" s="56">
        <v>88</v>
      </c>
      <c r="I57" s="56">
        <v>6</v>
      </c>
      <c r="J57" s="56">
        <v>82</v>
      </c>
      <c r="K57" s="56">
        <v>87</v>
      </c>
      <c r="L57" s="56">
        <v>35</v>
      </c>
      <c r="M57" s="56">
        <v>52</v>
      </c>
      <c r="N57" s="56">
        <v>14565</v>
      </c>
      <c r="O57" s="56">
        <v>8064</v>
      </c>
      <c r="P57" s="56">
        <v>6501</v>
      </c>
      <c r="Q57" s="57">
        <v>32.9</v>
      </c>
      <c r="R57" s="57">
        <v>9.7</v>
      </c>
      <c r="S57" s="57">
        <v>61.6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2">
        <v>6716</v>
      </c>
      <c r="F58" s="62">
        <v>4835</v>
      </c>
      <c r="G58" s="62">
        <v>1881</v>
      </c>
      <c r="H58" s="62">
        <v>38</v>
      </c>
      <c r="I58" s="62">
        <v>12</v>
      </c>
      <c r="J58" s="62">
        <v>26</v>
      </c>
      <c r="K58" s="62">
        <v>26</v>
      </c>
      <c r="L58" s="62">
        <v>24</v>
      </c>
      <c r="M58" s="62">
        <v>2</v>
      </c>
      <c r="N58" s="62">
        <v>6728</v>
      </c>
      <c r="O58" s="62">
        <v>4823</v>
      </c>
      <c r="P58" s="62">
        <v>1905</v>
      </c>
      <c r="Q58" s="63">
        <v>14.6</v>
      </c>
      <c r="R58" s="63">
        <v>9.6</v>
      </c>
      <c r="S58" s="63">
        <v>27.3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showGridLines="0" zoomScale="85" zoomScaleNormal="85" zoomScalePageLayoutView="0" workbookViewId="0" topLeftCell="A1">
      <selection activeCell="C3" sqref="C3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114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108</v>
      </c>
      <c r="R8" s="29" t="s">
        <v>108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312086</v>
      </c>
      <c r="F9" s="35">
        <v>187446</v>
      </c>
      <c r="G9" s="35">
        <v>124640</v>
      </c>
      <c r="H9" s="35">
        <v>5499</v>
      </c>
      <c r="I9" s="35">
        <v>3333</v>
      </c>
      <c r="J9" s="35">
        <v>2166</v>
      </c>
      <c r="K9" s="35">
        <v>5366</v>
      </c>
      <c r="L9" s="35">
        <v>3625</v>
      </c>
      <c r="M9" s="35">
        <v>1741</v>
      </c>
      <c r="N9" s="35">
        <v>312219</v>
      </c>
      <c r="O9" s="35">
        <v>187154</v>
      </c>
      <c r="P9" s="35">
        <v>125065</v>
      </c>
      <c r="Q9" s="36">
        <v>25.7</v>
      </c>
      <c r="R9" s="36">
        <v>11.1</v>
      </c>
      <c r="S9" s="36">
        <v>47.6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7615</v>
      </c>
      <c r="F11" s="48">
        <v>6451</v>
      </c>
      <c r="G11" s="48">
        <v>1164</v>
      </c>
      <c r="H11" s="48">
        <v>33</v>
      </c>
      <c r="I11" s="48">
        <v>33</v>
      </c>
      <c r="J11" s="48">
        <v>0</v>
      </c>
      <c r="K11" s="48">
        <v>33</v>
      </c>
      <c r="L11" s="48">
        <v>33</v>
      </c>
      <c r="M11" s="48">
        <v>0</v>
      </c>
      <c r="N11" s="48">
        <v>7615</v>
      </c>
      <c r="O11" s="48">
        <v>6451</v>
      </c>
      <c r="P11" s="48">
        <v>1164</v>
      </c>
      <c r="Q11" s="49">
        <v>4.4</v>
      </c>
      <c r="R11" s="49">
        <v>2.6</v>
      </c>
      <c r="S11" s="49">
        <v>14.3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121945</v>
      </c>
      <c r="F12" s="48">
        <v>95285</v>
      </c>
      <c r="G12" s="48">
        <v>26660</v>
      </c>
      <c r="H12" s="48">
        <v>770</v>
      </c>
      <c r="I12" s="48">
        <v>559</v>
      </c>
      <c r="J12" s="48">
        <v>211</v>
      </c>
      <c r="K12" s="48">
        <v>1033</v>
      </c>
      <c r="L12" s="48">
        <v>685</v>
      </c>
      <c r="M12" s="48">
        <v>348</v>
      </c>
      <c r="N12" s="48">
        <v>121682</v>
      </c>
      <c r="O12" s="48">
        <v>95159</v>
      </c>
      <c r="P12" s="48">
        <v>26523</v>
      </c>
      <c r="Q12" s="49">
        <v>10.7</v>
      </c>
      <c r="R12" s="49">
        <v>3.4</v>
      </c>
      <c r="S12" s="49">
        <v>36.6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1555</v>
      </c>
      <c r="F13" s="48">
        <v>1432</v>
      </c>
      <c r="G13" s="48">
        <v>123</v>
      </c>
      <c r="H13" s="48">
        <v>8</v>
      </c>
      <c r="I13" s="48">
        <v>8</v>
      </c>
      <c r="J13" s="48">
        <v>0</v>
      </c>
      <c r="K13" s="48">
        <v>3</v>
      </c>
      <c r="L13" s="48">
        <v>3</v>
      </c>
      <c r="M13" s="48">
        <v>0</v>
      </c>
      <c r="N13" s="48">
        <v>1560</v>
      </c>
      <c r="O13" s="48">
        <v>1437</v>
      </c>
      <c r="P13" s="48">
        <v>123</v>
      </c>
      <c r="Q13" s="49">
        <v>0</v>
      </c>
      <c r="R13" s="49">
        <v>0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1679</v>
      </c>
      <c r="F14" s="48">
        <v>1257</v>
      </c>
      <c r="G14" s="48">
        <v>422</v>
      </c>
      <c r="H14" s="48">
        <v>41</v>
      </c>
      <c r="I14" s="48">
        <v>20</v>
      </c>
      <c r="J14" s="48">
        <v>21</v>
      </c>
      <c r="K14" s="48">
        <v>2</v>
      </c>
      <c r="L14" s="48">
        <v>1</v>
      </c>
      <c r="M14" s="48">
        <v>1</v>
      </c>
      <c r="N14" s="48">
        <v>1718</v>
      </c>
      <c r="O14" s="48">
        <v>1276</v>
      </c>
      <c r="P14" s="48">
        <v>442</v>
      </c>
      <c r="Q14" s="49">
        <v>3.3</v>
      </c>
      <c r="R14" s="49">
        <v>0.8</v>
      </c>
      <c r="S14" s="49">
        <v>10.4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19256</v>
      </c>
      <c r="F15" s="48">
        <v>14122</v>
      </c>
      <c r="G15" s="48">
        <v>5134</v>
      </c>
      <c r="H15" s="48">
        <v>1517</v>
      </c>
      <c r="I15" s="48">
        <v>952</v>
      </c>
      <c r="J15" s="48">
        <v>565</v>
      </c>
      <c r="K15" s="48">
        <v>1646</v>
      </c>
      <c r="L15" s="48">
        <v>1092</v>
      </c>
      <c r="M15" s="48">
        <v>554</v>
      </c>
      <c r="N15" s="48">
        <v>19127</v>
      </c>
      <c r="O15" s="48">
        <v>13982</v>
      </c>
      <c r="P15" s="48">
        <v>5145</v>
      </c>
      <c r="Q15" s="49">
        <v>31.4</v>
      </c>
      <c r="R15" s="49">
        <v>19.2</v>
      </c>
      <c r="S15" s="49">
        <v>64.6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33873</v>
      </c>
      <c r="F16" s="48">
        <v>10831</v>
      </c>
      <c r="G16" s="48">
        <v>23042</v>
      </c>
      <c r="H16" s="48">
        <v>447</v>
      </c>
      <c r="I16" s="48">
        <v>179</v>
      </c>
      <c r="J16" s="48">
        <v>268</v>
      </c>
      <c r="K16" s="48">
        <v>334</v>
      </c>
      <c r="L16" s="48">
        <v>114</v>
      </c>
      <c r="M16" s="48">
        <v>220</v>
      </c>
      <c r="N16" s="48">
        <v>33986</v>
      </c>
      <c r="O16" s="48">
        <v>10896</v>
      </c>
      <c r="P16" s="48">
        <v>23090</v>
      </c>
      <c r="Q16" s="49">
        <v>66.2</v>
      </c>
      <c r="R16" s="49">
        <v>33.4</v>
      </c>
      <c r="S16" s="49">
        <v>81.7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5754</v>
      </c>
      <c r="F17" s="48">
        <v>3127</v>
      </c>
      <c r="G17" s="48">
        <v>2627</v>
      </c>
      <c r="H17" s="48">
        <v>29</v>
      </c>
      <c r="I17" s="48">
        <v>15</v>
      </c>
      <c r="J17" s="48">
        <v>14</v>
      </c>
      <c r="K17" s="48">
        <v>51</v>
      </c>
      <c r="L17" s="48">
        <v>35</v>
      </c>
      <c r="M17" s="48">
        <v>16</v>
      </c>
      <c r="N17" s="48">
        <v>5732</v>
      </c>
      <c r="O17" s="48">
        <v>3107</v>
      </c>
      <c r="P17" s="48">
        <v>2625</v>
      </c>
      <c r="Q17" s="49">
        <v>12.1</v>
      </c>
      <c r="R17" s="49">
        <v>0.4</v>
      </c>
      <c r="S17" s="49">
        <v>25.9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478</v>
      </c>
      <c r="F18" s="48">
        <v>272</v>
      </c>
      <c r="G18" s="48">
        <v>206</v>
      </c>
      <c r="H18" s="48">
        <v>0</v>
      </c>
      <c r="I18" s="48">
        <v>0</v>
      </c>
      <c r="J18" s="48">
        <v>0</v>
      </c>
      <c r="K18" s="48">
        <v>9</v>
      </c>
      <c r="L18" s="48">
        <v>5</v>
      </c>
      <c r="M18" s="48">
        <v>4</v>
      </c>
      <c r="N18" s="48">
        <v>469</v>
      </c>
      <c r="O18" s="48">
        <v>267</v>
      </c>
      <c r="P18" s="48">
        <v>202</v>
      </c>
      <c r="Q18" s="49">
        <v>4.1</v>
      </c>
      <c r="R18" s="49">
        <v>0</v>
      </c>
      <c r="S18" s="49">
        <v>9.4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11106</v>
      </c>
      <c r="F19" s="48">
        <v>8786</v>
      </c>
      <c r="G19" s="48">
        <v>2320</v>
      </c>
      <c r="H19" s="48">
        <v>54</v>
      </c>
      <c r="I19" s="48">
        <v>19</v>
      </c>
      <c r="J19" s="48">
        <v>35</v>
      </c>
      <c r="K19" s="48">
        <v>140</v>
      </c>
      <c r="L19" s="48">
        <v>103</v>
      </c>
      <c r="M19" s="48">
        <v>37</v>
      </c>
      <c r="N19" s="48">
        <v>11020</v>
      </c>
      <c r="O19" s="48">
        <v>8702</v>
      </c>
      <c r="P19" s="48">
        <v>2318</v>
      </c>
      <c r="Q19" s="49">
        <v>6.3</v>
      </c>
      <c r="R19" s="49">
        <v>2.1</v>
      </c>
      <c r="S19" s="49">
        <v>22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14729</v>
      </c>
      <c r="F20" s="48">
        <v>6854</v>
      </c>
      <c r="G20" s="48">
        <v>7875</v>
      </c>
      <c r="H20" s="48">
        <v>579</v>
      </c>
      <c r="I20" s="48">
        <v>419</v>
      </c>
      <c r="J20" s="48">
        <v>160</v>
      </c>
      <c r="K20" s="48">
        <v>302</v>
      </c>
      <c r="L20" s="48">
        <v>127</v>
      </c>
      <c r="M20" s="48">
        <v>175</v>
      </c>
      <c r="N20" s="48">
        <v>15006</v>
      </c>
      <c r="O20" s="48">
        <v>7146</v>
      </c>
      <c r="P20" s="48">
        <v>7860</v>
      </c>
      <c r="Q20" s="49">
        <v>75</v>
      </c>
      <c r="R20" s="49">
        <v>63.9</v>
      </c>
      <c r="S20" s="49">
        <v>85.1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7148</v>
      </c>
      <c r="F21" s="48">
        <v>3310</v>
      </c>
      <c r="G21" s="48">
        <v>3838</v>
      </c>
      <c r="H21" s="48">
        <v>111</v>
      </c>
      <c r="I21" s="48">
        <v>34</v>
      </c>
      <c r="J21" s="48">
        <v>77</v>
      </c>
      <c r="K21" s="48">
        <v>95</v>
      </c>
      <c r="L21" s="48">
        <v>89</v>
      </c>
      <c r="M21" s="48">
        <v>6</v>
      </c>
      <c r="N21" s="48">
        <v>7164</v>
      </c>
      <c r="O21" s="48">
        <v>3255</v>
      </c>
      <c r="P21" s="48">
        <v>3909</v>
      </c>
      <c r="Q21" s="49">
        <v>47.5</v>
      </c>
      <c r="R21" s="49">
        <v>35.8</v>
      </c>
      <c r="S21" s="49">
        <v>57.3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18510</v>
      </c>
      <c r="F22" s="48">
        <v>8785</v>
      </c>
      <c r="G22" s="48">
        <v>9725</v>
      </c>
      <c r="H22" s="48">
        <v>173</v>
      </c>
      <c r="I22" s="48">
        <v>53</v>
      </c>
      <c r="J22" s="48">
        <v>120</v>
      </c>
      <c r="K22" s="48">
        <v>201</v>
      </c>
      <c r="L22" s="48">
        <v>170</v>
      </c>
      <c r="M22" s="48">
        <v>31</v>
      </c>
      <c r="N22" s="48">
        <v>18482</v>
      </c>
      <c r="O22" s="48">
        <v>8668</v>
      </c>
      <c r="P22" s="48">
        <v>9814</v>
      </c>
      <c r="Q22" s="49">
        <v>24.1</v>
      </c>
      <c r="R22" s="49">
        <v>14.6</v>
      </c>
      <c r="S22" s="49">
        <v>32.6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43586</v>
      </c>
      <c r="F23" s="48">
        <v>12131</v>
      </c>
      <c r="G23" s="48">
        <v>31455</v>
      </c>
      <c r="H23" s="48">
        <v>662</v>
      </c>
      <c r="I23" s="48">
        <v>126</v>
      </c>
      <c r="J23" s="48">
        <v>536</v>
      </c>
      <c r="K23" s="48">
        <v>305</v>
      </c>
      <c r="L23" s="48">
        <v>89</v>
      </c>
      <c r="M23" s="48">
        <v>216</v>
      </c>
      <c r="N23" s="48">
        <v>43943</v>
      </c>
      <c r="O23" s="48">
        <v>12168</v>
      </c>
      <c r="P23" s="48">
        <v>31775</v>
      </c>
      <c r="Q23" s="49">
        <v>26.1</v>
      </c>
      <c r="R23" s="49">
        <v>20.1</v>
      </c>
      <c r="S23" s="49">
        <v>28.4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1222</v>
      </c>
      <c r="F24" s="48">
        <v>745</v>
      </c>
      <c r="G24" s="48">
        <v>477</v>
      </c>
      <c r="H24" s="48">
        <v>4</v>
      </c>
      <c r="I24" s="48">
        <v>0</v>
      </c>
      <c r="J24" s="48">
        <v>4</v>
      </c>
      <c r="K24" s="48">
        <v>4</v>
      </c>
      <c r="L24" s="48">
        <v>0</v>
      </c>
      <c r="M24" s="48">
        <v>4</v>
      </c>
      <c r="N24" s="48">
        <v>1222</v>
      </c>
      <c r="O24" s="48">
        <v>745</v>
      </c>
      <c r="P24" s="48">
        <v>477</v>
      </c>
      <c r="Q24" s="49">
        <v>18.2</v>
      </c>
      <c r="R24" s="49">
        <v>3.6</v>
      </c>
      <c r="S24" s="49">
        <v>41.1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23630</v>
      </c>
      <c r="F25" s="54">
        <v>14058</v>
      </c>
      <c r="G25" s="54">
        <v>9572</v>
      </c>
      <c r="H25" s="54">
        <v>1071</v>
      </c>
      <c r="I25" s="54">
        <v>916</v>
      </c>
      <c r="J25" s="54">
        <v>155</v>
      </c>
      <c r="K25" s="54">
        <v>1208</v>
      </c>
      <c r="L25" s="54">
        <v>1079</v>
      </c>
      <c r="M25" s="54">
        <v>129</v>
      </c>
      <c r="N25" s="54">
        <v>23493</v>
      </c>
      <c r="O25" s="54">
        <v>13895</v>
      </c>
      <c r="P25" s="54">
        <v>9598</v>
      </c>
      <c r="Q25" s="55">
        <v>25.9</v>
      </c>
      <c r="R25" s="55">
        <v>9.2</v>
      </c>
      <c r="S25" s="55">
        <v>50.1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6049</v>
      </c>
      <c r="F26" s="35">
        <v>2669</v>
      </c>
      <c r="G26" s="35">
        <v>3380</v>
      </c>
      <c r="H26" s="35">
        <v>117</v>
      </c>
      <c r="I26" s="35">
        <v>56</v>
      </c>
      <c r="J26" s="35">
        <v>61</v>
      </c>
      <c r="K26" s="35">
        <v>112</v>
      </c>
      <c r="L26" s="35">
        <v>34</v>
      </c>
      <c r="M26" s="35">
        <v>78</v>
      </c>
      <c r="N26" s="35">
        <v>6054</v>
      </c>
      <c r="O26" s="35">
        <v>2691</v>
      </c>
      <c r="P26" s="35">
        <v>3363</v>
      </c>
      <c r="Q26" s="36">
        <v>53.1</v>
      </c>
      <c r="R26" s="36">
        <v>24.2</v>
      </c>
      <c r="S26" s="36">
        <v>76.2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5024</v>
      </c>
      <c r="F27" s="48">
        <v>3507</v>
      </c>
      <c r="G27" s="48">
        <v>1517</v>
      </c>
      <c r="H27" s="48">
        <v>17</v>
      </c>
      <c r="I27" s="48">
        <v>17</v>
      </c>
      <c r="J27" s="48">
        <v>0</v>
      </c>
      <c r="K27" s="48">
        <v>57</v>
      </c>
      <c r="L27" s="48">
        <v>38</v>
      </c>
      <c r="M27" s="48">
        <v>19</v>
      </c>
      <c r="N27" s="48">
        <v>4984</v>
      </c>
      <c r="O27" s="48">
        <v>3486</v>
      </c>
      <c r="P27" s="48">
        <v>1498</v>
      </c>
      <c r="Q27" s="49">
        <v>6.2</v>
      </c>
      <c r="R27" s="49">
        <v>1.8</v>
      </c>
      <c r="S27" s="49">
        <v>16.4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 t="s">
        <v>106</v>
      </c>
      <c r="F29" s="48" t="s">
        <v>106</v>
      </c>
      <c r="G29" s="48" t="s">
        <v>106</v>
      </c>
      <c r="H29" s="48" t="s">
        <v>106</v>
      </c>
      <c r="I29" s="48" t="s">
        <v>106</v>
      </c>
      <c r="J29" s="48" t="s">
        <v>106</v>
      </c>
      <c r="K29" s="48" t="s">
        <v>106</v>
      </c>
      <c r="L29" s="48" t="s">
        <v>106</v>
      </c>
      <c r="M29" s="48" t="s">
        <v>106</v>
      </c>
      <c r="N29" s="48" t="s">
        <v>106</v>
      </c>
      <c r="O29" s="48" t="s">
        <v>106</v>
      </c>
      <c r="P29" s="48" t="s">
        <v>106</v>
      </c>
      <c r="Q29" s="49" t="s">
        <v>106</v>
      </c>
      <c r="R29" s="49" t="s">
        <v>106</v>
      </c>
      <c r="S29" s="49" t="s">
        <v>106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2314</v>
      </c>
      <c r="F30" s="48">
        <v>1640</v>
      </c>
      <c r="G30" s="48">
        <v>674</v>
      </c>
      <c r="H30" s="48">
        <v>22</v>
      </c>
      <c r="I30" s="48">
        <v>7</v>
      </c>
      <c r="J30" s="48">
        <v>15</v>
      </c>
      <c r="K30" s="48">
        <v>22</v>
      </c>
      <c r="L30" s="48">
        <v>15</v>
      </c>
      <c r="M30" s="48">
        <v>7</v>
      </c>
      <c r="N30" s="48">
        <v>2314</v>
      </c>
      <c r="O30" s="48">
        <v>1632</v>
      </c>
      <c r="P30" s="48">
        <v>682</v>
      </c>
      <c r="Q30" s="49">
        <v>22.6</v>
      </c>
      <c r="R30" s="49">
        <v>5.5</v>
      </c>
      <c r="S30" s="49">
        <v>63.3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2993</v>
      </c>
      <c r="F31" s="48">
        <v>2144</v>
      </c>
      <c r="G31" s="48">
        <v>849</v>
      </c>
      <c r="H31" s="48">
        <v>27</v>
      </c>
      <c r="I31" s="48">
        <v>17</v>
      </c>
      <c r="J31" s="48">
        <v>10</v>
      </c>
      <c r="K31" s="48">
        <v>76</v>
      </c>
      <c r="L31" s="48">
        <v>58</v>
      </c>
      <c r="M31" s="48">
        <v>18</v>
      </c>
      <c r="N31" s="48">
        <v>2944</v>
      </c>
      <c r="O31" s="48">
        <v>2103</v>
      </c>
      <c r="P31" s="48">
        <v>841</v>
      </c>
      <c r="Q31" s="49">
        <v>13.1</v>
      </c>
      <c r="R31" s="49">
        <v>3.8</v>
      </c>
      <c r="S31" s="49">
        <v>36.6</v>
      </c>
      <c r="T31" s="130"/>
      <c r="U31" s="129"/>
    </row>
    <row r="32" spans="1:21" ht="18" customHeight="1">
      <c r="A32" s="44"/>
      <c r="B32" s="45"/>
      <c r="C32" s="46" t="s">
        <v>41</v>
      </c>
      <c r="D32" s="47"/>
      <c r="E32" s="56">
        <v>6609</v>
      </c>
      <c r="F32" s="56">
        <v>5072</v>
      </c>
      <c r="G32" s="56">
        <v>1537</v>
      </c>
      <c r="H32" s="56">
        <v>7</v>
      </c>
      <c r="I32" s="56">
        <v>0</v>
      </c>
      <c r="J32" s="56">
        <v>7</v>
      </c>
      <c r="K32" s="56">
        <v>10</v>
      </c>
      <c r="L32" s="56">
        <v>0</v>
      </c>
      <c r="M32" s="56">
        <v>10</v>
      </c>
      <c r="N32" s="56">
        <v>6606</v>
      </c>
      <c r="O32" s="56">
        <v>5072</v>
      </c>
      <c r="P32" s="56">
        <v>1534</v>
      </c>
      <c r="Q32" s="57">
        <v>2.7</v>
      </c>
      <c r="R32" s="57">
        <v>0.1</v>
      </c>
      <c r="S32" s="57">
        <v>11.3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9313</v>
      </c>
      <c r="F33" s="35">
        <v>7402</v>
      </c>
      <c r="G33" s="35">
        <v>1911</v>
      </c>
      <c r="H33" s="35">
        <v>30</v>
      </c>
      <c r="I33" s="35">
        <v>30</v>
      </c>
      <c r="J33" s="35">
        <v>0</v>
      </c>
      <c r="K33" s="35">
        <v>83</v>
      </c>
      <c r="L33" s="35">
        <v>66</v>
      </c>
      <c r="M33" s="35">
        <v>17</v>
      </c>
      <c r="N33" s="35">
        <v>9260</v>
      </c>
      <c r="O33" s="35">
        <v>7366</v>
      </c>
      <c r="P33" s="35">
        <v>1894</v>
      </c>
      <c r="Q33" s="36">
        <v>14.5</v>
      </c>
      <c r="R33" s="36">
        <v>5.2</v>
      </c>
      <c r="S33" s="36">
        <v>50.7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44</v>
      </c>
      <c r="D35" s="47"/>
      <c r="E35" s="56">
        <v>5684</v>
      </c>
      <c r="F35" s="56">
        <v>4867</v>
      </c>
      <c r="G35" s="56">
        <v>817</v>
      </c>
      <c r="H35" s="56">
        <v>26</v>
      </c>
      <c r="I35" s="56">
        <v>26</v>
      </c>
      <c r="J35" s="56">
        <v>0</v>
      </c>
      <c r="K35" s="56">
        <v>42</v>
      </c>
      <c r="L35" s="56">
        <v>30</v>
      </c>
      <c r="M35" s="56">
        <v>12</v>
      </c>
      <c r="N35" s="56">
        <v>5668</v>
      </c>
      <c r="O35" s="56">
        <v>4863</v>
      </c>
      <c r="P35" s="56">
        <v>805</v>
      </c>
      <c r="Q35" s="57">
        <v>4.8</v>
      </c>
      <c r="R35" s="57">
        <v>0.3</v>
      </c>
      <c r="S35" s="57">
        <v>31.7</v>
      </c>
      <c r="T35" s="130"/>
      <c r="U35" s="129"/>
    </row>
    <row r="36" spans="1:21" ht="18" customHeight="1">
      <c r="A36" s="44"/>
      <c r="B36" s="45"/>
      <c r="C36" s="46" t="s">
        <v>45</v>
      </c>
      <c r="D36" s="47"/>
      <c r="E36" s="60">
        <v>1891</v>
      </c>
      <c r="F36" s="60">
        <v>1670</v>
      </c>
      <c r="G36" s="60">
        <v>221</v>
      </c>
      <c r="H36" s="60">
        <v>17</v>
      </c>
      <c r="I36" s="60">
        <v>17</v>
      </c>
      <c r="J36" s="60">
        <v>0</v>
      </c>
      <c r="K36" s="60">
        <v>0</v>
      </c>
      <c r="L36" s="60">
        <v>0</v>
      </c>
      <c r="M36" s="60">
        <v>0</v>
      </c>
      <c r="N36" s="60">
        <v>1908</v>
      </c>
      <c r="O36" s="60">
        <v>1687</v>
      </c>
      <c r="P36" s="60">
        <v>221</v>
      </c>
      <c r="Q36" s="61">
        <v>1.7</v>
      </c>
      <c r="R36" s="61">
        <v>1.2</v>
      </c>
      <c r="S36" s="61">
        <v>5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3033</v>
      </c>
      <c r="F37" s="48">
        <v>2368</v>
      </c>
      <c r="G37" s="48">
        <v>665</v>
      </c>
      <c r="H37" s="48">
        <v>19</v>
      </c>
      <c r="I37" s="48">
        <v>18</v>
      </c>
      <c r="J37" s="48">
        <v>1</v>
      </c>
      <c r="K37" s="48">
        <v>14</v>
      </c>
      <c r="L37" s="48">
        <v>10</v>
      </c>
      <c r="M37" s="48">
        <v>4</v>
      </c>
      <c r="N37" s="48">
        <v>3038</v>
      </c>
      <c r="O37" s="48">
        <v>2376</v>
      </c>
      <c r="P37" s="48">
        <v>662</v>
      </c>
      <c r="Q37" s="49">
        <v>19</v>
      </c>
      <c r="R37" s="49">
        <v>9.8</v>
      </c>
      <c r="S37" s="49">
        <v>52.1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5997</v>
      </c>
      <c r="F38" s="48">
        <v>4950</v>
      </c>
      <c r="G38" s="48">
        <v>1047</v>
      </c>
      <c r="H38" s="48">
        <v>19</v>
      </c>
      <c r="I38" s="48">
        <v>19</v>
      </c>
      <c r="J38" s="48">
        <v>0</v>
      </c>
      <c r="K38" s="48">
        <v>64</v>
      </c>
      <c r="L38" s="48">
        <v>52</v>
      </c>
      <c r="M38" s="48">
        <v>12</v>
      </c>
      <c r="N38" s="48">
        <v>5952</v>
      </c>
      <c r="O38" s="48">
        <v>4917</v>
      </c>
      <c r="P38" s="48">
        <v>1035</v>
      </c>
      <c r="Q38" s="49">
        <v>5.3</v>
      </c>
      <c r="R38" s="49">
        <v>2.8</v>
      </c>
      <c r="S38" s="49">
        <v>16.7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9738</v>
      </c>
      <c r="F39" s="48">
        <v>8501</v>
      </c>
      <c r="G39" s="48">
        <v>1237</v>
      </c>
      <c r="H39" s="48">
        <v>70</v>
      </c>
      <c r="I39" s="48">
        <v>66</v>
      </c>
      <c r="J39" s="48">
        <v>4</v>
      </c>
      <c r="K39" s="48">
        <v>17</v>
      </c>
      <c r="L39" s="48">
        <v>13</v>
      </c>
      <c r="M39" s="48">
        <v>4</v>
      </c>
      <c r="N39" s="48">
        <v>9791</v>
      </c>
      <c r="O39" s="48">
        <v>8554</v>
      </c>
      <c r="P39" s="48">
        <v>1237</v>
      </c>
      <c r="Q39" s="49">
        <v>7.1</v>
      </c>
      <c r="R39" s="49">
        <v>3.4</v>
      </c>
      <c r="S39" s="49">
        <v>32.7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7563</v>
      </c>
      <c r="F40" s="48">
        <v>6626</v>
      </c>
      <c r="G40" s="48">
        <v>937</v>
      </c>
      <c r="H40" s="48">
        <v>4</v>
      </c>
      <c r="I40" s="48">
        <v>3</v>
      </c>
      <c r="J40" s="48">
        <v>1</v>
      </c>
      <c r="K40" s="48">
        <v>51</v>
      </c>
      <c r="L40" s="48">
        <v>50</v>
      </c>
      <c r="M40" s="48">
        <v>1</v>
      </c>
      <c r="N40" s="48">
        <v>7516</v>
      </c>
      <c r="O40" s="48">
        <v>6579</v>
      </c>
      <c r="P40" s="48">
        <v>937</v>
      </c>
      <c r="Q40" s="49">
        <v>6.5</v>
      </c>
      <c r="R40" s="49">
        <v>1.3</v>
      </c>
      <c r="S40" s="49">
        <v>43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5244</v>
      </c>
      <c r="F41" s="48">
        <v>4001</v>
      </c>
      <c r="G41" s="48">
        <v>1243</v>
      </c>
      <c r="H41" s="48">
        <v>10</v>
      </c>
      <c r="I41" s="48">
        <v>5</v>
      </c>
      <c r="J41" s="48">
        <v>5</v>
      </c>
      <c r="K41" s="48">
        <v>30</v>
      </c>
      <c r="L41" s="48">
        <v>21</v>
      </c>
      <c r="M41" s="48">
        <v>9</v>
      </c>
      <c r="N41" s="48">
        <v>5224</v>
      </c>
      <c r="O41" s="48">
        <v>3985</v>
      </c>
      <c r="P41" s="48">
        <v>1239</v>
      </c>
      <c r="Q41" s="49">
        <v>8.7</v>
      </c>
      <c r="R41" s="49">
        <v>0.7</v>
      </c>
      <c r="S41" s="49">
        <v>34.3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13074</v>
      </c>
      <c r="F42" s="48">
        <v>9540</v>
      </c>
      <c r="G42" s="48">
        <v>3534</v>
      </c>
      <c r="H42" s="48">
        <v>69</v>
      </c>
      <c r="I42" s="48">
        <v>45</v>
      </c>
      <c r="J42" s="48">
        <v>24</v>
      </c>
      <c r="K42" s="48">
        <v>284</v>
      </c>
      <c r="L42" s="48">
        <v>187</v>
      </c>
      <c r="M42" s="48">
        <v>97</v>
      </c>
      <c r="N42" s="48">
        <v>12859</v>
      </c>
      <c r="O42" s="48">
        <v>9398</v>
      </c>
      <c r="P42" s="48">
        <v>3461</v>
      </c>
      <c r="Q42" s="49">
        <v>9.1</v>
      </c>
      <c r="R42" s="49">
        <v>2.9</v>
      </c>
      <c r="S42" s="49">
        <v>25.9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16978</v>
      </c>
      <c r="F43" s="48">
        <v>13054</v>
      </c>
      <c r="G43" s="48">
        <v>3924</v>
      </c>
      <c r="H43" s="48">
        <v>69</v>
      </c>
      <c r="I43" s="48">
        <v>22</v>
      </c>
      <c r="J43" s="48">
        <v>47</v>
      </c>
      <c r="K43" s="48">
        <v>85</v>
      </c>
      <c r="L43" s="48">
        <v>55</v>
      </c>
      <c r="M43" s="48">
        <v>30</v>
      </c>
      <c r="N43" s="48">
        <v>16962</v>
      </c>
      <c r="O43" s="48">
        <v>13021</v>
      </c>
      <c r="P43" s="48">
        <v>3941</v>
      </c>
      <c r="Q43" s="49">
        <v>6.3</v>
      </c>
      <c r="R43" s="49">
        <v>1</v>
      </c>
      <c r="S43" s="49">
        <v>23.9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3340</v>
      </c>
      <c r="F44" s="48">
        <v>2429</v>
      </c>
      <c r="G44" s="48">
        <v>911</v>
      </c>
      <c r="H44" s="48">
        <v>4</v>
      </c>
      <c r="I44" s="48">
        <v>4</v>
      </c>
      <c r="J44" s="48">
        <v>0</v>
      </c>
      <c r="K44" s="48">
        <v>31</v>
      </c>
      <c r="L44" s="48">
        <v>16</v>
      </c>
      <c r="M44" s="48">
        <v>15</v>
      </c>
      <c r="N44" s="48">
        <v>3313</v>
      </c>
      <c r="O44" s="48">
        <v>2417</v>
      </c>
      <c r="P44" s="48">
        <v>896</v>
      </c>
      <c r="Q44" s="49">
        <v>13.4</v>
      </c>
      <c r="R44" s="49">
        <v>2.1</v>
      </c>
      <c r="S44" s="49">
        <v>43.8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10757</v>
      </c>
      <c r="F45" s="48">
        <v>9520</v>
      </c>
      <c r="G45" s="48">
        <v>1237</v>
      </c>
      <c r="H45" s="48">
        <v>200</v>
      </c>
      <c r="I45" s="48">
        <v>172</v>
      </c>
      <c r="J45" s="48">
        <v>28</v>
      </c>
      <c r="K45" s="48">
        <v>32</v>
      </c>
      <c r="L45" s="48">
        <v>19</v>
      </c>
      <c r="M45" s="48">
        <v>13</v>
      </c>
      <c r="N45" s="48">
        <v>10925</v>
      </c>
      <c r="O45" s="48">
        <v>9673</v>
      </c>
      <c r="P45" s="48">
        <v>1252</v>
      </c>
      <c r="Q45" s="49">
        <v>8.1</v>
      </c>
      <c r="R45" s="49">
        <v>2.9</v>
      </c>
      <c r="S45" s="49">
        <v>47.7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2449</v>
      </c>
      <c r="F46" s="48">
        <v>1847</v>
      </c>
      <c r="G46" s="48">
        <v>602</v>
      </c>
      <c r="H46" s="48">
        <v>34</v>
      </c>
      <c r="I46" s="48">
        <v>26</v>
      </c>
      <c r="J46" s="48">
        <v>8</v>
      </c>
      <c r="K46" s="48">
        <v>6</v>
      </c>
      <c r="L46" s="48">
        <v>5</v>
      </c>
      <c r="M46" s="48">
        <v>1</v>
      </c>
      <c r="N46" s="48">
        <v>2477</v>
      </c>
      <c r="O46" s="48">
        <v>1868</v>
      </c>
      <c r="P46" s="48">
        <v>609</v>
      </c>
      <c r="Q46" s="49">
        <v>8.1</v>
      </c>
      <c r="R46" s="49">
        <v>5.4</v>
      </c>
      <c r="S46" s="49">
        <v>16.6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2632</v>
      </c>
      <c r="F47" s="48">
        <v>2431</v>
      </c>
      <c r="G47" s="48">
        <v>201</v>
      </c>
      <c r="H47" s="48">
        <v>9</v>
      </c>
      <c r="I47" s="48">
        <v>9</v>
      </c>
      <c r="J47" s="48">
        <v>0</v>
      </c>
      <c r="K47" s="48">
        <v>12</v>
      </c>
      <c r="L47" s="48">
        <v>11</v>
      </c>
      <c r="M47" s="48">
        <v>1</v>
      </c>
      <c r="N47" s="48">
        <v>2629</v>
      </c>
      <c r="O47" s="48">
        <v>2429</v>
      </c>
      <c r="P47" s="48">
        <v>200</v>
      </c>
      <c r="Q47" s="49">
        <v>11.3</v>
      </c>
      <c r="R47" s="49">
        <v>8.9</v>
      </c>
      <c r="S47" s="49">
        <v>40.5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4701</v>
      </c>
      <c r="F50" s="42">
        <v>2064</v>
      </c>
      <c r="G50" s="42">
        <v>2637</v>
      </c>
      <c r="H50" s="42">
        <v>0</v>
      </c>
      <c r="I50" s="42">
        <v>0</v>
      </c>
      <c r="J50" s="42">
        <v>0</v>
      </c>
      <c r="K50" s="42">
        <v>9</v>
      </c>
      <c r="L50" s="42">
        <v>9</v>
      </c>
      <c r="M50" s="42">
        <v>0</v>
      </c>
      <c r="N50" s="42">
        <v>4692</v>
      </c>
      <c r="O50" s="42">
        <v>2055</v>
      </c>
      <c r="P50" s="42">
        <v>2637</v>
      </c>
      <c r="Q50" s="43">
        <v>25.4</v>
      </c>
      <c r="R50" s="43">
        <v>12.3</v>
      </c>
      <c r="S50" s="43">
        <v>35.7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29172</v>
      </c>
      <c r="F51" s="48">
        <v>8767</v>
      </c>
      <c r="G51" s="48">
        <v>20405</v>
      </c>
      <c r="H51" s="48">
        <v>447</v>
      </c>
      <c r="I51" s="48">
        <v>179</v>
      </c>
      <c r="J51" s="48">
        <v>268</v>
      </c>
      <c r="K51" s="48">
        <v>325</v>
      </c>
      <c r="L51" s="48">
        <v>105</v>
      </c>
      <c r="M51" s="48">
        <v>220</v>
      </c>
      <c r="N51" s="48">
        <v>29294</v>
      </c>
      <c r="O51" s="48">
        <v>8841</v>
      </c>
      <c r="P51" s="48">
        <v>20453</v>
      </c>
      <c r="Q51" s="49">
        <v>72.7</v>
      </c>
      <c r="R51" s="49">
        <v>38.4</v>
      </c>
      <c r="S51" s="49">
        <v>87.6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3922</v>
      </c>
      <c r="F52" s="42">
        <v>1745</v>
      </c>
      <c r="G52" s="42">
        <v>2177</v>
      </c>
      <c r="H52" s="42">
        <v>146</v>
      </c>
      <c r="I52" s="42">
        <v>78</v>
      </c>
      <c r="J52" s="42">
        <v>68</v>
      </c>
      <c r="K52" s="42">
        <v>66</v>
      </c>
      <c r="L52" s="42">
        <v>9</v>
      </c>
      <c r="M52" s="42">
        <v>57</v>
      </c>
      <c r="N52" s="42">
        <v>4002</v>
      </c>
      <c r="O52" s="42">
        <v>1814</v>
      </c>
      <c r="P52" s="42">
        <v>2188</v>
      </c>
      <c r="Q52" s="43">
        <v>53.4</v>
      </c>
      <c r="R52" s="43">
        <v>33.1</v>
      </c>
      <c r="S52" s="43">
        <v>70.3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10807</v>
      </c>
      <c r="F53" s="48">
        <v>5109</v>
      </c>
      <c r="G53" s="48">
        <v>5698</v>
      </c>
      <c r="H53" s="48">
        <v>433</v>
      </c>
      <c r="I53" s="48">
        <v>341</v>
      </c>
      <c r="J53" s="48">
        <v>92</v>
      </c>
      <c r="K53" s="48">
        <v>236</v>
      </c>
      <c r="L53" s="48">
        <v>118</v>
      </c>
      <c r="M53" s="48">
        <v>118</v>
      </c>
      <c r="N53" s="48">
        <v>11004</v>
      </c>
      <c r="O53" s="48">
        <v>5332</v>
      </c>
      <c r="P53" s="48">
        <v>5672</v>
      </c>
      <c r="Q53" s="49">
        <v>82.9</v>
      </c>
      <c r="R53" s="49">
        <v>74.4</v>
      </c>
      <c r="S53" s="49">
        <v>90.8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24063</v>
      </c>
      <c r="F54" s="42">
        <v>7089</v>
      </c>
      <c r="G54" s="42">
        <v>16974</v>
      </c>
      <c r="H54" s="42">
        <v>340</v>
      </c>
      <c r="I54" s="42">
        <v>53</v>
      </c>
      <c r="J54" s="42">
        <v>287</v>
      </c>
      <c r="K54" s="42">
        <v>143</v>
      </c>
      <c r="L54" s="42">
        <v>24</v>
      </c>
      <c r="M54" s="42">
        <v>119</v>
      </c>
      <c r="N54" s="42">
        <v>24260</v>
      </c>
      <c r="O54" s="42">
        <v>7118</v>
      </c>
      <c r="P54" s="42">
        <v>17142</v>
      </c>
      <c r="Q54" s="43">
        <v>20.4</v>
      </c>
      <c r="R54" s="43">
        <v>18.7</v>
      </c>
      <c r="S54" s="43">
        <v>21.1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19523</v>
      </c>
      <c r="F55" s="54">
        <v>5042</v>
      </c>
      <c r="G55" s="54">
        <v>14481</v>
      </c>
      <c r="H55" s="54">
        <v>322</v>
      </c>
      <c r="I55" s="54">
        <v>73</v>
      </c>
      <c r="J55" s="54">
        <v>249</v>
      </c>
      <c r="K55" s="54">
        <v>162</v>
      </c>
      <c r="L55" s="54">
        <v>65</v>
      </c>
      <c r="M55" s="54">
        <v>97</v>
      </c>
      <c r="N55" s="54">
        <v>19683</v>
      </c>
      <c r="O55" s="54">
        <v>5050</v>
      </c>
      <c r="P55" s="54">
        <v>14633</v>
      </c>
      <c r="Q55" s="55">
        <v>33.2</v>
      </c>
      <c r="R55" s="55">
        <v>22.1</v>
      </c>
      <c r="S55" s="55">
        <v>37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9717</v>
      </c>
      <c r="F56" s="35">
        <v>7024</v>
      </c>
      <c r="G56" s="35">
        <v>2693</v>
      </c>
      <c r="H56" s="35">
        <v>945</v>
      </c>
      <c r="I56" s="35">
        <v>898</v>
      </c>
      <c r="J56" s="35">
        <v>47</v>
      </c>
      <c r="K56" s="35">
        <v>1095</v>
      </c>
      <c r="L56" s="35">
        <v>1020</v>
      </c>
      <c r="M56" s="35">
        <v>75</v>
      </c>
      <c r="N56" s="35">
        <v>9567</v>
      </c>
      <c r="O56" s="35">
        <v>6902</v>
      </c>
      <c r="P56" s="35">
        <v>2665</v>
      </c>
      <c r="Q56" s="36">
        <v>10</v>
      </c>
      <c r="R56" s="36">
        <v>4.8</v>
      </c>
      <c r="S56" s="36">
        <v>23.4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11253</v>
      </c>
      <c r="F57" s="56">
        <v>5101</v>
      </c>
      <c r="G57" s="56">
        <v>6152</v>
      </c>
      <c r="H57" s="56">
        <v>88</v>
      </c>
      <c r="I57" s="56">
        <v>6</v>
      </c>
      <c r="J57" s="56">
        <v>82</v>
      </c>
      <c r="K57" s="56">
        <v>87</v>
      </c>
      <c r="L57" s="56">
        <v>35</v>
      </c>
      <c r="M57" s="56">
        <v>52</v>
      </c>
      <c r="N57" s="56">
        <v>11254</v>
      </c>
      <c r="O57" s="56">
        <v>5072</v>
      </c>
      <c r="P57" s="56">
        <v>6182</v>
      </c>
      <c r="Q57" s="57">
        <v>42.5</v>
      </c>
      <c r="R57" s="57">
        <v>15.4</v>
      </c>
      <c r="S57" s="57">
        <v>64.8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2">
        <v>2660</v>
      </c>
      <c r="F58" s="62">
        <v>1933</v>
      </c>
      <c r="G58" s="62">
        <v>727</v>
      </c>
      <c r="H58" s="62">
        <v>38</v>
      </c>
      <c r="I58" s="62">
        <v>12</v>
      </c>
      <c r="J58" s="62">
        <v>26</v>
      </c>
      <c r="K58" s="62">
        <v>26</v>
      </c>
      <c r="L58" s="62">
        <v>24</v>
      </c>
      <c r="M58" s="62">
        <v>2</v>
      </c>
      <c r="N58" s="62">
        <v>2672</v>
      </c>
      <c r="O58" s="62">
        <v>1921</v>
      </c>
      <c r="P58" s="62">
        <v>751</v>
      </c>
      <c r="Q58" s="63">
        <v>12.9</v>
      </c>
      <c r="R58" s="63">
        <v>8.3</v>
      </c>
      <c r="S58" s="63">
        <v>24.8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showGridLines="0" zoomScale="85" zoomScaleNormal="85" zoomScalePageLayoutView="0" workbookViewId="0" topLeftCell="A1">
      <selection activeCell="C3" sqref="C3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6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7">
        <v>19.4</v>
      </c>
      <c r="F9" s="67">
        <v>20.3</v>
      </c>
      <c r="G9" s="67">
        <v>18.2</v>
      </c>
      <c r="H9" s="67">
        <v>151.7</v>
      </c>
      <c r="I9" s="67">
        <v>170.1</v>
      </c>
      <c r="J9" s="67">
        <v>128.7</v>
      </c>
      <c r="K9" s="67">
        <v>139.1</v>
      </c>
      <c r="L9" s="67">
        <v>151.9</v>
      </c>
      <c r="M9" s="67">
        <v>123.1</v>
      </c>
      <c r="N9" s="67">
        <v>12.6</v>
      </c>
      <c r="O9" s="67">
        <v>18.2</v>
      </c>
      <c r="P9" s="67">
        <v>5.6</v>
      </c>
    </row>
    <row r="10" spans="1:16" ht="18" customHeight="1">
      <c r="A10" s="37"/>
      <c r="B10" s="38"/>
      <c r="C10" s="39" t="s">
        <v>19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20</v>
      </c>
      <c r="D11" s="47"/>
      <c r="E11" s="69">
        <v>23.6</v>
      </c>
      <c r="F11" s="69">
        <v>23.9</v>
      </c>
      <c r="G11" s="69">
        <v>22.2</v>
      </c>
      <c r="H11" s="69">
        <v>192.5</v>
      </c>
      <c r="I11" s="69">
        <v>197.2</v>
      </c>
      <c r="J11" s="69">
        <v>170.8</v>
      </c>
      <c r="K11" s="69">
        <v>176.1</v>
      </c>
      <c r="L11" s="69">
        <v>177.8</v>
      </c>
      <c r="M11" s="69">
        <v>168.4</v>
      </c>
      <c r="N11" s="69">
        <v>16.4</v>
      </c>
      <c r="O11" s="69">
        <v>19.4</v>
      </c>
      <c r="P11" s="69">
        <v>2.4</v>
      </c>
    </row>
    <row r="12" spans="1:16" ht="18" customHeight="1">
      <c r="A12" s="44"/>
      <c r="B12" s="45"/>
      <c r="C12" s="46" t="s">
        <v>21</v>
      </c>
      <c r="D12" s="47"/>
      <c r="E12" s="69">
        <v>20.3</v>
      </c>
      <c r="F12" s="69">
        <v>20.6</v>
      </c>
      <c r="G12" s="69">
        <v>19.5</v>
      </c>
      <c r="H12" s="69">
        <v>172.8</v>
      </c>
      <c r="I12" s="69">
        <v>180.6</v>
      </c>
      <c r="J12" s="69">
        <v>149.5</v>
      </c>
      <c r="K12" s="69">
        <v>153.3</v>
      </c>
      <c r="L12" s="69">
        <v>158</v>
      </c>
      <c r="M12" s="69">
        <v>139.3</v>
      </c>
      <c r="N12" s="69">
        <v>19.5</v>
      </c>
      <c r="O12" s="69">
        <v>22.6</v>
      </c>
      <c r="P12" s="69">
        <v>10.2</v>
      </c>
    </row>
    <row r="13" spans="1:16" ht="18" customHeight="1">
      <c r="A13" s="44"/>
      <c r="B13" s="45"/>
      <c r="C13" s="46" t="s">
        <v>22</v>
      </c>
      <c r="D13" s="47"/>
      <c r="E13" s="69">
        <v>19.2</v>
      </c>
      <c r="F13" s="69">
        <v>19.3</v>
      </c>
      <c r="G13" s="69">
        <v>18.9</v>
      </c>
      <c r="H13" s="69">
        <v>156.7</v>
      </c>
      <c r="I13" s="69">
        <v>157.8</v>
      </c>
      <c r="J13" s="69">
        <v>147.2</v>
      </c>
      <c r="K13" s="69">
        <v>142.8</v>
      </c>
      <c r="L13" s="69">
        <v>143.1</v>
      </c>
      <c r="M13" s="69">
        <v>140</v>
      </c>
      <c r="N13" s="69">
        <v>13.9</v>
      </c>
      <c r="O13" s="69">
        <v>14.7</v>
      </c>
      <c r="P13" s="69">
        <v>7.2</v>
      </c>
    </row>
    <row r="14" spans="1:16" ht="18" customHeight="1">
      <c r="A14" s="44"/>
      <c r="B14" s="45"/>
      <c r="C14" s="46" t="s">
        <v>23</v>
      </c>
      <c r="D14" s="47"/>
      <c r="E14" s="69">
        <v>20.3</v>
      </c>
      <c r="F14" s="69">
        <v>20.6</v>
      </c>
      <c r="G14" s="69">
        <v>19.5</v>
      </c>
      <c r="H14" s="69">
        <v>167.6</v>
      </c>
      <c r="I14" s="69">
        <v>169.4</v>
      </c>
      <c r="J14" s="69">
        <v>163.4</v>
      </c>
      <c r="K14" s="69">
        <v>152.9</v>
      </c>
      <c r="L14" s="69">
        <v>155.8</v>
      </c>
      <c r="M14" s="69">
        <v>145.9</v>
      </c>
      <c r="N14" s="69">
        <v>14.7</v>
      </c>
      <c r="O14" s="69">
        <v>13.6</v>
      </c>
      <c r="P14" s="69">
        <v>17.5</v>
      </c>
    </row>
    <row r="15" spans="1:16" ht="18" customHeight="1">
      <c r="A15" s="44"/>
      <c r="B15" s="45"/>
      <c r="C15" s="46" t="s">
        <v>24</v>
      </c>
      <c r="D15" s="47"/>
      <c r="E15" s="69">
        <v>19.2</v>
      </c>
      <c r="F15" s="69">
        <v>19.6</v>
      </c>
      <c r="G15" s="69">
        <v>18</v>
      </c>
      <c r="H15" s="69">
        <v>169.7</v>
      </c>
      <c r="I15" s="69">
        <v>181.5</v>
      </c>
      <c r="J15" s="69">
        <v>130.7</v>
      </c>
      <c r="K15" s="69">
        <v>143.9</v>
      </c>
      <c r="L15" s="69">
        <v>151.3</v>
      </c>
      <c r="M15" s="69">
        <v>119.5</v>
      </c>
      <c r="N15" s="69">
        <v>25.8</v>
      </c>
      <c r="O15" s="69">
        <v>30.2</v>
      </c>
      <c r="P15" s="69">
        <v>11.2</v>
      </c>
    </row>
    <row r="16" spans="1:16" ht="18" customHeight="1">
      <c r="A16" s="44"/>
      <c r="B16" s="45"/>
      <c r="C16" s="46" t="s">
        <v>81</v>
      </c>
      <c r="D16" s="47"/>
      <c r="E16" s="69">
        <v>18.8</v>
      </c>
      <c r="F16" s="69">
        <v>20.2</v>
      </c>
      <c r="G16" s="69">
        <v>17.8</v>
      </c>
      <c r="H16" s="69">
        <v>128.6</v>
      </c>
      <c r="I16" s="69">
        <v>156.2</v>
      </c>
      <c r="J16" s="69">
        <v>110.6</v>
      </c>
      <c r="K16" s="69">
        <v>123.6</v>
      </c>
      <c r="L16" s="69">
        <v>147</v>
      </c>
      <c r="M16" s="69">
        <v>108.3</v>
      </c>
      <c r="N16" s="69">
        <v>5</v>
      </c>
      <c r="O16" s="69">
        <v>9.2</v>
      </c>
      <c r="P16" s="69">
        <v>2.3</v>
      </c>
    </row>
    <row r="17" spans="1:16" ht="18" customHeight="1">
      <c r="A17" s="44"/>
      <c r="B17" s="45"/>
      <c r="C17" s="46" t="s">
        <v>26</v>
      </c>
      <c r="D17" s="47"/>
      <c r="E17" s="69">
        <v>19.5</v>
      </c>
      <c r="F17" s="69">
        <v>20.2</v>
      </c>
      <c r="G17" s="69">
        <v>18.7</v>
      </c>
      <c r="H17" s="69">
        <v>158.8</v>
      </c>
      <c r="I17" s="69">
        <v>171.8</v>
      </c>
      <c r="J17" s="69">
        <v>145.5</v>
      </c>
      <c r="K17" s="69">
        <v>145.1</v>
      </c>
      <c r="L17" s="69">
        <v>154.2</v>
      </c>
      <c r="M17" s="69">
        <v>135.8</v>
      </c>
      <c r="N17" s="69">
        <v>13.7</v>
      </c>
      <c r="O17" s="69">
        <v>17.6</v>
      </c>
      <c r="P17" s="69">
        <v>9.7</v>
      </c>
    </row>
    <row r="18" spans="1:16" ht="18" customHeight="1">
      <c r="A18" s="44"/>
      <c r="B18" s="45"/>
      <c r="C18" s="46" t="s">
        <v>27</v>
      </c>
      <c r="D18" s="47"/>
      <c r="E18" s="69">
        <v>20.2</v>
      </c>
      <c r="F18" s="69">
        <v>20</v>
      </c>
      <c r="G18" s="69">
        <v>20.8</v>
      </c>
      <c r="H18" s="69">
        <v>158.6</v>
      </c>
      <c r="I18" s="69">
        <v>156.3</v>
      </c>
      <c r="J18" s="69">
        <v>166.1</v>
      </c>
      <c r="K18" s="69">
        <v>146.1</v>
      </c>
      <c r="L18" s="69">
        <v>144.5</v>
      </c>
      <c r="M18" s="69">
        <v>151.2</v>
      </c>
      <c r="N18" s="69">
        <v>12.5</v>
      </c>
      <c r="O18" s="69">
        <v>11.8</v>
      </c>
      <c r="P18" s="69">
        <v>14.9</v>
      </c>
    </row>
    <row r="19" spans="1:16" ht="18" customHeight="1">
      <c r="A19" s="44"/>
      <c r="B19" s="45"/>
      <c r="C19" s="46" t="s">
        <v>28</v>
      </c>
      <c r="D19" s="47"/>
      <c r="E19" s="69">
        <v>19.8</v>
      </c>
      <c r="F19" s="69">
        <v>20.2</v>
      </c>
      <c r="G19" s="69">
        <v>18.4</v>
      </c>
      <c r="H19" s="69">
        <v>161.5</v>
      </c>
      <c r="I19" s="69">
        <v>167</v>
      </c>
      <c r="J19" s="69">
        <v>144.1</v>
      </c>
      <c r="K19" s="69">
        <v>149.7</v>
      </c>
      <c r="L19" s="69">
        <v>153.3</v>
      </c>
      <c r="M19" s="69">
        <v>138.2</v>
      </c>
      <c r="N19" s="69">
        <v>11.8</v>
      </c>
      <c r="O19" s="69">
        <v>13.7</v>
      </c>
      <c r="P19" s="69">
        <v>5.9</v>
      </c>
    </row>
    <row r="20" spans="1:16" ht="18" customHeight="1">
      <c r="A20" s="44"/>
      <c r="B20" s="45"/>
      <c r="C20" s="46" t="s">
        <v>29</v>
      </c>
      <c r="D20" s="47"/>
      <c r="E20" s="69">
        <v>15.7</v>
      </c>
      <c r="F20" s="69">
        <v>16.3</v>
      </c>
      <c r="G20" s="69">
        <v>15.2</v>
      </c>
      <c r="H20" s="69">
        <v>94.1</v>
      </c>
      <c r="I20" s="69">
        <v>111.7</v>
      </c>
      <c r="J20" s="69">
        <v>82.5</v>
      </c>
      <c r="K20" s="69">
        <v>91.1</v>
      </c>
      <c r="L20" s="69">
        <v>106.8</v>
      </c>
      <c r="M20" s="69">
        <v>80.7</v>
      </c>
      <c r="N20" s="69">
        <v>3</v>
      </c>
      <c r="O20" s="69">
        <v>4.9</v>
      </c>
      <c r="P20" s="69">
        <v>1.8</v>
      </c>
    </row>
    <row r="21" spans="1:16" ht="18" customHeight="1">
      <c r="A21" s="44"/>
      <c r="B21" s="45"/>
      <c r="C21" s="46" t="s">
        <v>30</v>
      </c>
      <c r="D21" s="47"/>
      <c r="E21" s="69">
        <v>19.8</v>
      </c>
      <c r="F21" s="69">
        <v>19.8</v>
      </c>
      <c r="G21" s="69">
        <v>19.9</v>
      </c>
      <c r="H21" s="69">
        <v>159.6</v>
      </c>
      <c r="I21" s="69">
        <v>164.5</v>
      </c>
      <c r="J21" s="69">
        <v>155.7</v>
      </c>
      <c r="K21" s="69">
        <v>149.1</v>
      </c>
      <c r="L21" s="69">
        <v>150.7</v>
      </c>
      <c r="M21" s="69">
        <v>147.7</v>
      </c>
      <c r="N21" s="69">
        <v>10.5</v>
      </c>
      <c r="O21" s="69">
        <v>13.8</v>
      </c>
      <c r="P21" s="69">
        <v>8</v>
      </c>
    </row>
    <row r="22" spans="1:16" ht="18" customHeight="1">
      <c r="A22" s="44"/>
      <c r="B22" s="45"/>
      <c r="C22" s="46" t="s">
        <v>31</v>
      </c>
      <c r="D22" s="47"/>
      <c r="E22" s="69">
        <v>18.1</v>
      </c>
      <c r="F22" s="69">
        <v>18</v>
      </c>
      <c r="G22" s="69">
        <v>18.2</v>
      </c>
      <c r="H22" s="69">
        <v>130.7</v>
      </c>
      <c r="I22" s="69">
        <v>130.5</v>
      </c>
      <c r="J22" s="69">
        <v>130.9</v>
      </c>
      <c r="K22" s="69">
        <v>127.3</v>
      </c>
      <c r="L22" s="69">
        <v>126.3</v>
      </c>
      <c r="M22" s="69">
        <v>128</v>
      </c>
      <c r="N22" s="69">
        <v>3.4</v>
      </c>
      <c r="O22" s="69">
        <v>4.2</v>
      </c>
      <c r="P22" s="69">
        <v>2.9</v>
      </c>
    </row>
    <row r="23" spans="1:16" ht="18" customHeight="1">
      <c r="A23" s="44"/>
      <c r="B23" s="45"/>
      <c r="C23" s="46" t="s">
        <v>32</v>
      </c>
      <c r="D23" s="47"/>
      <c r="E23" s="69">
        <v>18.3</v>
      </c>
      <c r="F23" s="69">
        <v>19.1</v>
      </c>
      <c r="G23" s="69">
        <v>18</v>
      </c>
      <c r="H23" s="69">
        <v>134.7</v>
      </c>
      <c r="I23" s="69">
        <v>145.6</v>
      </c>
      <c r="J23" s="69">
        <v>131.4</v>
      </c>
      <c r="K23" s="69">
        <v>128.7</v>
      </c>
      <c r="L23" s="69">
        <v>137.4</v>
      </c>
      <c r="M23" s="69">
        <v>126.1</v>
      </c>
      <c r="N23" s="69">
        <v>6</v>
      </c>
      <c r="O23" s="69">
        <v>8.2</v>
      </c>
      <c r="P23" s="69">
        <v>5.3</v>
      </c>
    </row>
    <row r="24" spans="1:16" ht="18" customHeight="1">
      <c r="A24" s="44"/>
      <c r="B24" s="45"/>
      <c r="C24" s="46" t="s">
        <v>33</v>
      </c>
      <c r="D24" s="47"/>
      <c r="E24" s="69">
        <v>19.4</v>
      </c>
      <c r="F24" s="69">
        <v>19.9</v>
      </c>
      <c r="G24" s="69">
        <v>18.7</v>
      </c>
      <c r="H24" s="69">
        <v>150.3</v>
      </c>
      <c r="I24" s="69">
        <v>158</v>
      </c>
      <c r="J24" s="69">
        <v>139.4</v>
      </c>
      <c r="K24" s="69">
        <v>138.8</v>
      </c>
      <c r="L24" s="69">
        <v>144.4</v>
      </c>
      <c r="M24" s="69">
        <v>130.8</v>
      </c>
      <c r="N24" s="69">
        <v>11.5</v>
      </c>
      <c r="O24" s="69">
        <v>13.6</v>
      </c>
      <c r="P24" s="69">
        <v>8.6</v>
      </c>
    </row>
    <row r="25" spans="1:16" ht="18" customHeight="1">
      <c r="A25" s="50"/>
      <c r="B25" s="51"/>
      <c r="C25" s="52" t="s">
        <v>34</v>
      </c>
      <c r="D25" s="53"/>
      <c r="E25" s="70">
        <v>20.6</v>
      </c>
      <c r="F25" s="70">
        <v>21.7</v>
      </c>
      <c r="G25" s="70">
        <v>18.8</v>
      </c>
      <c r="H25" s="70">
        <v>168</v>
      </c>
      <c r="I25" s="70">
        <v>183.9</v>
      </c>
      <c r="J25" s="70">
        <v>139.8</v>
      </c>
      <c r="K25" s="70">
        <v>148.4</v>
      </c>
      <c r="L25" s="70">
        <v>158.5</v>
      </c>
      <c r="M25" s="70">
        <v>130.6</v>
      </c>
      <c r="N25" s="70">
        <v>19.6</v>
      </c>
      <c r="O25" s="70">
        <v>25.4</v>
      </c>
      <c r="P25" s="70">
        <v>9.2</v>
      </c>
    </row>
    <row r="26" spans="1:16" ht="18" customHeight="1">
      <c r="A26" s="30"/>
      <c r="B26" s="31"/>
      <c r="C26" s="32" t="s">
        <v>35</v>
      </c>
      <c r="D26" s="33"/>
      <c r="E26" s="67">
        <v>20.1</v>
      </c>
      <c r="F26" s="67">
        <v>21.2</v>
      </c>
      <c r="G26" s="67">
        <v>19.2</v>
      </c>
      <c r="H26" s="67">
        <v>150.9</v>
      </c>
      <c r="I26" s="67">
        <v>173.3</v>
      </c>
      <c r="J26" s="67">
        <v>131.5</v>
      </c>
      <c r="K26" s="67">
        <v>140.7</v>
      </c>
      <c r="L26" s="67">
        <v>162.5</v>
      </c>
      <c r="M26" s="67">
        <v>121.9</v>
      </c>
      <c r="N26" s="67">
        <v>10.2</v>
      </c>
      <c r="O26" s="67">
        <v>10.8</v>
      </c>
      <c r="P26" s="67">
        <v>9.6</v>
      </c>
    </row>
    <row r="27" spans="1:16" ht="18" customHeight="1">
      <c r="A27" s="44"/>
      <c r="B27" s="45"/>
      <c r="C27" s="46" t="s">
        <v>36</v>
      </c>
      <c r="D27" s="47"/>
      <c r="E27" s="69">
        <v>21.3</v>
      </c>
      <c r="F27" s="69">
        <v>21.5</v>
      </c>
      <c r="G27" s="69">
        <v>21</v>
      </c>
      <c r="H27" s="69">
        <v>171.8</v>
      </c>
      <c r="I27" s="69">
        <v>175.7</v>
      </c>
      <c r="J27" s="69">
        <v>166.5</v>
      </c>
      <c r="K27" s="69">
        <v>157.9</v>
      </c>
      <c r="L27" s="69">
        <v>163.7</v>
      </c>
      <c r="M27" s="69">
        <v>150.2</v>
      </c>
      <c r="N27" s="69">
        <v>13.9</v>
      </c>
      <c r="O27" s="69">
        <v>12</v>
      </c>
      <c r="P27" s="69">
        <v>16.3</v>
      </c>
    </row>
    <row r="28" spans="1:16" ht="18" customHeight="1">
      <c r="A28" s="44"/>
      <c r="B28" s="45"/>
      <c r="C28" s="46" t="s">
        <v>37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38</v>
      </c>
      <c r="D29" s="47"/>
      <c r="E29" s="69">
        <v>19.8</v>
      </c>
      <c r="F29" s="69">
        <v>19.8</v>
      </c>
      <c r="G29" s="69">
        <v>19.8</v>
      </c>
      <c r="H29" s="69">
        <v>156.8</v>
      </c>
      <c r="I29" s="69">
        <v>160.1</v>
      </c>
      <c r="J29" s="69">
        <v>146.7</v>
      </c>
      <c r="K29" s="69">
        <v>152</v>
      </c>
      <c r="L29" s="69">
        <v>154.8</v>
      </c>
      <c r="M29" s="69">
        <v>143.6</v>
      </c>
      <c r="N29" s="69">
        <v>4.8</v>
      </c>
      <c r="O29" s="69">
        <v>5.3</v>
      </c>
      <c r="P29" s="69">
        <v>3.1</v>
      </c>
    </row>
    <row r="30" spans="1:16" ht="18" customHeight="1">
      <c r="A30" s="44"/>
      <c r="B30" s="45"/>
      <c r="C30" s="46" t="s">
        <v>39</v>
      </c>
      <c r="D30" s="47"/>
      <c r="E30" s="69">
        <v>18.5</v>
      </c>
      <c r="F30" s="69">
        <v>20.4</v>
      </c>
      <c r="G30" s="69">
        <v>17</v>
      </c>
      <c r="H30" s="69">
        <v>148.3</v>
      </c>
      <c r="I30" s="69">
        <v>189.8</v>
      </c>
      <c r="J30" s="69">
        <v>116.7</v>
      </c>
      <c r="K30" s="69">
        <v>133.3</v>
      </c>
      <c r="L30" s="69">
        <v>158.1</v>
      </c>
      <c r="M30" s="69">
        <v>114.4</v>
      </c>
      <c r="N30" s="69">
        <v>15</v>
      </c>
      <c r="O30" s="69">
        <v>31.7</v>
      </c>
      <c r="P30" s="69">
        <v>2.3</v>
      </c>
    </row>
    <row r="31" spans="1:16" ht="18" customHeight="1">
      <c r="A31" s="44"/>
      <c r="B31" s="45"/>
      <c r="C31" s="46" t="s">
        <v>40</v>
      </c>
      <c r="D31" s="47"/>
      <c r="E31" s="69">
        <v>21</v>
      </c>
      <c r="F31" s="69">
        <v>21.3</v>
      </c>
      <c r="G31" s="69">
        <v>20.4</v>
      </c>
      <c r="H31" s="69">
        <v>194</v>
      </c>
      <c r="I31" s="69">
        <v>205.1</v>
      </c>
      <c r="J31" s="69">
        <v>166.2</v>
      </c>
      <c r="K31" s="69">
        <v>162.4</v>
      </c>
      <c r="L31" s="69">
        <v>167.5</v>
      </c>
      <c r="M31" s="69">
        <v>149.5</v>
      </c>
      <c r="N31" s="69">
        <v>31.6</v>
      </c>
      <c r="O31" s="69">
        <v>37.6</v>
      </c>
      <c r="P31" s="69">
        <v>16.7</v>
      </c>
    </row>
    <row r="32" spans="1:16" ht="18" customHeight="1">
      <c r="A32" s="44"/>
      <c r="B32" s="45"/>
      <c r="C32" s="46" t="s">
        <v>41</v>
      </c>
      <c r="D32" s="45"/>
      <c r="E32" s="71">
        <v>20</v>
      </c>
      <c r="F32" s="71">
        <v>20.1</v>
      </c>
      <c r="G32" s="71">
        <v>19.6</v>
      </c>
      <c r="H32" s="71">
        <v>167.1</v>
      </c>
      <c r="I32" s="71">
        <v>170.3</v>
      </c>
      <c r="J32" s="71">
        <v>157.2</v>
      </c>
      <c r="K32" s="71">
        <v>151.4</v>
      </c>
      <c r="L32" s="71">
        <v>153.2</v>
      </c>
      <c r="M32" s="71">
        <v>146</v>
      </c>
      <c r="N32" s="71">
        <v>15.7</v>
      </c>
      <c r="O32" s="71">
        <v>17.1</v>
      </c>
      <c r="P32" s="71">
        <v>11.2</v>
      </c>
    </row>
    <row r="33" spans="1:16" ht="18" customHeight="1">
      <c r="A33" s="44"/>
      <c r="B33" s="45"/>
      <c r="C33" s="46" t="s">
        <v>42</v>
      </c>
      <c r="D33" s="47"/>
      <c r="E33" s="67">
        <v>21.5</v>
      </c>
      <c r="F33" s="69">
        <v>21.7</v>
      </c>
      <c r="G33" s="69">
        <v>20.6</v>
      </c>
      <c r="H33" s="69">
        <v>182.6</v>
      </c>
      <c r="I33" s="69">
        <v>194.3</v>
      </c>
      <c r="J33" s="69">
        <v>145.5</v>
      </c>
      <c r="K33" s="69">
        <v>157.5</v>
      </c>
      <c r="L33" s="69">
        <v>163.6</v>
      </c>
      <c r="M33" s="69">
        <v>138.1</v>
      </c>
      <c r="N33" s="69">
        <v>25.1</v>
      </c>
      <c r="O33" s="69">
        <v>30.7</v>
      </c>
      <c r="P33" s="69">
        <v>7.4</v>
      </c>
    </row>
    <row r="34" spans="1:16" ht="18" customHeight="1">
      <c r="A34" s="44"/>
      <c r="B34" s="45"/>
      <c r="C34" s="46" t="s">
        <v>43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44</v>
      </c>
      <c r="D35" s="47"/>
      <c r="E35" s="71">
        <v>20.4</v>
      </c>
      <c r="F35" s="71">
        <v>20.7</v>
      </c>
      <c r="G35" s="71">
        <v>18.5</v>
      </c>
      <c r="H35" s="71">
        <v>169.4</v>
      </c>
      <c r="I35" s="71">
        <v>174.2</v>
      </c>
      <c r="J35" s="71">
        <v>142.8</v>
      </c>
      <c r="K35" s="71">
        <v>154.1</v>
      </c>
      <c r="L35" s="71">
        <v>157.2</v>
      </c>
      <c r="M35" s="71">
        <v>137.3</v>
      </c>
      <c r="N35" s="71">
        <v>15.3</v>
      </c>
      <c r="O35" s="71">
        <v>17</v>
      </c>
      <c r="P35" s="71">
        <v>5.5</v>
      </c>
    </row>
    <row r="36" spans="1:16" ht="18" customHeight="1">
      <c r="A36" s="44"/>
      <c r="B36" s="45"/>
      <c r="C36" s="46" t="s">
        <v>45</v>
      </c>
      <c r="D36" s="47"/>
      <c r="E36" s="69">
        <v>21.4</v>
      </c>
      <c r="F36" s="69">
        <v>21.2</v>
      </c>
      <c r="G36" s="69">
        <v>22.3</v>
      </c>
      <c r="H36" s="69">
        <v>191.8</v>
      </c>
      <c r="I36" s="69">
        <v>192.3</v>
      </c>
      <c r="J36" s="69">
        <v>187.5</v>
      </c>
      <c r="K36" s="69">
        <v>172.7</v>
      </c>
      <c r="L36" s="69">
        <v>172.2</v>
      </c>
      <c r="M36" s="69">
        <v>175.8</v>
      </c>
      <c r="N36" s="69">
        <v>19.1</v>
      </c>
      <c r="O36" s="69">
        <v>20.1</v>
      </c>
      <c r="P36" s="69">
        <v>11.7</v>
      </c>
    </row>
    <row r="37" spans="1:16" ht="18" customHeight="1">
      <c r="A37" s="44"/>
      <c r="B37" s="45"/>
      <c r="C37" s="46" t="s">
        <v>46</v>
      </c>
      <c r="D37" s="47"/>
      <c r="E37" s="69">
        <v>19.7</v>
      </c>
      <c r="F37" s="69">
        <v>19.6</v>
      </c>
      <c r="G37" s="69">
        <v>19.8</v>
      </c>
      <c r="H37" s="69">
        <v>176.6</v>
      </c>
      <c r="I37" s="69">
        <v>180.9</v>
      </c>
      <c r="J37" s="69">
        <v>160.2</v>
      </c>
      <c r="K37" s="69">
        <v>148.2</v>
      </c>
      <c r="L37" s="69">
        <v>148.9</v>
      </c>
      <c r="M37" s="69">
        <v>145.5</v>
      </c>
      <c r="N37" s="69">
        <v>28.4</v>
      </c>
      <c r="O37" s="69">
        <v>32</v>
      </c>
      <c r="P37" s="69">
        <v>14.7</v>
      </c>
    </row>
    <row r="38" spans="1:16" ht="18" customHeight="1">
      <c r="A38" s="44"/>
      <c r="B38" s="45"/>
      <c r="C38" s="46" t="s">
        <v>47</v>
      </c>
      <c r="D38" s="47"/>
      <c r="E38" s="69">
        <v>20.9</v>
      </c>
      <c r="F38" s="69">
        <v>20.9</v>
      </c>
      <c r="G38" s="69">
        <v>20.9</v>
      </c>
      <c r="H38" s="69">
        <v>190.7</v>
      </c>
      <c r="I38" s="69">
        <v>194.9</v>
      </c>
      <c r="J38" s="69">
        <v>167.6</v>
      </c>
      <c r="K38" s="69">
        <v>163.1</v>
      </c>
      <c r="L38" s="69">
        <v>164.2</v>
      </c>
      <c r="M38" s="69">
        <v>157.1</v>
      </c>
      <c r="N38" s="69">
        <v>27.6</v>
      </c>
      <c r="O38" s="69">
        <v>30.7</v>
      </c>
      <c r="P38" s="69">
        <v>10.5</v>
      </c>
    </row>
    <row r="39" spans="1:16" ht="18" customHeight="1">
      <c r="A39" s="44"/>
      <c r="B39" s="45"/>
      <c r="C39" s="46" t="s">
        <v>48</v>
      </c>
      <c r="D39" s="47"/>
      <c r="E39" s="69">
        <v>20.7</v>
      </c>
      <c r="F39" s="69">
        <v>20.9</v>
      </c>
      <c r="G39" s="69">
        <v>19.7</v>
      </c>
      <c r="H39" s="69">
        <v>174.1</v>
      </c>
      <c r="I39" s="69">
        <v>177.4</v>
      </c>
      <c r="J39" s="69">
        <v>151.3</v>
      </c>
      <c r="K39" s="69">
        <v>159.5</v>
      </c>
      <c r="L39" s="69">
        <v>161.8</v>
      </c>
      <c r="M39" s="69">
        <v>143.2</v>
      </c>
      <c r="N39" s="69">
        <v>14.6</v>
      </c>
      <c r="O39" s="69">
        <v>15.6</v>
      </c>
      <c r="P39" s="69">
        <v>8.1</v>
      </c>
    </row>
    <row r="40" spans="1:16" ht="18" customHeight="1">
      <c r="A40" s="44"/>
      <c r="B40" s="45"/>
      <c r="C40" s="46" t="s">
        <v>49</v>
      </c>
      <c r="D40" s="47"/>
      <c r="E40" s="69">
        <v>20</v>
      </c>
      <c r="F40" s="69">
        <v>20.4</v>
      </c>
      <c r="G40" s="69">
        <v>18.5</v>
      </c>
      <c r="H40" s="69">
        <v>172.6</v>
      </c>
      <c r="I40" s="69">
        <v>182</v>
      </c>
      <c r="J40" s="69">
        <v>142.5</v>
      </c>
      <c r="K40" s="69">
        <v>149.2</v>
      </c>
      <c r="L40" s="69">
        <v>155.1</v>
      </c>
      <c r="M40" s="69">
        <v>130.2</v>
      </c>
      <c r="N40" s="69">
        <v>23.4</v>
      </c>
      <c r="O40" s="69">
        <v>26.9</v>
      </c>
      <c r="P40" s="69">
        <v>12.3</v>
      </c>
    </row>
    <row r="41" spans="1:16" ht="18" customHeight="1">
      <c r="A41" s="44"/>
      <c r="B41" s="45"/>
      <c r="C41" s="46" t="s">
        <v>50</v>
      </c>
      <c r="D41" s="47"/>
      <c r="E41" s="69">
        <v>20.3</v>
      </c>
      <c r="F41" s="69">
        <v>20.7</v>
      </c>
      <c r="G41" s="69">
        <v>19.4</v>
      </c>
      <c r="H41" s="69">
        <v>167.5</v>
      </c>
      <c r="I41" s="69">
        <v>173.6</v>
      </c>
      <c r="J41" s="69">
        <v>147.8</v>
      </c>
      <c r="K41" s="69">
        <v>151.6</v>
      </c>
      <c r="L41" s="69">
        <v>154.6</v>
      </c>
      <c r="M41" s="69">
        <v>141.9</v>
      </c>
      <c r="N41" s="69">
        <v>15.9</v>
      </c>
      <c r="O41" s="69">
        <v>19</v>
      </c>
      <c r="P41" s="69">
        <v>5.9</v>
      </c>
    </row>
    <row r="42" spans="1:16" ht="18" customHeight="1">
      <c r="A42" s="44"/>
      <c r="B42" s="45"/>
      <c r="C42" s="46" t="s">
        <v>51</v>
      </c>
      <c r="D42" s="47"/>
      <c r="E42" s="69">
        <v>20.4</v>
      </c>
      <c r="F42" s="69">
        <v>20.4</v>
      </c>
      <c r="G42" s="69">
        <v>20.2</v>
      </c>
      <c r="H42" s="69">
        <v>174.9</v>
      </c>
      <c r="I42" s="69">
        <v>179.3</v>
      </c>
      <c r="J42" s="69">
        <v>165.5</v>
      </c>
      <c r="K42" s="69">
        <v>156.4</v>
      </c>
      <c r="L42" s="69">
        <v>158</v>
      </c>
      <c r="M42" s="69">
        <v>153.1</v>
      </c>
      <c r="N42" s="69">
        <v>18.5</v>
      </c>
      <c r="O42" s="69">
        <v>21.3</v>
      </c>
      <c r="P42" s="69">
        <v>12.4</v>
      </c>
    </row>
    <row r="43" spans="1:16" ht="18" customHeight="1">
      <c r="A43" s="44"/>
      <c r="B43" s="45"/>
      <c r="C43" s="46" t="s">
        <v>52</v>
      </c>
      <c r="D43" s="47"/>
      <c r="E43" s="69">
        <v>19.1</v>
      </c>
      <c r="F43" s="69">
        <v>19.4</v>
      </c>
      <c r="G43" s="69">
        <v>18.1</v>
      </c>
      <c r="H43" s="69">
        <v>162.4</v>
      </c>
      <c r="I43" s="69">
        <v>168.2</v>
      </c>
      <c r="J43" s="69">
        <v>143.2</v>
      </c>
      <c r="K43" s="69">
        <v>146.5</v>
      </c>
      <c r="L43" s="69">
        <v>150.6</v>
      </c>
      <c r="M43" s="69">
        <v>132.9</v>
      </c>
      <c r="N43" s="69">
        <v>15.9</v>
      </c>
      <c r="O43" s="69">
        <v>17.6</v>
      </c>
      <c r="P43" s="69">
        <v>10.3</v>
      </c>
    </row>
    <row r="44" spans="1:16" ht="18" customHeight="1">
      <c r="A44" s="44"/>
      <c r="B44" s="45"/>
      <c r="C44" s="46" t="s">
        <v>53</v>
      </c>
      <c r="D44" s="47"/>
      <c r="E44" s="69">
        <v>19.6</v>
      </c>
      <c r="F44" s="69">
        <v>20.1</v>
      </c>
      <c r="G44" s="69">
        <v>18.2</v>
      </c>
      <c r="H44" s="69">
        <v>165.8</v>
      </c>
      <c r="I44" s="69">
        <v>173.5</v>
      </c>
      <c r="J44" s="69">
        <v>145.3</v>
      </c>
      <c r="K44" s="69">
        <v>148.7</v>
      </c>
      <c r="L44" s="69">
        <v>152.7</v>
      </c>
      <c r="M44" s="69">
        <v>137.9</v>
      </c>
      <c r="N44" s="69">
        <v>17.1</v>
      </c>
      <c r="O44" s="69">
        <v>20.8</v>
      </c>
      <c r="P44" s="69">
        <v>7.4</v>
      </c>
    </row>
    <row r="45" spans="1:16" ht="18" customHeight="1">
      <c r="A45" s="44"/>
      <c r="B45" s="45"/>
      <c r="C45" s="46" t="s">
        <v>54</v>
      </c>
      <c r="D45" s="47"/>
      <c r="E45" s="69">
        <v>20</v>
      </c>
      <c r="F45" s="69">
        <v>20</v>
      </c>
      <c r="G45" s="69">
        <v>20</v>
      </c>
      <c r="H45" s="69">
        <v>183.5</v>
      </c>
      <c r="I45" s="69">
        <v>187.5</v>
      </c>
      <c r="J45" s="69">
        <v>157.9</v>
      </c>
      <c r="K45" s="69">
        <v>152.3</v>
      </c>
      <c r="L45" s="69">
        <v>153.1</v>
      </c>
      <c r="M45" s="69">
        <v>146.9</v>
      </c>
      <c r="N45" s="69">
        <v>31.2</v>
      </c>
      <c r="O45" s="69">
        <v>34.4</v>
      </c>
      <c r="P45" s="69">
        <v>11</v>
      </c>
    </row>
    <row r="46" spans="1:16" ht="18" customHeight="1">
      <c r="A46" s="44"/>
      <c r="B46" s="45"/>
      <c r="C46" s="46" t="s">
        <v>55</v>
      </c>
      <c r="D46" s="47"/>
      <c r="E46" s="69">
        <v>20.5</v>
      </c>
      <c r="F46" s="69">
        <v>20.5</v>
      </c>
      <c r="G46" s="69">
        <v>20.4</v>
      </c>
      <c r="H46" s="69">
        <v>180.3</v>
      </c>
      <c r="I46" s="69">
        <v>186.1</v>
      </c>
      <c r="J46" s="69">
        <v>160.7</v>
      </c>
      <c r="K46" s="69">
        <v>159.3</v>
      </c>
      <c r="L46" s="69">
        <v>162.8</v>
      </c>
      <c r="M46" s="69">
        <v>147.6</v>
      </c>
      <c r="N46" s="69">
        <v>21</v>
      </c>
      <c r="O46" s="69">
        <v>23.3</v>
      </c>
      <c r="P46" s="69">
        <v>13.1</v>
      </c>
    </row>
    <row r="47" spans="1:16" ht="18" customHeight="1">
      <c r="A47" s="44"/>
      <c r="B47" s="45"/>
      <c r="C47" s="46" t="s">
        <v>56</v>
      </c>
      <c r="D47" s="47"/>
      <c r="E47" s="69">
        <v>22.2</v>
      </c>
      <c r="F47" s="69">
        <v>22.3</v>
      </c>
      <c r="G47" s="69">
        <v>21.4</v>
      </c>
      <c r="H47" s="69">
        <v>183.7</v>
      </c>
      <c r="I47" s="69">
        <v>186.2</v>
      </c>
      <c r="J47" s="69">
        <v>162.8</v>
      </c>
      <c r="K47" s="69">
        <v>165.2</v>
      </c>
      <c r="L47" s="69">
        <v>166.6</v>
      </c>
      <c r="M47" s="69">
        <v>153.7</v>
      </c>
      <c r="N47" s="69">
        <v>18.5</v>
      </c>
      <c r="O47" s="69">
        <v>19.6</v>
      </c>
      <c r="P47" s="69">
        <v>9.1</v>
      </c>
    </row>
    <row r="48" spans="1:16" ht="18" customHeight="1">
      <c r="A48" s="44"/>
      <c r="B48" s="45"/>
      <c r="C48" s="46" t="s">
        <v>57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58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82</v>
      </c>
      <c r="D50" s="40"/>
      <c r="E50" s="68">
        <v>20.8</v>
      </c>
      <c r="F50" s="68">
        <v>21.4</v>
      </c>
      <c r="G50" s="68">
        <v>20.1</v>
      </c>
      <c r="H50" s="68">
        <v>159.9</v>
      </c>
      <c r="I50" s="68">
        <v>173.3</v>
      </c>
      <c r="J50" s="68">
        <v>141.1</v>
      </c>
      <c r="K50" s="68">
        <v>151.8</v>
      </c>
      <c r="L50" s="68">
        <v>162.7</v>
      </c>
      <c r="M50" s="68">
        <v>136.5</v>
      </c>
      <c r="N50" s="68">
        <v>8.1</v>
      </c>
      <c r="O50" s="68">
        <v>10.6</v>
      </c>
      <c r="P50" s="68">
        <v>4.6</v>
      </c>
    </row>
    <row r="51" spans="1:16" ht="18" customHeight="1">
      <c r="A51" s="44"/>
      <c r="B51" s="45"/>
      <c r="C51" s="46" t="s">
        <v>59</v>
      </c>
      <c r="D51" s="47"/>
      <c r="E51" s="69">
        <v>18.3</v>
      </c>
      <c r="F51" s="69">
        <v>19.8</v>
      </c>
      <c r="G51" s="69">
        <v>17.4</v>
      </c>
      <c r="H51" s="69">
        <v>121.1</v>
      </c>
      <c r="I51" s="69">
        <v>149.2</v>
      </c>
      <c r="J51" s="69">
        <v>105.9</v>
      </c>
      <c r="K51" s="69">
        <v>116.8</v>
      </c>
      <c r="L51" s="69">
        <v>140.6</v>
      </c>
      <c r="M51" s="69">
        <v>104</v>
      </c>
      <c r="N51" s="69">
        <v>4.3</v>
      </c>
      <c r="O51" s="69">
        <v>8.6</v>
      </c>
      <c r="P51" s="69">
        <v>1.9</v>
      </c>
    </row>
    <row r="52" spans="1:16" ht="18" customHeight="1">
      <c r="A52" s="37"/>
      <c r="B52" s="38"/>
      <c r="C52" s="39" t="s">
        <v>60</v>
      </c>
      <c r="D52" s="40"/>
      <c r="E52" s="68">
        <v>18.9</v>
      </c>
      <c r="F52" s="68">
        <v>20.2</v>
      </c>
      <c r="G52" s="68">
        <v>18.1</v>
      </c>
      <c r="H52" s="68">
        <v>131.5</v>
      </c>
      <c r="I52" s="68">
        <v>167.5</v>
      </c>
      <c r="J52" s="68">
        <v>108.5</v>
      </c>
      <c r="K52" s="68">
        <v>123.6</v>
      </c>
      <c r="L52" s="68">
        <v>155.8</v>
      </c>
      <c r="M52" s="68">
        <v>103</v>
      </c>
      <c r="N52" s="68">
        <v>7.9</v>
      </c>
      <c r="O52" s="68">
        <v>11.7</v>
      </c>
      <c r="P52" s="68">
        <v>5.5</v>
      </c>
    </row>
    <row r="53" spans="1:16" ht="18" customHeight="1">
      <c r="A53" s="44"/>
      <c r="B53" s="45"/>
      <c r="C53" s="46" t="s">
        <v>61</v>
      </c>
      <c r="D53" s="47"/>
      <c r="E53" s="69">
        <v>14.9</v>
      </c>
      <c r="F53" s="69">
        <v>15.4</v>
      </c>
      <c r="G53" s="69">
        <v>14.6</v>
      </c>
      <c r="H53" s="69">
        <v>85.7</v>
      </c>
      <c r="I53" s="69">
        <v>99.5</v>
      </c>
      <c r="J53" s="69">
        <v>76.5</v>
      </c>
      <c r="K53" s="69">
        <v>83.8</v>
      </c>
      <c r="L53" s="69">
        <v>96.1</v>
      </c>
      <c r="M53" s="69">
        <v>75.5</v>
      </c>
      <c r="N53" s="69">
        <v>1.9</v>
      </c>
      <c r="O53" s="69">
        <v>3.4</v>
      </c>
      <c r="P53" s="69">
        <v>1</v>
      </c>
    </row>
    <row r="54" spans="1:16" ht="18" customHeight="1">
      <c r="A54" s="37"/>
      <c r="B54" s="38"/>
      <c r="C54" s="39" t="s">
        <v>62</v>
      </c>
      <c r="D54" s="40"/>
      <c r="E54" s="68">
        <v>18</v>
      </c>
      <c r="F54" s="68">
        <v>18.1</v>
      </c>
      <c r="G54" s="68">
        <v>17.9</v>
      </c>
      <c r="H54" s="68">
        <v>135.1</v>
      </c>
      <c r="I54" s="68">
        <v>146.2</v>
      </c>
      <c r="J54" s="68">
        <v>131.9</v>
      </c>
      <c r="K54" s="68">
        <v>127.3</v>
      </c>
      <c r="L54" s="68">
        <v>134.3</v>
      </c>
      <c r="M54" s="68">
        <v>125.3</v>
      </c>
      <c r="N54" s="68">
        <v>7.8</v>
      </c>
      <c r="O54" s="68">
        <v>11.9</v>
      </c>
      <c r="P54" s="68">
        <v>6.6</v>
      </c>
    </row>
    <row r="55" spans="1:16" ht="18" customHeight="1">
      <c r="A55" s="50"/>
      <c r="B55" s="51"/>
      <c r="C55" s="52" t="s">
        <v>63</v>
      </c>
      <c r="D55" s="53"/>
      <c r="E55" s="70">
        <v>18.6</v>
      </c>
      <c r="F55" s="70">
        <v>20</v>
      </c>
      <c r="G55" s="70">
        <v>18.1</v>
      </c>
      <c r="H55" s="70">
        <v>134.3</v>
      </c>
      <c r="I55" s="70">
        <v>145.2</v>
      </c>
      <c r="J55" s="70">
        <v>130.8</v>
      </c>
      <c r="K55" s="70">
        <v>130.2</v>
      </c>
      <c r="L55" s="70">
        <v>140.4</v>
      </c>
      <c r="M55" s="70">
        <v>126.9</v>
      </c>
      <c r="N55" s="70">
        <v>4.1</v>
      </c>
      <c r="O55" s="70">
        <v>4.8</v>
      </c>
      <c r="P55" s="70">
        <v>3.9</v>
      </c>
    </row>
    <row r="56" spans="1:16" ht="18" customHeight="1">
      <c r="A56" s="30"/>
      <c r="B56" s="31"/>
      <c r="C56" s="32" t="s">
        <v>64</v>
      </c>
      <c r="D56" s="33"/>
      <c r="E56" s="67">
        <v>22.2</v>
      </c>
      <c r="F56" s="67">
        <v>23.2</v>
      </c>
      <c r="G56" s="67">
        <v>19.8</v>
      </c>
      <c r="H56" s="67">
        <v>183.7</v>
      </c>
      <c r="I56" s="67">
        <v>195.8</v>
      </c>
      <c r="J56" s="67">
        <v>155.3</v>
      </c>
      <c r="K56" s="67">
        <v>151.7</v>
      </c>
      <c r="L56" s="67">
        <v>157</v>
      </c>
      <c r="M56" s="67">
        <v>139.1</v>
      </c>
      <c r="N56" s="67">
        <v>32</v>
      </c>
      <c r="O56" s="67">
        <v>38.8</v>
      </c>
      <c r="P56" s="67">
        <v>16.2</v>
      </c>
    </row>
    <row r="57" spans="1:16" ht="18" customHeight="1">
      <c r="A57" s="44"/>
      <c r="B57" s="45"/>
      <c r="C57" s="46" t="s">
        <v>65</v>
      </c>
      <c r="D57" s="47"/>
      <c r="E57" s="71">
        <v>19.4</v>
      </c>
      <c r="F57" s="71">
        <v>20.6</v>
      </c>
      <c r="G57" s="71">
        <v>17.9</v>
      </c>
      <c r="H57" s="71">
        <v>159.5</v>
      </c>
      <c r="I57" s="71">
        <v>182.9</v>
      </c>
      <c r="J57" s="71">
        <v>130.2</v>
      </c>
      <c r="K57" s="71">
        <v>142.5</v>
      </c>
      <c r="L57" s="71">
        <v>159.1</v>
      </c>
      <c r="M57" s="71">
        <v>121.8</v>
      </c>
      <c r="N57" s="71">
        <v>17</v>
      </c>
      <c r="O57" s="71">
        <v>23.8</v>
      </c>
      <c r="P57" s="71">
        <v>8.4</v>
      </c>
    </row>
    <row r="58" spans="1:16" ht="18" customHeight="1">
      <c r="A58" s="50"/>
      <c r="B58" s="51"/>
      <c r="C58" s="52" t="s">
        <v>66</v>
      </c>
      <c r="D58" s="53"/>
      <c r="E58" s="72">
        <v>20.9</v>
      </c>
      <c r="F58" s="72">
        <v>21.4</v>
      </c>
      <c r="G58" s="72">
        <v>19.8</v>
      </c>
      <c r="H58" s="72">
        <v>162.2</v>
      </c>
      <c r="I58" s="72">
        <v>168</v>
      </c>
      <c r="J58" s="72">
        <v>147.5</v>
      </c>
      <c r="K58" s="72">
        <v>156.1</v>
      </c>
      <c r="L58" s="72">
        <v>159.8</v>
      </c>
      <c r="M58" s="72">
        <v>146.6</v>
      </c>
      <c r="N58" s="72">
        <v>6.1</v>
      </c>
      <c r="O58" s="72">
        <v>8.2</v>
      </c>
      <c r="P58" s="72">
        <v>0.9</v>
      </c>
    </row>
    <row r="59" spans="1:16" ht="18" customHeight="1">
      <c r="A59" s="37"/>
      <c r="B59" s="38"/>
      <c r="C59" s="39" t="s">
        <v>67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68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69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70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71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72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73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showGridLines="0" zoomScale="85" zoomScaleNormal="85" zoomScalePageLayoutView="0" workbookViewId="0" topLeftCell="A1">
      <selection activeCell="C3" sqref="C3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114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6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7">
        <v>19.4</v>
      </c>
      <c r="F9" s="67">
        <v>20</v>
      </c>
      <c r="G9" s="67">
        <v>18.4</v>
      </c>
      <c r="H9" s="67">
        <v>154.2</v>
      </c>
      <c r="I9" s="67">
        <v>168.7</v>
      </c>
      <c r="J9" s="67">
        <v>132.4</v>
      </c>
      <c r="K9" s="67">
        <v>140.7</v>
      </c>
      <c r="L9" s="67">
        <v>150.3</v>
      </c>
      <c r="M9" s="67">
        <v>126.3</v>
      </c>
      <c r="N9" s="67">
        <v>13.5</v>
      </c>
      <c r="O9" s="67">
        <v>18.4</v>
      </c>
      <c r="P9" s="67">
        <v>6.1</v>
      </c>
    </row>
    <row r="10" spans="1:16" ht="18" customHeight="1">
      <c r="A10" s="37"/>
      <c r="B10" s="38"/>
      <c r="C10" s="39" t="s">
        <v>19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20</v>
      </c>
      <c r="D11" s="47"/>
      <c r="E11" s="69">
        <v>22.7</v>
      </c>
      <c r="F11" s="69">
        <v>23</v>
      </c>
      <c r="G11" s="69">
        <v>20.6</v>
      </c>
      <c r="H11" s="69">
        <v>183.6</v>
      </c>
      <c r="I11" s="69">
        <v>187.7</v>
      </c>
      <c r="J11" s="69">
        <v>161</v>
      </c>
      <c r="K11" s="69">
        <v>172.3</v>
      </c>
      <c r="L11" s="69">
        <v>175</v>
      </c>
      <c r="M11" s="69">
        <v>157.4</v>
      </c>
      <c r="N11" s="69">
        <v>11.3</v>
      </c>
      <c r="O11" s="69">
        <v>12.7</v>
      </c>
      <c r="P11" s="69">
        <v>3.6</v>
      </c>
    </row>
    <row r="12" spans="1:16" ht="18" customHeight="1">
      <c r="A12" s="44"/>
      <c r="B12" s="45"/>
      <c r="C12" s="46" t="s">
        <v>21</v>
      </c>
      <c r="D12" s="47"/>
      <c r="E12" s="69">
        <v>20.3</v>
      </c>
      <c r="F12" s="69">
        <v>20.5</v>
      </c>
      <c r="G12" s="69">
        <v>19.5</v>
      </c>
      <c r="H12" s="69">
        <v>174.5</v>
      </c>
      <c r="I12" s="69">
        <v>179.9</v>
      </c>
      <c r="J12" s="69">
        <v>154.9</v>
      </c>
      <c r="K12" s="69">
        <v>154.5</v>
      </c>
      <c r="L12" s="69">
        <v>157.5</v>
      </c>
      <c r="M12" s="69">
        <v>143.7</v>
      </c>
      <c r="N12" s="69">
        <v>20</v>
      </c>
      <c r="O12" s="69">
        <v>22.4</v>
      </c>
      <c r="P12" s="69">
        <v>11.2</v>
      </c>
    </row>
    <row r="13" spans="1:16" ht="18" customHeight="1">
      <c r="A13" s="44"/>
      <c r="B13" s="45"/>
      <c r="C13" s="46" t="s">
        <v>22</v>
      </c>
      <c r="D13" s="47"/>
      <c r="E13" s="69">
        <v>19.1</v>
      </c>
      <c r="F13" s="69">
        <v>19.1</v>
      </c>
      <c r="G13" s="69">
        <v>19</v>
      </c>
      <c r="H13" s="69">
        <v>156.3</v>
      </c>
      <c r="I13" s="69">
        <v>156.9</v>
      </c>
      <c r="J13" s="69">
        <v>149.1</v>
      </c>
      <c r="K13" s="69">
        <v>141.5</v>
      </c>
      <c r="L13" s="69">
        <v>141.7</v>
      </c>
      <c r="M13" s="69">
        <v>138.9</v>
      </c>
      <c r="N13" s="69">
        <v>14.8</v>
      </c>
      <c r="O13" s="69">
        <v>15.2</v>
      </c>
      <c r="P13" s="69">
        <v>10.2</v>
      </c>
    </row>
    <row r="14" spans="1:16" ht="18" customHeight="1">
      <c r="A14" s="44"/>
      <c r="B14" s="45"/>
      <c r="C14" s="46" t="s">
        <v>23</v>
      </c>
      <c r="D14" s="47"/>
      <c r="E14" s="69">
        <v>19.9</v>
      </c>
      <c r="F14" s="69">
        <v>20.4</v>
      </c>
      <c r="G14" s="69">
        <v>18.7</v>
      </c>
      <c r="H14" s="69">
        <v>165.6</v>
      </c>
      <c r="I14" s="69">
        <v>170.3</v>
      </c>
      <c r="J14" s="69">
        <v>151.7</v>
      </c>
      <c r="K14" s="69">
        <v>151.9</v>
      </c>
      <c r="L14" s="69">
        <v>155.7</v>
      </c>
      <c r="M14" s="69">
        <v>140.5</v>
      </c>
      <c r="N14" s="69">
        <v>13.7</v>
      </c>
      <c r="O14" s="69">
        <v>14.6</v>
      </c>
      <c r="P14" s="69">
        <v>11.2</v>
      </c>
    </row>
    <row r="15" spans="1:16" ht="18" customHeight="1">
      <c r="A15" s="44"/>
      <c r="B15" s="45"/>
      <c r="C15" s="46" t="s">
        <v>24</v>
      </c>
      <c r="D15" s="47"/>
      <c r="E15" s="69">
        <v>17.9</v>
      </c>
      <c r="F15" s="69">
        <v>18.1</v>
      </c>
      <c r="G15" s="69">
        <v>17.3</v>
      </c>
      <c r="H15" s="69">
        <v>152.1</v>
      </c>
      <c r="I15" s="69">
        <v>162</v>
      </c>
      <c r="J15" s="69">
        <v>125.3</v>
      </c>
      <c r="K15" s="69">
        <v>130.7</v>
      </c>
      <c r="L15" s="69">
        <v>136.6</v>
      </c>
      <c r="M15" s="69">
        <v>114.7</v>
      </c>
      <c r="N15" s="69">
        <v>21.4</v>
      </c>
      <c r="O15" s="69">
        <v>25.4</v>
      </c>
      <c r="P15" s="69">
        <v>10.6</v>
      </c>
    </row>
    <row r="16" spans="1:16" ht="18" customHeight="1">
      <c r="A16" s="44"/>
      <c r="B16" s="45"/>
      <c r="C16" s="46" t="s">
        <v>81</v>
      </c>
      <c r="D16" s="47"/>
      <c r="E16" s="69">
        <v>19</v>
      </c>
      <c r="F16" s="69">
        <v>20.3</v>
      </c>
      <c r="G16" s="69">
        <v>18.4</v>
      </c>
      <c r="H16" s="69">
        <v>124.9</v>
      </c>
      <c r="I16" s="69">
        <v>151.7</v>
      </c>
      <c r="J16" s="69">
        <v>112.4</v>
      </c>
      <c r="K16" s="69">
        <v>120.6</v>
      </c>
      <c r="L16" s="69">
        <v>142.5</v>
      </c>
      <c r="M16" s="69">
        <v>110.3</v>
      </c>
      <c r="N16" s="69">
        <v>4.3</v>
      </c>
      <c r="O16" s="69">
        <v>9.2</v>
      </c>
      <c r="P16" s="69">
        <v>2.1</v>
      </c>
    </row>
    <row r="17" spans="1:16" ht="18" customHeight="1">
      <c r="A17" s="44"/>
      <c r="B17" s="45"/>
      <c r="C17" s="46" t="s">
        <v>26</v>
      </c>
      <c r="D17" s="47"/>
      <c r="E17" s="69">
        <v>19.6</v>
      </c>
      <c r="F17" s="69">
        <v>20.1</v>
      </c>
      <c r="G17" s="69">
        <v>19</v>
      </c>
      <c r="H17" s="69">
        <v>160.5</v>
      </c>
      <c r="I17" s="69">
        <v>169</v>
      </c>
      <c r="J17" s="69">
        <v>150.3</v>
      </c>
      <c r="K17" s="69">
        <v>148</v>
      </c>
      <c r="L17" s="69">
        <v>156.2</v>
      </c>
      <c r="M17" s="69">
        <v>138.2</v>
      </c>
      <c r="N17" s="69">
        <v>12.5</v>
      </c>
      <c r="O17" s="69">
        <v>12.8</v>
      </c>
      <c r="P17" s="69">
        <v>12.1</v>
      </c>
    </row>
    <row r="18" spans="1:16" ht="18" customHeight="1">
      <c r="A18" s="44"/>
      <c r="B18" s="45"/>
      <c r="C18" s="46" t="s">
        <v>27</v>
      </c>
      <c r="D18" s="47"/>
      <c r="E18" s="69">
        <v>18.6</v>
      </c>
      <c r="F18" s="69">
        <v>18.3</v>
      </c>
      <c r="G18" s="69">
        <v>18.9</v>
      </c>
      <c r="H18" s="69">
        <v>143.1</v>
      </c>
      <c r="I18" s="69">
        <v>140</v>
      </c>
      <c r="J18" s="69">
        <v>147.2</v>
      </c>
      <c r="K18" s="69">
        <v>131.3</v>
      </c>
      <c r="L18" s="69">
        <v>129.7</v>
      </c>
      <c r="M18" s="69">
        <v>133.5</v>
      </c>
      <c r="N18" s="69">
        <v>11.8</v>
      </c>
      <c r="O18" s="69">
        <v>10.3</v>
      </c>
      <c r="P18" s="69">
        <v>13.7</v>
      </c>
    </row>
    <row r="19" spans="1:16" ht="18" customHeight="1">
      <c r="A19" s="44"/>
      <c r="B19" s="45"/>
      <c r="C19" s="46" t="s">
        <v>28</v>
      </c>
      <c r="D19" s="47"/>
      <c r="E19" s="69">
        <v>19.8</v>
      </c>
      <c r="F19" s="69">
        <v>20</v>
      </c>
      <c r="G19" s="69">
        <v>18.9</v>
      </c>
      <c r="H19" s="69">
        <v>160.3</v>
      </c>
      <c r="I19" s="69">
        <v>164.3</v>
      </c>
      <c r="J19" s="69">
        <v>145.2</v>
      </c>
      <c r="K19" s="69">
        <v>148</v>
      </c>
      <c r="L19" s="69">
        <v>150.1</v>
      </c>
      <c r="M19" s="69">
        <v>140.1</v>
      </c>
      <c r="N19" s="69">
        <v>12.3</v>
      </c>
      <c r="O19" s="69">
        <v>14.2</v>
      </c>
      <c r="P19" s="69">
        <v>5.1</v>
      </c>
    </row>
    <row r="20" spans="1:16" ht="18" customHeight="1">
      <c r="A20" s="44"/>
      <c r="B20" s="45"/>
      <c r="C20" s="46" t="s">
        <v>29</v>
      </c>
      <c r="D20" s="47"/>
      <c r="E20" s="69">
        <v>15.3</v>
      </c>
      <c r="F20" s="69">
        <v>15.5</v>
      </c>
      <c r="G20" s="69">
        <v>15</v>
      </c>
      <c r="H20" s="69">
        <v>99.9</v>
      </c>
      <c r="I20" s="69">
        <v>112.4</v>
      </c>
      <c r="J20" s="69">
        <v>88.7</v>
      </c>
      <c r="K20" s="69">
        <v>94.4</v>
      </c>
      <c r="L20" s="69">
        <v>105.5</v>
      </c>
      <c r="M20" s="69">
        <v>84.5</v>
      </c>
      <c r="N20" s="69">
        <v>5.5</v>
      </c>
      <c r="O20" s="69">
        <v>6.9</v>
      </c>
      <c r="P20" s="69">
        <v>4.2</v>
      </c>
    </row>
    <row r="21" spans="1:16" ht="18" customHeight="1">
      <c r="A21" s="44"/>
      <c r="B21" s="45"/>
      <c r="C21" s="46" t="s">
        <v>30</v>
      </c>
      <c r="D21" s="47"/>
      <c r="E21" s="69">
        <v>19.7</v>
      </c>
      <c r="F21" s="69">
        <v>19.7</v>
      </c>
      <c r="G21" s="69">
        <v>19.6</v>
      </c>
      <c r="H21" s="69">
        <v>148.5</v>
      </c>
      <c r="I21" s="69">
        <v>158.2</v>
      </c>
      <c r="J21" s="69">
        <v>140.4</v>
      </c>
      <c r="K21" s="69">
        <v>144</v>
      </c>
      <c r="L21" s="69">
        <v>152.3</v>
      </c>
      <c r="M21" s="69">
        <v>137</v>
      </c>
      <c r="N21" s="69">
        <v>4.5</v>
      </c>
      <c r="O21" s="69">
        <v>5.9</v>
      </c>
      <c r="P21" s="69">
        <v>3.4</v>
      </c>
    </row>
    <row r="22" spans="1:16" ht="18" customHeight="1">
      <c r="A22" s="44"/>
      <c r="B22" s="45"/>
      <c r="C22" s="46" t="s">
        <v>31</v>
      </c>
      <c r="D22" s="47"/>
      <c r="E22" s="69">
        <v>17.6</v>
      </c>
      <c r="F22" s="69">
        <v>17.5</v>
      </c>
      <c r="G22" s="69">
        <v>17.7</v>
      </c>
      <c r="H22" s="69">
        <v>127</v>
      </c>
      <c r="I22" s="69">
        <v>132.6</v>
      </c>
      <c r="J22" s="69">
        <v>121.8</v>
      </c>
      <c r="K22" s="69">
        <v>124.4</v>
      </c>
      <c r="L22" s="69">
        <v>128</v>
      </c>
      <c r="M22" s="69">
        <v>121.1</v>
      </c>
      <c r="N22" s="69">
        <v>2.6</v>
      </c>
      <c r="O22" s="69">
        <v>4.6</v>
      </c>
      <c r="P22" s="69">
        <v>0.7</v>
      </c>
    </row>
    <row r="23" spans="1:16" ht="18" customHeight="1">
      <c r="A23" s="44"/>
      <c r="B23" s="45"/>
      <c r="C23" s="46" t="s">
        <v>32</v>
      </c>
      <c r="D23" s="47"/>
      <c r="E23" s="69">
        <v>18.5</v>
      </c>
      <c r="F23" s="69">
        <v>18.7</v>
      </c>
      <c r="G23" s="69">
        <v>18.4</v>
      </c>
      <c r="H23" s="69">
        <v>139.9</v>
      </c>
      <c r="I23" s="69">
        <v>147.6</v>
      </c>
      <c r="J23" s="69">
        <v>136.9</v>
      </c>
      <c r="K23" s="69">
        <v>133.9</v>
      </c>
      <c r="L23" s="69">
        <v>138.7</v>
      </c>
      <c r="M23" s="69">
        <v>132</v>
      </c>
      <c r="N23" s="69">
        <v>6</v>
      </c>
      <c r="O23" s="69">
        <v>8.9</v>
      </c>
      <c r="P23" s="69">
        <v>4.9</v>
      </c>
    </row>
    <row r="24" spans="1:16" ht="18" customHeight="1">
      <c r="A24" s="44"/>
      <c r="B24" s="45"/>
      <c r="C24" s="46" t="s">
        <v>33</v>
      </c>
      <c r="D24" s="47"/>
      <c r="E24" s="69">
        <v>20.3</v>
      </c>
      <c r="F24" s="69">
        <v>20.5</v>
      </c>
      <c r="G24" s="69">
        <v>20.1</v>
      </c>
      <c r="H24" s="69">
        <v>159.3</v>
      </c>
      <c r="I24" s="69">
        <v>167.9</v>
      </c>
      <c r="J24" s="69">
        <v>145.9</v>
      </c>
      <c r="K24" s="69">
        <v>150.4</v>
      </c>
      <c r="L24" s="69">
        <v>156.2</v>
      </c>
      <c r="M24" s="69">
        <v>141.4</v>
      </c>
      <c r="N24" s="69">
        <v>8.9</v>
      </c>
      <c r="O24" s="69">
        <v>11.7</v>
      </c>
      <c r="P24" s="69">
        <v>4.5</v>
      </c>
    </row>
    <row r="25" spans="1:16" ht="18" customHeight="1">
      <c r="A25" s="50"/>
      <c r="B25" s="51"/>
      <c r="C25" s="52" t="s">
        <v>34</v>
      </c>
      <c r="D25" s="53"/>
      <c r="E25" s="70">
        <v>20.5</v>
      </c>
      <c r="F25" s="70">
        <v>21.8</v>
      </c>
      <c r="G25" s="70">
        <v>18.6</v>
      </c>
      <c r="H25" s="70">
        <v>162.1</v>
      </c>
      <c r="I25" s="70">
        <v>179.3</v>
      </c>
      <c r="J25" s="70">
        <v>137.2</v>
      </c>
      <c r="K25" s="70">
        <v>143.5</v>
      </c>
      <c r="L25" s="70">
        <v>154.5</v>
      </c>
      <c r="M25" s="70">
        <v>127.5</v>
      </c>
      <c r="N25" s="70">
        <v>18.6</v>
      </c>
      <c r="O25" s="70">
        <v>24.8</v>
      </c>
      <c r="P25" s="70">
        <v>9.7</v>
      </c>
    </row>
    <row r="26" spans="1:16" ht="18" customHeight="1">
      <c r="A26" s="30"/>
      <c r="B26" s="31"/>
      <c r="C26" s="32" t="s">
        <v>35</v>
      </c>
      <c r="D26" s="33"/>
      <c r="E26" s="67">
        <v>19.8</v>
      </c>
      <c r="F26" s="67">
        <v>20.8</v>
      </c>
      <c r="G26" s="67">
        <v>19.1</v>
      </c>
      <c r="H26" s="67">
        <v>155.7</v>
      </c>
      <c r="I26" s="67">
        <v>170.5</v>
      </c>
      <c r="J26" s="67">
        <v>144</v>
      </c>
      <c r="K26" s="67">
        <v>143.1</v>
      </c>
      <c r="L26" s="67">
        <v>158.2</v>
      </c>
      <c r="M26" s="67">
        <v>131.1</v>
      </c>
      <c r="N26" s="67">
        <v>12.6</v>
      </c>
      <c r="O26" s="67">
        <v>12.3</v>
      </c>
      <c r="P26" s="67">
        <v>12.9</v>
      </c>
    </row>
    <row r="27" spans="1:16" ht="18" customHeight="1">
      <c r="A27" s="44"/>
      <c r="B27" s="45"/>
      <c r="C27" s="46" t="s">
        <v>36</v>
      </c>
      <c r="D27" s="47"/>
      <c r="E27" s="69">
        <v>21</v>
      </c>
      <c r="F27" s="69">
        <v>21.3</v>
      </c>
      <c r="G27" s="69">
        <v>20.3</v>
      </c>
      <c r="H27" s="69">
        <v>176.3</v>
      </c>
      <c r="I27" s="69">
        <v>179</v>
      </c>
      <c r="J27" s="69">
        <v>169.8</v>
      </c>
      <c r="K27" s="69">
        <v>160.1</v>
      </c>
      <c r="L27" s="69">
        <v>164.8</v>
      </c>
      <c r="M27" s="69">
        <v>149</v>
      </c>
      <c r="N27" s="69">
        <v>16.2</v>
      </c>
      <c r="O27" s="69">
        <v>14.2</v>
      </c>
      <c r="P27" s="69">
        <v>20.8</v>
      </c>
    </row>
    <row r="28" spans="1:16" ht="18" customHeight="1">
      <c r="A28" s="44"/>
      <c r="B28" s="45"/>
      <c r="C28" s="46" t="s">
        <v>37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38</v>
      </c>
      <c r="D29" s="47"/>
      <c r="E29" s="69" t="s">
        <v>106</v>
      </c>
      <c r="F29" s="69" t="s">
        <v>106</v>
      </c>
      <c r="G29" s="69" t="s">
        <v>106</v>
      </c>
      <c r="H29" s="69" t="s">
        <v>106</v>
      </c>
      <c r="I29" s="69" t="s">
        <v>106</v>
      </c>
      <c r="J29" s="69" t="s">
        <v>106</v>
      </c>
      <c r="K29" s="69" t="s">
        <v>106</v>
      </c>
      <c r="L29" s="69" t="s">
        <v>106</v>
      </c>
      <c r="M29" s="69" t="s">
        <v>106</v>
      </c>
      <c r="N29" s="69" t="s">
        <v>106</v>
      </c>
      <c r="O29" s="69" t="s">
        <v>106</v>
      </c>
      <c r="P29" s="69" t="s">
        <v>106</v>
      </c>
    </row>
    <row r="30" spans="1:16" ht="18" customHeight="1">
      <c r="A30" s="44"/>
      <c r="B30" s="45"/>
      <c r="C30" s="46" t="s">
        <v>39</v>
      </c>
      <c r="D30" s="47"/>
      <c r="E30" s="69">
        <v>19.3</v>
      </c>
      <c r="F30" s="69">
        <v>20.4</v>
      </c>
      <c r="G30" s="69">
        <v>16.6</v>
      </c>
      <c r="H30" s="69">
        <v>169.1</v>
      </c>
      <c r="I30" s="69">
        <v>189.8</v>
      </c>
      <c r="J30" s="69">
        <v>119.1</v>
      </c>
      <c r="K30" s="69">
        <v>144.6</v>
      </c>
      <c r="L30" s="69">
        <v>158.1</v>
      </c>
      <c r="M30" s="69">
        <v>111.9</v>
      </c>
      <c r="N30" s="69">
        <v>24.5</v>
      </c>
      <c r="O30" s="69">
        <v>31.7</v>
      </c>
      <c r="P30" s="69">
        <v>7.2</v>
      </c>
    </row>
    <row r="31" spans="1:16" ht="18" customHeight="1">
      <c r="A31" s="44"/>
      <c r="B31" s="45"/>
      <c r="C31" s="46" t="s">
        <v>40</v>
      </c>
      <c r="D31" s="47"/>
      <c r="E31" s="69">
        <v>21</v>
      </c>
      <c r="F31" s="69">
        <v>21.3</v>
      </c>
      <c r="G31" s="69">
        <v>20.4</v>
      </c>
      <c r="H31" s="69">
        <v>194</v>
      </c>
      <c r="I31" s="69">
        <v>205.1</v>
      </c>
      <c r="J31" s="69">
        <v>166.2</v>
      </c>
      <c r="K31" s="69">
        <v>162.4</v>
      </c>
      <c r="L31" s="69">
        <v>167.5</v>
      </c>
      <c r="M31" s="69">
        <v>149.5</v>
      </c>
      <c r="N31" s="69">
        <v>31.6</v>
      </c>
      <c r="O31" s="69">
        <v>37.6</v>
      </c>
      <c r="P31" s="69">
        <v>16.7</v>
      </c>
    </row>
    <row r="32" spans="1:16" ht="18" customHeight="1">
      <c r="A32" s="44"/>
      <c r="B32" s="45"/>
      <c r="C32" s="46" t="s">
        <v>41</v>
      </c>
      <c r="D32" s="45"/>
      <c r="E32" s="71">
        <v>19.7</v>
      </c>
      <c r="F32" s="71">
        <v>19.8</v>
      </c>
      <c r="G32" s="71">
        <v>19.5</v>
      </c>
      <c r="H32" s="71">
        <v>162.1</v>
      </c>
      <c r="I32" s="71">
        <v>164.3</v>
      </c>
      <c r="J32" s="71">
        <v>154.9</v>
      </c>
      <c r="K32" s="71">
        <v>149.9</v>
      </c>
      <c r="L32" s="71">
        <v>151.3</v>
      </c>
      <c r="M32" s="71">
        <v>145.4</v>
      </c>
      <c r="N32" s="71">
        <v>12.2</v>
      </c>
      <c r="O32" s="71">
        <v>13</v>
      </c>
      <c r="P32" s="71">
        <v>9.5</v>
      </c>
    </row>
    <row r="33" spans="1:16" ht="18" customHeight="1">
      <c r="A33" s="44"/>
      <c r="B33" s="45"/>
      <c r="C33" s="46" t="s">
        <v>42</v>
      </c>
      <c r="D33" s="47"/>
      <c r="E33" s="67">
        <v>21.4</v>
      </c>
      <c r="F33" s="69">
        <v>21.7</v>
      </c>
      <c r="G33" s="69">
        <v>20.2</v>
      </c>
      <c r="H33" s="69">
        <v>186.3</v>
      </c>
      <c r="I33" s="69">
        <v>193.4</v>
      </c>
      <c r="J33" s="69">
        <v>158.8</v>
      </c>
      <c r="K33" s="69">
        <v>159.9</v>
      </c>
      <c r="L33" s="69">
        <v>161.9</v>
      </c>
      <c r="M33" s="69">
        <v>152.1</v>
      </c>
      <c r="N33" s="69">
        <v>26.4</v>
      </c>
      <c r="O33" s="69">
        <v>31.5</v>
      </c>
      <c r="P33" s="69">
        <v>6.7</v>
      </c>
    </row>
    <row r="34" spans="1:16" ht="18" customHeight="1">
      <c r="A34" s="44"/>
      <c r="B34" s="45"/>
      <c r="C34" s="46" t="s">
        <v>43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44</v>
      </c>
      <c r="D35" s="47"/>
      <c r="E35" s="71">
        <v>20.3</v>
      </c>
      <c r="F35" s="71">
        <v>20.6</v>
      </c>
      <c r="G35" s="71">
        <v>18.3</v>
      </c>
      <c r="H35" s="71">
        <v>169.2</v>
      </c>
      <c r="I35" s="71">
        <v>174.1</v>
      </c>
      <c r="J35" s="71">
        <v>140.1</v>
      </c>
      <c r="K35" s="71">
        <v>154.2</v>
      </c>
      <c r="L35" s="71">
        <v>158</v>
      </c>
      <c r="M35" s="71">
        <v>131.8</v>
      </c>
      <c r="N35" s="71">
        <v>15</v>
      </c>
      <c r="O35" s="71">
        <v>16.1</v>
      </c>
      <c r="P35" s="71">
        <v>8.3</v>
      </c>
    </row>
    <row r="36" spans="1:16" ht="18" customHeight="1">
      <c r="A36" s="44"/>
      <c r="B36" s="45"/>
      <c r="C36" s="46" t="s">
        <v>45</v>
      </c>
      <c r="D36" s="47"/>
      <c r="E36" s="69">
        <v>21.4</v>
      </c>
      <c r="F36" s="69">
        <v>21.2</v>
      </c>
      <c r="G36" s="69">
        <v>22.3</v>
      </c>
      <c r="H36" s="69">
        <v>191.8</v>
      </c>
      <c r="I36" s="69">
        <v>192.3</v>
      </c>
      <c r="J36" s="69">
        <v>187.5</v>
      </c>
      <c r="K36" s="69">
        <v>172.7</v>
      </c>
      <c r="L36" s="69">
        <v>172.2</v>
      </c>
      <c r="M36" s="69">
        <v>175.8</v>
      </c>
      <c r="N36" s="69">
        <v>19.1</v>
      </c>
      <c r="O36" s="69">
        <v>20.1</v>
      </c>
      <c r="P36" s="69">
        <v>11.7</v>
      </c>
    </row>
    <row r="37" spans="1:16" ht="18" customHeight="1">
      <c r="A37" s="44"/>
      <c r="B37" s="45"/>
      <c r="C37" s="46" t="s">
        <v>46</v>
      </c>
      <c r="D37" s="47"/>
      <c r="E37" s="69">
        <v>19.6</v>
      </c>
      <c r="F37" s="69">
        <v>19.6</v>
      </c>
      <c r="G37" s="69">
        <v>19.6</v>
      </c>
      <c r="H37" s="69">
        <v>175.9</v>
      </c>
      <c r="I37" s="69">
        <v>180.7</v>
      </c>
      <c r="J37" s="69">
        <v>158.7</v>
      </c>
      <c r="K37" s="69">
        <v>146.8</v>
      </c>
      <c r="L37" s="69">
        <v>147.8</v>
      </c>
      <c r="M37" s="69">
        <v>143.3</v>
      </c>
      <c r="N37" s="69">
        <v>29.1</v>
      </c>
      <c r="O37" s="69">
        <v>32.9</v>
      </c>
      <c r="P37" s="69">
        <v>15.4</v>
      </c>
    </row>
    <row r="38" spans="1:16" ht="18" customHeight="1">
      <c r="A38" s="44"/>
      <c r="B38" s="45"/>
      <c r="C38" s="46" t="s">
        <v>47</v>
      </c>
      <c r="D38" s="47"/>
      <c r="E38" s="69">
        <v>21</v>
      </c>
      <c r="F38" s="69">
        <v>20.9</v>
      </c>
      <c r="G38" s="69">
        <v>21.5</v>
      </c>
      <c r="H38" s="69">
        <v>189.9</v>
      </c>
      <c r="I38" s="69">
        <v>192.5</v>
      </c>
      <c r="J38" s="69">
        <v>177.5</v>
      </c>
      <c r="K38" s="69">
        <v>166.4</v>
      </c>
      <c r="L38" s="69">
        <v>166.6</v>
      </c>
      <c r="M38" s="69">
        <v>165.6</v>
      </c>
      <c r="N38" s="69">
        <v>23.5</v>
      </c>
      <c r="O38" s="69">
        <v>25.9</v>
      </c>
      <c r="P38" s="69">
        <v>11.9</v>
      </c>
    </row>
    <row r="39" spans="1:16" ht="18" customHeight="1">
      <c r="A39" s="44"/>
      <c r="B39" s="45"/>
      <c r="C39" s="46" t="s">
        <v>48</v>
      </c>
      <c r="D39" s="47"/>
      <c r="E39" s="69">
        <v>20.7</v>
      </c>
      <c r="F39" s="69">
        <v>20.8</v>
      </c>
      <c r="G39" s="69">
        <v>19.7</v>
      </c>
      <c r="H39" s="69">
        <v>174</v>
      </c>
      <c r="I39" s="69">
        <v>176.6</v>
      </c>
      <c r="J39" s="69">
        <v>156.5</v>
      </c>
      <c r="K39" s="69">
        <v>159</v>
      </c>
      <c r="L39" s="69">
        <v>160.6</v>
      </c>
      <c r="M39" s="69">
        <v>148</v>
      </c>
      <c r="N39" s="69">
        <v>15</v>
      </c>
      <c r="O39" s="69">
        <v>16</v>
      </c>
      <c r="P39" s="69">
        <v>8.5</v>
      </c>
    </row>
    <row r="40" spans="1:16" ht="18" customHeight="1">
      <c r="A40" s="44"/>
      <c r="B40" s="45"/>
      <c r="C40" s="46" t="s">
        <v>49</v>
      </c>
      <c r="D40" s="47"/>
      <c r="E40" s="69">
        <v>20.4</v>
      </c>
      <c r="F40" s="69">
        <v>20.5</v>
      </c>
      <c r="G40" s="69">
        <v>19.5</v>
      </c>
      <c r="H40" s="69">
        <v>179.7</v>
      </c>
      <c r="I40" s="69">
        <v>183.9</v>
      </c>
      <c r="J40" s="69">
        <v>150.3</v>
      </c>
      <c r="K40" s="69">
        <v>156</v>
      </c>
      <c r="L40" s="69">
        <v>157.4</v>
      </c>
      <c r="M40" s="69">
        <v>146.6</v>
      </c>
      <c r="N40" s="69">
        <v>23.7</v>
      </c>
      <c r="O40" s="69">
        <v>26.5</v>
      </c>
      <c r="P40" s="69">
        <v>3.7</v>
      </c>
    </row>
    <row r="41" spans="1:16" ht="18" customHeight="1">
      <c r="A41" s="44"/>
      <c r="B41" s="45"/>
      <c r="C41" s="46" t="s">
        <v>50</v>
      </c>
      <c r="D41" s="47"/>
      <c r="E41" s="69">
        <v>20.3</v>
      </c>
      <c r="F41" s="69">
        <v>20.7</v>
      </c>
      <c r="G41" s="69">
        <v>19.4</v>
      </c>
      <c r="H41" s="69">
        <v>167.5</v>
      </c>
      <c r="I41" s="69">
        <v>173.6</v>
      </c>
      <c r="J41" s="69">
        <v>147.8</v>
      </c>
      <c r="K41" s="69">
        <v>151.6</v>
      </c>
      <c r="L41" s="69">
        <v>154.6</v>
      </c>
      <c r="M41" s="69">
        <v>141.9</v>
      </c>
      <c r="N41" s="69">
        <v>15.9</v>
      </c>
      <c r="O41" s="69">
        <v>19</v>
      </c>
      <c r="P41" s="69">
        <v>5.9</v>
      </c>
    </row>
    <row r="42" spans="1:16" ht="18" customHeight="1">
      <c r="A42" s="44"/>
      <c r="B42" s="45"/>
      <c r="C42" s="46" t="s">
        <v>51</v>
      </c>
      <c r="D42" s="47"/>
      <c r="E42" s="69">
        <v>20.4</v>
      </c>
      <c r="F42" s="69">
        <v>20.4</v>
      </c>
      <c r="G42" s="69">
        <v>20.5</v>
      </c>
      <c r="H42" s="69">
        <v>176.4</v>
      </c>
      <c r="I42" s="69">
        <v>179.3</v>
      </c>
      <c r="J42" s="69">
        <v>168.4</v>
      </c>
      <c r="K42" s="69">
        <v>156.9</v>
      </c>
      <c r="L42" s="69">
        <v>158</v>
      </c>
      <c r="M42" s="69">
        <v>153.7</v>
      </c>
      <c r="N42" s="69">
        <v>19.5</v>
      </c>
      <c r="O42" s="69">
        <v>21.3</v>
      </c>
      <c r="P42" s="69">
        <v>14.7</v>
      </c>
    </row>
    <row r="43" spans="1:16" ht="18" customHeight="1">
      <c r="A43" s="44"/>
      <c r="B43" s="45"/>
      <c r="C43" s="46" t="s">
        <v>52</v>
      </c>
      <c r="D43" s="47"/>
      <c r="E43" s="69">
        <v>19.1</v>
      </c>
      <c r="F43" s="69">
        <v>19.3</v>
      </c>
      <c r="G43" s="69">
        <v>18.3</v>
      </c>
      <c r="H43" s="69">
        <v>162</v>
      </c>
      <c r="I43" s="69">
        <v>167.2</v>
      </c>
      <c r="J43" s="69">
        <v>144.6</v>
      </c>
      <c r="K43" s="69">
        <v>146.6</v>
      </c>
      <c r="L43" s="69">
        <v>150.3</v>
      </c>
      <c r="M43" s="69">
        <v>134.2</v>
      </c>
      <c r="N43" s="69">
        <v>15.4</v>
      </c>
      <c r="O43" s="69">
        <v>16.9</v>
      </c>
      <c r="P43" s="69">
        <v>10.4</v>
      </c>
    </row>
    <row r="44" spans="1:16" ht="18" customHeight="1">
      <c r="A44" s="44"/>
      <c r="B44" s="45"/>
      <c r="C44" s="46" t="s">
        <v>53</v>
      </c>
      <c r="D44" s="47"/>
      <c r="E44" s="69">
        <v>19.6</v>
      </c>
      <c r="F44" s="69">
        <v>20.1</v>
      </c>
      <c r="G44" s="69">
        <v>18.2</v>
      </c>
      <c r="H44" s="69">
        <v>165.8</v>
      </c>
      <c r="I44" s="69">
        <v>173.5</v>
      </c>
      <c r="J44" s="69">
        <v>145.3</v>
      </c>
      <c r="K44" s="69">
        <v>148.7</v>
      </c>
      <c r="L44" s="69">
        <v>152.7</v>
      </c>
      <c r="M44" s="69">
        <v>137.9</v>
      </c>
      <c r="N44" s="69">
        <v>17.1</v>
      </c>
      <c r="O44" s="69">
        <v>20.8</v>
      </c>
      <c r="P44" s="69">
        <v>7.4</v>
      </c>
    </row>
    <row r="45" spans="1:16" ht="18" customHeight="1">
      <c r="A45" s="44"/>
      <c r="B45" s="45"/>
      <c r="C45" s="46" t="s">
        <v>54</v>
      </c>
      <c r="D45" s="47"/>
      <c r="E45" s="69">
        <v>20</v>
      </c>
      <c r="F45" s="69">
        <v>20</v>
      </c>
      <c r="G45" s="69">
        <v>20</v>
      </c>
      <c r="H45" s="69">
        <v>184.4</v>
      </c>
      <c r="I45" s="69">
        <v>187.4</v>
      </c>
      <c r="J45" s="69">
        <v>161.6</v>
      </c>
      <c r="K45" s="69">
        <v>152.8</v>
      </c>
      <c r="L45" s="69">
        <v>153.1</v>
      </c>
      <c r="M45" s="69">
        <v>150.8</v>
      </c>
      <c r="N45" s="69">
        <v>31.6</v>
      </c>
      <c r="O45" s="69">
        <v>34.3</v>
      </c>
      <c r="P45" s="69">
        <v>10.8</v>
      </c>
    </row>
    <row r="46" spans="1:16" ht="18" customHeight="1">
      <c r="A46" s="44"/>
      <c r="B46" s="45"/>
      <c r="C46" s="46" t="s">
        <v>55</v>
      </c>
      <c r="D46" s="47"/>
      <c r="E46" s="69">
        <v>21.2</v>
      </c>
      <c r="F46" s="69">
        <v>21.3</v>
      </c>
      <c r="G46" s="69">
        <v>21</v>
      </c>
      <c r="H46" s="69">
        <v>190.4</v>
      </c>
      <c r="I46" s="69">
        <v>195.7</v>
      </c>
      <c r="J46" s="69">
        <v>174.1</v>
      </c>
      <c r="K46" s="69">
        <v>166</v>
      </c>
      <c r="L46" s="69">
        <v>168.3</v>
      </c>
      <c r="M46" s="69">
        <v>158.8</v>
      </c>
      <c r="N46" s="69">
        <v>24.4</v>
      </c>
      <c r="O46" s="69">
        <v>27.4</v>
      </c>
      <c r="P46" s="69">
        <v>15.3</v>
      </c>
    </row>
    <row r="47" spans="1:16" ht="18" customHeight="1">
      <c r="A47" s="44"/>
      <c r="B47" s="45"/>
      <c r="C47" s="46" t="s">
        <v>56</v>
      </c>
      <c r="D47" s="47"/>
      <c r="E47" s="69">
        <v>21.7</v>
      </c>
      <c r="F47" s="69">
        <v>21.8</v>
      </c>
      <c r="G47" s="69">
        <v>19.5</v>
      </c>
      <c r="H47" s="69">
        <v>184.3</v>
      </c>
      <c r="I47" s="69">
        <v>187.8</v>
      </c>
      <c r="J47" s="69">
        <v>140.7</v>
      </c>
      <c r="K47" s="69">
        <v>163.3</v>
      </c>
      <c r="L47" s="69">
        <v>165.3</v>
      </c>
      <c r="M47" s="69">
        <v>138.2</v>
      </c>
      <c r="N47" s="69">
        <v>21</v>
      </c>
      <c r="O47" s="69">
        <v>22.5</v>
      </c>
      <c r="P47" s="69">
        <v>2.5</v>
      </c>
    </row>
    <row r="48" spans="1:16" ht="18" customHeight="1">
      <c r="A48" s="44"/>
      <c r="B48" s="45"/>
      <c r="C48" s="46" t="s">
        <v>57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58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82</v>
      </c>
      <c r="D50" s="40"/>
      <c r="E50" s="68">
        <v>21.7</v>
      </c>
      <c r="F50" s="68">
        <v>23.3</v>
      </c>
      <c r="G50" s="68">
        <v>20.5</v>
      </c>
      <c r="H50" s="68">
        <v>161.7</v>
      </c>
      <c r="I50" s="68">
        <v>180.6</v>
      </c>
      <c r="J50" s="68">
        <v>147.1</v>
      </c>
      <c r="K50" s="68">
        <v>154.7</v>
      </c>
      <c r="L50" s="68">
        <v>170</v>
      </c>
      <c r="M50" s="68">
        <v>142.8</v>
      </c>
      <c r="N50" s="68">
        <v>7</v>
      </c>
      <c r="O50" s="68">
        <v>10.6</v>
      </c>
      <c r="P50" s="68">
        <v>4.3</v>
      </c>
    </row>
    <row r="51" spans="1:16" ht="18" customHeight="1">
      <c r="A51" s="44"/>
      <c r="B51" s="45"/>
      <c r="C51" s="46" t="s">
        <v>59</v>
      </c>
      <c r="D51" s="47"/>
      <c r="E51" s="69">
        <v>18.6</v>
      </c>
      <c r="F51" s="69">
        <v>19.6</v>
      </c>
      <c r="G51" s="69">
        <v>18.2</v>
      </c>
      <c r="H51" s="69">
        <v>119</v>
      </c>
      <c r="I51" s="69">
        <v>144.9</v>
      </c>
      <c r="J51" s="69">
        <v>107.9</v>
      </c>
      <c r="K51" s="69">
        <v>115.1</v>
      </c>
      <c r="L51" s="69">
        <v>136.1</v>
      </c>
      <c r="M51" s="69">
        <v>106.1</v>
      </c>
      <c r="N51" s="69">
        <v>3.9</v>
      </c>
      <c r="O51" s="69">
        <v>8.8</v>
      </c>
      <c r="P51" s="69">
        <v>1.8</v>
      </c>
    </row>
    <row r="52" spans="1:16" ht="18" customHeight="1">
      <c r="A52" s="37"/>
      <c r="B52" s="38"/>
      <c r="C52" s="39" t="s">
        <v>60</v>
      </c>
      <c r="D52" s="40"/>
      <c r="E52" s="68">
        <v>19.3</v>
      </c>
      <c r="F52" s="68">
        <v>20.3</v>
      </c>
      <c r="G52" s="68">
        <v>18.5</v>
      </c>
      <c r="H52" s="68">
        <v>142</v>
      </c>
      <c r="I52" s="68">
        <v>165.8</v>
      </c>
      <c r="J52" s="68">
        <v>122.5</v>
      </c>
      <c r="K52" s="68">
        <v>131.4</v>
      </c>
      <c r="L52" s="68">
        <v>153.4</v>
      </c>
      <c r="M52" s="68">
        <v>113.4</v>
      </c>
      <c r="N52" s="68">
        <v>10.6</v>
      </c>
      <c r="O52" s="68">
        <v>12.4</v>
      </c>
      <c r="P52" s="68">
        <v>9.1</v>
      </c>
    </row>
    <row r="53" spans="1:16" ht="18" customHeight="1">
      <c r="A53" s="44"/>
      <c r="B53" s="45"/>
      <c r="C53" s="46" t="s">
        <v>61</v>
      </c>
      <c r="D53" s="47"/>
      <c r="E53" s="69">
        <v>13.8</v>
      </c>
      <c r="F53" s="69">
        <v>13.9</v>
      </c>
      <c r="G53" s="69">
        <v>13.6</v>
      </c>
      <c r="H53" s="69">
        <v>84.5</v>
      </c>
      <c r="I53" s="69">
        <v>94.2</v>
      </c>
      <c r="J53" s="69">
        <v>75.7</v>
      </c>
      <c r="K53" s="69">
        <v>80.9</v>
      </c>
      <c r="L53" s="69">
        <v>89.2</v>
      </c>
      <c r="M53" s="69">
        <v>73.4</v>
      </c>
      <c r="N53" s="69">
        <v>3.6</v>
      </c>
      <c r="O53" s="69">
        <v>5</v>
      </c>
      <c r="P53" s="69">
        <v>2.3</v>
      </c>
    </row>
    <row r="54" spans="1:16" ht="18" customHeight="1">
      <c r="A54" s="37"/>
      <c r="B54" s="38"/>
      <c r="C54" s="39" t="s">
        <v>62</v>
      </c>
      <c r="D54" s="40"/>
      <c r="E54" s="68">
        <v>18.6</v>
      </c>
      <c r="F54" s="68">
        <v>18.6</v>
      </c>
      <c r="G54" s="68">
        <v>18.6</v>
      </c>
      <c r="H54" s="68">
        <v>145.5</v>
      </c>
      <c r="I54" s="68">
        <v>152.7</v>
      </c>
      <c r="J54" s="68">
        <v>142.5</v>
      </c>
      <c r="K54" s="68">
        <v>137.1</v>
      </c>
      <c r="L54" s="68">
        <v>139.6</v>
      </c>
      <c r="M54" s="68">
        <v>136.1</v>
      </c>
      <c r="N54" s="68">
        <v>8.4</v>
      </c>
      <c r="O54" s="68">
        <v>13.1</v>
      </c>
      <c r="P54" s="68">
        <v>6.4</v>
      </c>
    </row>
    <row r="55" spans="1:16" ht="18" customHeight="1">
      <c r="A55" s="50"/>
      <c r="B55" s="51"/>
      <c r="C55" s="52" t="s">
        <v>63</v>
      </c>
      <c r="D55" s="53"/>
      <c r="E55" s="70">
        <v>18.3</v>
      </c>
      <c r="F55" s="70">
        <v>18.8</v>
      </c>
      <c r="G55" s="70">
        <v>18.1</v>
      </c>
      <c r="H55" s="70">
        <v>133</v>
      </c>
      <c r="I55" s="70">
        <v>140.7</v>
      </c>
      <c r="J55" s="70">
        <v>130.3</v>
      </c>
      <c r="K55" s="70">
        <v>129.8</v>
      </c>
      <c r="L55" s="70">
        <v>137.6</v>
      </c>
      <c r="M55" s="70">
        <v>127.1</v>
      </c>
      <c r="N55" s="70">
        <v>3.2</v>
      </c>
      <c r="O55" s="70">
        <v>3.1</v>
      </c>
      <c r="P55" s="70">
        <v>3.2</v>
      </c>
    </row>
    <row r="56" spans="1:16" ht="18" customHeight="1">
      <c r="A56" s="30"/>
      <c r="B56" s="31"/>
      <c r="C56" s="32" t="s">
        <v>64</v>
      </c>
      <c r="D56" s="33"/>
      <c r="E56" s="67">
        <v>22.4</v>
      </c>
      <c r="F56" s="67">
        <v>23.3</v>
      </c>
      <c r="G56" s="67">
        <v>20</v>
      </c>
      <c r="H56" s="67">
        <v>186.3</v>
      </c>
      <c r="I56" s="67">
        <v>197.3</v>
      </c>
      <c r="J56" s="67">
        <v>157.5</v>
      </c>
      <c r="K56" s="67">
        <v>152.2</v>
      </c>
      <c r="L56" s="67">
        <v>157.2</v>
      </c>
      <c r="M56" s="67">
        <v>139.1</v>
      </c>
      <c r="N56" s="67">
        <v>34.1</v>
      </c>
      <c r="O56" s="67">
        <v>40.1</v>
      </c>
      <c r="P56" s="67">
        <v>18.4</v>
      </c>
    </row>
    <row r="57" spans="1:16" ht="18" customHeight="1">
      <c r="A57" s="44"/>
      <c r="B57" s="45"/>
      <c r="C57" s="46" t="s">
        <v>65</v>
      </c>
      <c r="D57" s="47"/>
      <c r="E57" s="71">
        <v>18.6</v>
      </c>
      <c r="F57" s="71">
        <v>19.6</v>
      </c>
      <c r="G57" s="71">
        <v>17.7</v>
      </c>
      <c r="H57" s="71">
        <v>140.2</v>
      </c>
      <c r="I57" s="71">
        <v>157.4</v>
      </c>
      <c r="J57" s="71">
        <v>126.1</v>
      </c>
      <c r="K57" s="71">
        <v>132.8</v>
      </c>
      <c r="L57" s="71">
        <v>149.3</v>
      </c>
      <c r="M57" s="71">
        <v>119.2</v>
      </c>
      <c r="N57" s="71">
        <v>7.4</v>
      </c>
      <c r="O57" s="71">
        <v>8.1</v>
      </c>
      <c r="P57" s="71">
        <v>6.9</v>
      </c>
    </row>
    <row r="58" spans="1:16" ht="18" customHeight="1">
      <c r="A58" s="50"/>
      <c r="B58" s="51"/>
      <c r="C58" s="52" t="s">
        <v>66</v>
      </c>
      <c r="D58" s="53"/>
      <c r="E58" s="72">
        <v>21.7</v>
      </c>
      <c r="F58" s="72">
        <v>22</v>
      </c>
      <c r="G58" s="72">
        <v>21.2</v>
      </c>
      <c r="H58" s="72">
        <v>167.6</v>
      </c>
      <c r="I58" s="72">
        <v>172</v>
      </c>
      <c r="J58" s="72">
        <v>156</v>
      </c>
      <c r="K58" s="72">
        <v>157.4</v>
      </c>
      <c r="L58" s="72">
        <v>158.6</v>
      </c>
      <c r="M58" s="72">
        <v>154.2</v>
      </c>
      <c r="N58" s="72">
        <v>10.2</v>
      </c>
      <c r="O58" s="72">
        <v>13.4</v>
      </c>
      <c r="P58" s="72">
        <v>1.8</v>
      </c>
    </row>
    <row r="59" spans="1:16" ht="18" customHeight="1">
      <c r="A59" s="37"/>
      <c r="B59" s="38"/>
      <c r="C59" s="39" t="s">
        <v>67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68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69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70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71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72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73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showGridLines="0" zoomScale="85" zoomScaleNormal="85" zoomScalePageLayoutView="0" workbookViewId="0" topLeftCell="A1">
      <selection activeCell="C3" sqref="C3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109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4"/>
      <c r="B8" s="75"/>
      <c r="C8" s="76" t="s">
        <v>18</v>
      </c>
      <c r="D8" s="77"/>
      <c r="E8" s="78">
        <v>264299</v>
      </c>
      <c r="F8" s="78">
        <v>337914</v>
      </c>
      <c r="G8" s="78">
        <v>171972</v>
      </c>
      <c r="H8" s="78">
        <v>252647</v>
      </c>
      <c r="I8" s="78">
        <v>319644</v>
      </c>
      <c r="J8" s="78">
        <v>168619</v>
      </c>
      <c r="K8" s="78">
        <v>228714</v>
      </c>
      <c r="L8" s="78">
        <v>23933</v>
      </c>
      <c r="M8" s="78">
        <v>11652</v>
      </c>
      <c r="N8" s="78">
        <v>18270</v>
      </c>
      <c r="O8" s="78">
        <v>3353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335066</v>
      </c>
      <c r="F10" s="48">
        <v>367629</v>
      </c>
      <c r="G10" s="48">
        <v>186180</v>
      </c>
      <c r="H10" s="48">
        <v>309144</v>
      </c>
      <c r="I10" s="48">
        <v>337598</v>
      </c>
      <c r="J10" s="48">
        <v>179043</v>
      </c>
      <c r="K10" s="48">
        <v>291777</v>
      </c>
      <c r="L10" s="48">
        <v>17367</v>
      </c>
      <c r="M10" s="48">
        <v>25922</v>
      </c>
      <c r="N10" s="48">
        <v>30031</v>
      </c>
      <c r="O10" s="48">
        <v>7137</v>
      </c>
    </row>
    <row r="11" spans="1:15" ht="18" customHeight="1">
      <c r="A11" s="44"/>
      <c r="B11" s="45"/>
      <c r="C11" s="46" t="s">
        <v>21</v>
      </c>
      <c r="D11" s="47"/>
      <c r="E11" s="48">
        <v>336254</v>
      </c>
      <c r="F11" s="48">
        <v>385500</v>
      </c>
      <c r="G11" s="48">
        <v>189284</v>
      </c>
      <c r="H11" s="48">
        <v>307375</v>
      </c>
      <c r="I11" s="48">
        <v>349608</v>
      </c>
      <c r="J11" s="48">
        <v>181334</v>
      </c>
      <c r="K11" s="48">
        <v>267415</v>
      </c>
      <c r="L11" s="48">
        <v>39960</v>
      </c>
      <c r="M11" s="48">
        <v>28879</v>
      </c>
      <c r="N11" s="48">
        <v>35892</v>
      </c>
      <c r="O11" s="48">
        <v>7950</v>
      </c>
    </row>
    <row r="12" spans="1:15" ht="18" customHeight="1">
      <c r="A12" s="44"/>
      <c r="B12" s="45"/>
      <c r="C12" s="46" t="s">
        <v>22</v>
      </c>
      <c r="D12" s="47"/>
      <c r="E12" s="48">
        <v>427830</v>
      </c>
      <c r="F12" s="48">
        <v>443805</v>
      </c>
      <c r="G12" s="48">
        <v>291000</v>
      </c>
      <c r="H12" s="48">
        <v>424344</v>
      </c>
      <c r="I12" s="48">
        <v>440729</v>
      </c>
      <c r="J12" s="48">
        <v>284004</v>
      </c>
      <c r="K12" s="48">
        <v>375020</v>
      </c>
      <c r="L12" s="48">
        <v>49324</v>
      </c>
      <c r="M12" s="48">
        <v>3486</v>
      </c>
      <c r="N12" s="48">
        <v>3076</v>
      </c>
      <c r="O12" s="48">
        <v>6996</v>
      </c>
    </row>
    <row r="13" spans="1:15" ht="18" customHeight="1">
      <c r="A13" s="44"/>
      <c r="B13" s="45"/>
      <c r="C13" s="46" t="s">
        <v>23</v>
      </c>
      <c r="D13" s="47"/>
      <c r="E13" s="48">
        <v>471095</v>
      </c>
      <c r="F13" s="48">
        <v>532052</v>
      </c>
      <c r="G13" s="48">
        <v>324071</v>
      </c>
      <c r="H13" s="48">
        <v>354818</v>
      </c>
      <c r="I13" s="48">
        <v>396513</v>
      </c>
      <c r="J13" s="48">
        <v>254252</v>
      </c>
      <c r="K13" s="48">
        <v>323074</v>
      </c>
      <c r="L13" s="48">
        <v>31744</v>
      </c>
      <c r="M13" s="48">
        <v>116277</v>
      </c>
      <c r="N13" s="48">
        <v>135539</v>
      </c>
      <c r="O13" s="48">
        <v>69819</v>
      </c>
    </row>
    <row r="14" spans="1:15" ht="18" customHeight="1">
      <c r="A14" s="44"/>
      <c r="B14" s="45"/>
      <c r="C14" s="46" t="s">
        <v>24</v>
      </c>
      <c r="D14" s="47"/>
      <c r="E14" s="48">
        <v>246791</v>
      </c>
      <c r="F14" s="48">
        <v>280949</v>
      </c>
      <c r="G14" s="48">
        <v>133154</v>
      </c>
      <c r="H14" s="48">
        <v>246429</v>
      </c>
      <c r="I14" s="48">
        <v>280612</v>
      </c>
      <c r="J14" s="48">
        <v>132710</v>
      </c>
      <c r="K14" s="48">
        <v>208479</v>
      </c>
      <c r="L14" s="48">
        <v>37950</v>
      </c>
      <c r="M14" s="48">
        <v>362</v>
      </c>
      <c r="N14" s="48">
        <v>337</v>
      </c>
      <c r="O14" s="48">
        <v>444</v>
      </c>
    </row>
    <row r="15" spans="1:15" ht="18" customHeight="1">
      <c r="A15" s="44"/>
      <c r="B15" s="45"/>
      <c r="C15" s="46" t="s">
        <v>81</v>
      </c>
      <c r="D15" s="47"/>
      <c r="E15" s="48">
        <v>190127</v>
      </c>
      <c r="F15" s="48">
        <v>287097</v>
      </c>
      <c r="G15" s="48">
        <v>126723</v>
      </c>
      <c r="H15" s="48">
        <v>189869</v>
      </c>
      <c r="I15" s="48">
        <v>286962</v>
      </c>
      <c r="J15" s="48">
        <v>126384</v>
      </c>
      <c r="K15" s="48">
        <v>181211</v>
      </c>
      <c r="L15" s="48">
        <v>8658</v>
      </c>
      <c r="M15" s="48">
        <v>258</v>
      </c>
      <c r="N15" s="48">
        <v>135</v>
      </c>
      <c r="O15" s="48">
        <v>339</v>
      </c>
    </row>
    <row r="16" spans="1:15" ht="18" customHeight="1">
      <c r="A16" s="44"/>
      <c r="B16" s="45"/>
      <c r="C16" s="46" t="s">
        <v>26</v>
      </c>
      <c r="D16" s="47"/>
      <c r="E16" s="48">
        <v>370242</v>
      </c>
      <c r="F16" s="48">
        <v>490738</v>
      </c>
      <c r="G16" s="48">
        <v>247094</v>
      </c>
      <c r="H16" s="48">
        <v>368648</v>
      </c>
      <c r="I16" s="48">
        <v>489550</v>
      </c>
      <c r="J16" s="48">
        <v>245085</v>
      </c>
      <c r="K16" s="48">
        <v>342179</v>
      </c>
      <c r="L16" s="48">
        <v>26469</v>
      </c>
      <c r="M16" s="48">
        <v>1594</v>
      </c>
      <c r="N16" s="48">
        <v>1188</v>
      </c>
      <c r="O16" s="48">
        <v>2009</v>
      </c>
    </row>
    <row r="17" spans="1:15" ht="18" customHeight="1">
      <c r="A17" s="44"/>
      <c r="B17" s="45"/>
      <c r="C17" s="46" t="s">
        <v>27</v>
      </c>
      <c r="D17" s="47"/>
      <c r="E17" s="48">
        <v>249575</v>
      </c>
      <c r="F17" s="48">
        <v>257374</v>
      </c>
      <c r="G17" s="48">
        <v>225065</v>
      </c>
      <c r="H17" s="48">
        <v>248546</v>
      </c>
      <c r="I17" s="48">
        <v>256017</v>
      </c>
      <c r="J17" s="48">
        <v>225065</v>
      </c>
      <c r="K17" s="48">
        <v>222100</v>
      </c>
      <c r="L17" s="48">
        <v>26446</v>
      </c>
      <c r="M17" s="48">
        <v>1029</v>
      </c>
      <c r="N17" s="48">
        <v>1357</v>
      </c>
      <c r="O17" s="48">
        <v>0</v>
      </c>
    </row>
    <row r="18" spans="1:15" ht="18" customHeight="1">
      <c r="A18" s="44"/>
      <c r="B18" s="45"/>
      <c r="C18" s="46" t="s">
        <v>28</v>
      </c>
      <c r="D18" s="47"/>
      <c r="E18" s="48">
        <v>326993</v>
      </c>
      <c r="F18" s="48">
        <v>366076</v>
      </c>
      <c r="G18" s="48">
        <v>205107</v>
      </c>
      <c r="H18" s="48">
        <v>326622</v>
      </c>
      <c r="I18" s="48">
        <v>365864</v>
      </c>
      <c r="J18" s="48">
        <v>204238</v>
      </c>
      <c r="K18" s="48">
        <v>299712</v>
      </c>
      <c r="L18" s="48">
        <v>26910</v>
      </c>
      <c r="M18" s="48">
        <v>371</v>
      </c>
      <c r="N18" s="48">
        <v>212</v>
      </c>
      <c r="O18" s="48">
        <v>869</v>
      </c>
    </row>
    <row r="19" spans="1:15" ht="18" customHeight="1">
      <c r="A19" s="44"/>
      <c r="B19" s="45"/>
      <c r="C19" s="46" t="s">
        <v>29</v>
      </c>
      <c r="D19" s="47"/>
      <c r="E19" s="48">
        <v>106819</v>
      </c>
      <c r="F19" s="48">
        <v>145148</v>
      </c>
      <c r="G19" s="48">
        <v>81298</v>
      </c>
      <c r="H19" s="48">
        <v>106032</v>
      </c>
      <c r="I19" s="48">
        <v>143205</v>
      </c>
      <c r="J19" s="48">
        <v>81281</v>
      </c>
      <c r="K19" s="48">
        <v>102348</v>
      </c>
      <c r="L19" s="48">
        <v>3684</v>
      </c>
      <c r="M19" s="48">
        <v>787</v>
      </c>
      <c r="N19" s="48">
        <v>1943</v>
      </c>
      <c r="O19" s="48">
        <v>17</v>
      </c>
    </row>
    <row r="20" spans="1:15" ht="18" customHeight="1">
      <c r="A20" s="44"/>
      <c r="B20" s="45"/>
      <c r="C20" s="46" t="s">
        <v>30</v>
      </c>
      <c r="D20" s="47"/>
      <c r="E20" s="48">
        <v>195378</v>
      </c>
      <c r="F20" s="48">
        <v>217493</v>
      </c>
      <c r="G20" s="48">
        <v>177941</v>
      </c>
      <c r="H20" s="48">
        <v>194691</v>
      </c>
      <c r="I20" s="48">
        <v>217421</v>
      </c>
      <c r="J20" s="48">
        <v>176770</v>
      </c>
      <c r="K20" s="48">
        <v>184912</v>
      </c>
      <c r="L20" s="48">
        <v>9779</v>
      </c>
      <c r="M20" s="48">
        <v>687</v>
      </c>
      <c r="N20" s="48">
        <v>72</v>
      </c>
      <c r="O20" s="48">
        <v>1171</v>
      </c>
    </row>
    <row r="21" spans="1:15" ht="18" customHeight="1">
      <c r="A21" s="44"/>
      <c r="B21" s="45"/>
      <c r="C21" s="46" t="s">
        <v>31</v>
      </c>
      <c r="D21" s="47"/>
      <c r="E21" s="48">
        <v>262657</v>
      </c>
      <c r="F21" s="48">
        <v>318740</v>
      </c>
      <c r="G21" s="48">
        <v>224371</v>
      </c>
      <c r="H21" s="48">
        <v>261586</v>
      </c>
      <c r="I21" s="48">
        <v>318491</v>
      </c>
      <c r="J21" s="48">
        <v>222739</v>
      </c>
      <c r="K21" s="48">
        <v>256736</v>
      </c>
      <c r="L21" s="48">
        <v>4850</v>
      </c>
      <c r="M21" s="48">
        <v>1071</v>
      </c>
      <c r="N21" s="48">
        <v>249</v>
      </c>
      <c r="O21" s="48">
        <v>1632</v>
      </c>
    </row>
    <row r="22" spans="1:15" ht="18" customHeight="1">
      <c r="A22" s="44"/>
      <c r="B22" s="45"/>
      <c r="C22" s="46" t="s">
        <v>32</v>
      </c>
      <c r="D22" s="47"/>
      <c r="E22" s="48">
        <v>238183</v>
      </c>
      <c r="F22" s="48">
        <v>342673</v>
      </c>
      <c r="G22" s="48">
        <v>206500</v>
      </c>
      <c r="H22" s="48">
        <v>232756</v>
      </c>
      <c r="I22" s="48">
        <v>336263</v>
      </c>
      <c r="J22" s="48">
        <v>201371</v>
      </c>
      <c r="K22" s="48">
        <v>213890</v>
      </c>
      <c r="L22" s="48">
        <v>18866</v>
      </c>
      <c r="M22" s="48">
        <v>5427</v>
      </c>
      <c r="N22" s="48">
        <v>6410</v>
      </c>
      <c r="O22" s="48">
        <v>5129</v>
      </c>
    </row>
    <row r="23" spans="1:15" ht="18" customHeight="1">
      <c r="A23" s="79"/>
      <c r="B23" s="81"/>
      <c r="C23" s="82" t="s">
        <v>33</v>
      </c>
      <c r="D23" s="83"/>
      <c r="E23" s="48">
        <v>290609</v>
      </c>
      <c r="F23" s="48">
        <v>357481</v>
      </c>
      <c r="G23" s="48">
        <v>194391</v>
      </c>
      <c r="H23" s="48">
        <v>290609</v>
      </c>
      <c r="I23" s="48">
        <v>357481</v>
      </c>
      <c r="J23" s="48">
        <v>194391</v>
      </c>
      <c r="K23" s="48">
        <v>275764</v>
      </c>
      <c r="L23" s="48">
        <v>14845</v>
      </c>
      <c r="M23" s="48">
        <v>0</v>
      </c>
      <c r="N23" s="48">
        <v>0</v>
      </c>
      <c r="O23" s="48">
        <v>0</v>
      </c>
    </row>
    <row r="24" spans="1:15" ht="18" customHeight="1">
      <c r="A24" s="50"/>
      <c r="B24" s="51"/>
      <c r="C24" s="52" t="s">
        <v>34</v>
      </c>
      <c r="D24" s="53"/>
      <c r="E24" s="54">
        <v>236299</v>
      </c>
      <c r="F24" s="54">
        <v>282260</v>
      </c>
      <c r="G24" s="54">
        <v>155454</v>
      </c>
      <c r="H24" s="54">
        <v>233949</v>
      </c>
      <c r="I24" s="54">
        <v>278780</v>
      </c>
      <c r="J24" s="54">
        <v>155091</v>
      </c>
      <c r="K24" s="54">
        <v>201913</v>
      </c>
      <c r="L24" s="54">
        <v>32036</v>
      </c>
      <c r="M24" s="54">
        <v>2350</v>
      </c>
      <c r="N24" s="54">
        <v>3480</v>
      </c>
      <c r="O24" s="54">
        <v>363</v>
      </c>
    </row>
    <row r="25" spans="1:15" ht="18" customHeight="1">
      <c r="A25" s="30"/>
      <c r="B25" s="31"/>
      <c r="C25" s="32" t="s">
        <v>35</v>
      </c>
      <c r="D25" s="33"/>
      <c r="E25" s="35">
        <v>201278</v>
      </c>
      <c r="F25" s="35">
        <v>275445</v>
      </c>
      <c r="G25" s="35">
        <v>137596</v>
      </c>
      <c r="H25" s="35">
        <v>201036</v>
      </c>
      <c r="I25" s="35">
        <v>274940</v>
      </c>
      <c r="J25" s="35">
        <v>137580</v>
      </c>
      <c r="K25" s="35">
        <v>186252</v>
      </c>
      <c r="L25" s="35">
        <v>14784</v>
      </c>
      <c r="M25" s="35">
        <v>242</v>
      </c>
      <c r="N25" s="35">
        <v>505</v>
      </c>
      <c r="O25" s="35">
        <v>16</v>
      </c>
    </row>
    <row r="26" spans="1:15" ht="18" customHeight="1">
      <c r="A26" s="44"/>
      <c r="B26" s="45"/>
      <c r="C26" s="46" t="s">
        <v>36</v>
      </c>
      <c r="D26" s="47"/>
      <c r="E26" s="48">
        <v>244152</v>
      </c>
      <c r="F26" s="48">
        <v>309260</v>
      </c>
      <c r="G26" s="48">
        <v>156177</v>
      </c>
      <c r="H26" s="48">
        <v>244117</v>
      </c>
      <c r="I26" s="48">
        <v>309260</v>
      </c>
      <c r="J26" s="48">
        <v>156096</v>
      </c>
      <c r="K26" s="48">
        <v>225382</v>
      </c>
      <c r="L26" s="48">
        <v>18735</v>
      </c>
      <c r="M26" s="48">
        <v>35</v>
      </c>
      <c r="N26" s="48">
        <v>0</v>
      </c>
      <c r="O26" s="48">
        <v>81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268287</v>
      </c>
      <c r="F28" s="48">
        <v>294358</v>
      </c>
      <c r="G28" s="48">
        <v>190049</v>
      </c>
      <c r="H28" s="48">
        <v>268153</v>
      </c>
      <c r="I28" s="48">
        <v>294211</v>
      </c>
      <c r="J28" s="48">
        <v>189953</v>
      </c>
      <c r="K28" s="48">
        <v>258973</v>
      </c>
      <c r="L28" s="48">
        <v>9180</v>
      </c>
      <c r="M28" s="48">
        <v>134</v>
      </c>
      <c r="N28" s="48">
        <v>147</v>
      </c>
      <c r="O28" s="48">
        <v>96</v>
      </c>
    </row>
    <row r="29" spans="1:15" ht="18" customHeight="1">
      <c r="A29" s="44"/>
      <c r="B29" s="45"/>
      <c r="C29" s="46" t="s">
        <v>39</v>
      </c>
      <c r="D29" s="47"/>
      <c r="E29" s="48">
        <v>204292</v>
      </c>
      <c r="F29" s="48">
        <v>315977</v>
      </c>
      <c r="G29" s="48">
        <v>118950</v>
      </c>
      <c r="H29" s="48">
        <v>204292</v>
      </c>
      <c r="I29" s="48">
        <v>315977</v>
      </c>
      <c r="J29" s="48">
        <v>118950</v>
      </c>
      <c r="K29" s="48">
        <v>175868</v>
      </c>
      <c r="L29" s="48">
        <v>28424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40</v>
      </c>
      <c r="D30" s="47"/>
      <c r="E30" s="48">
        <v>273522</v>
      </c>
      <c r="F30" s="48">
        <v>310882</v>
      </c>
      <c r="G30" s="48">
        <v>179634</v>
      </c>
      <c r="H30" s="48">
        <v>273522</v>
      </c>
      <c r="I30" s="48">
        <v>310882</v>
      </c>
      <c r="J30" s="48">
        <v>179634</v>
      </c>
      <c r="K30" s="48">
        <v>225428</v>
      </c>
      <c r="L30" s="48">
        <v>48094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444798</v>
      </c>
      <c r="F31" s="56">
        <v>484693</v>
      </c>
      <c r="G31" s="56">
        <v>321740</v>
      </c>
      <c r="H31" s="56">
        <v>348803</v>
      </c>
      <c r="I31" s="56">
        <v>377662</v>
      </c>
      <c r="J31" s="56">
        <v>259787</v>
      </c>
      <c r="K31" s="56">
        <v>312431</v>
      </c>
      <c r="L31" s="56">
        <v>36372</v>
      </c>
      <c r="M31" s="56">
        <v>95995</v>
      </c>
      <c r="N31" s="56">
        <v>107031</v>
      </c>
      <c r="O31" s="56">
        <v>61953</v>
      </c>
    </row>
    <row r="32" spans="1:15" ht="18" customHeight="1">
      <c r="A32" s="44"/>
      <c r="B32" s="45"/>
      <c r="C32" s="46" t="s">
        <v>42</v>
      </c>
      <c r="D32" s="47"/>
      <c r="E32" s="48">
        <v>297110</v>
      </c>
      <c r="F32" s="48">
        <v>339595</v>
      </c>
      <c r="G32" s="48">
        <v>162466</v>
      </c>
      <c r="H32" s="48">
        <v>291011</v>
      </c>
      <c r="I32" s="48">
        <v>334391</v>
      </c>
      <c r="J32" s="48">
        <v>153533</v>
      </c>
      <c r="K32" s="48">
        <v>240860</v>
      </c>
      <c r="L32" s="48">
        <v>50151</v>
      </c>
      <c r="M32" s="48">
        <v>6099</v>
      </c>
      <c r="N32" s="48">
        <v>5204</v>
      </c>
      <c r="O32" s="48">
        <v>8933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382326</v>
      </c>
      <c r="F34" s="56">
        <v>412727</v>
      </c>
      <c r="G34" s="56">
        <v>215155</v>
      </c>
      <c r="H34" s="56">
        <v>343891</v>
      </c>
      <c r="I34" s="56">
        <v>370274</v>
      </c>
      <c r="J34" s="56">
        <v>198820</v>
      </c>
      <c r="K34" s="56">
        <v>296745</v>
      </c>
      <c r="L34" s="56">
        <v>47146</v>
      </c>
      <c r="M34" s="56">
        <v>38435</v>
      </c>
      <c r="N34" s="56">
        <v>42453</v>
      </c>
      <c r="O34" s="56">
        <v>16335</v>
      </c>
    </row>
    <row r="35" spans="1:15" ht="18" customHeight="1">
      <c r="A35" s="44"/>
      <c r="B35" s="45"/>
      <c r="C35" s="46" t="s">
        <v>45</v>
      </c>
      <c r="D35" s="47"/>
      <c r="E35" s="48">
        <v>324667</v>
      </c>
      <c r="F35" s="48">
        <v>334797</v>
      </c>
      <c r="G35" s="48">
        <v>247729</v>
      </c>
      <c r="H35" s="48">
        <v>324667</v>
      </c>
      <c r="I35" s="48">
        <v>334797</v>
      </c>
      <c r="J35" s="48">
        <v>247729</v>
      </c>
      <c r="K35" s="48">
        <v>290731</v>
      </c>
      <c r="L35" s="48">
        <v>33936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311732</v>
      </c>
      <c r="F36" s="48">
        <v>347760</v>
      </c>
      <c r="G36" s="48">
        <v>175645</v>
      </c>
      <c r="H36" s="48">
        <v>311732</v>
      </c>
      <c r="I36" s="48">
        <v>347760</v>
      </c>
      <c r="J36" s="48">
        <v>175645</v>
      </c>
      <c r="K36" s="48">
        <v>247510</v>
      </c>
      <c r="L36" s="48">
        <v>64222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47</v>
      </c>
      <c r="D37" s="47"/>
      <c r="E37" s="48">
        <v>247237</v>
      </c>
      <c r="F37" s="48">
        <v>259120</v>
      </c>
      <c r="G37" s="48">
        <v>180615</v>
      </c>
      <c r="H37" s="48">
        <v>246842</v>
      </c>
      <c r="I37" s="48">
        <v>258686</v>
      </c>
      <c r="J37" s="48">
        <v>180439</v>
      </c>
      <c r="K37" s="48">
        <v>203719</v>
      </c>
      <c r="L37" s="48">
        <v>43123</v>
      </c>
      <c r="M37" s="48">
        <v>395</v>
      </c>
      <c r="N37" s="48">
        <v>434</v>
      </c>
      <c r="O37" s="48">
        <v>176</v>
      </c>
    </row>
    <row r="38" spans="1:15" ht="18" customHeight="1">
      <c r="A38" s="44"/>
      <c r="B38" s="45"/>
      <c r="C38" s="46" t="s">
        <v>48</v>
      </c>
      <c r="D38" s="47"/>
      <c r="E38" s="48">
        <v>347395</v>
      </c>
      <c r="F38" s="48">
        <v>364321</v>
      </c>
      <c r="G38" s="48">
        <v>229083</v>
      </c>
      <c r="H38" s="48">
        <v>347337</v>
      </c>
      <c r="I38" s="48">
        <v>364271</v>
      </c>
      <c r="J38" s="48">
        <v>228972</v>
      </c>
      <c r="K38" s="48">
        <v>314100</v>
      </c>
      <c r="L38" s="48">
        <v>33237</v>
      </c>
      <c r="M38" s="48">
        <v>58</v>
      </c>
      <c r="N38" s="48">
        <v>50</v>
      </c>
      <c r="O38" s="48">
        <v>111</v>
      </c>
    </row>
    <row r="39" spans="1:15" ht="18" customHeight="1">
      <c r="A39" s="44"/>
      <c r="B39" s="45"/>
      <c r="C39" s="46" t="s">
        <v>49</v>
      </c>
      <c r="D39" s="47"/>
      <c r="E39" s="48">
        <v>518153</v>
      </c>
      <c r="F39" s="48">
        <v>617814</v>
      </c>
      <c r="G39" s="48">
        <v>196989</v>
      </c>
      <c r="H39" s="48">
        <v>303372</v>
      </c>
      <c r="I39" s="48">
        <v>349822</v>
      </c>
      <c r="J39" s="48">
        <v>153684</v>
      </c>
      <c r="K39" s="48">
        <v>262228</v>
      </c>
      <c r="L39" s="48">
        <v>41144</v>
      </c>
      <c r="M39" s="48">
        <v>214781</v>
      </c>
      <c r="N39" s="48">
        <v>267992</v>
      </c>
      <c r="O39" s="48">
        <v>43305</v>
      </c>
    </row>
    <row r="40" spans="1:15" ht="18" customHeight="1">
      <c r="A40" s="44"/>
      <c r="B40" s="45"/>
      <c r="C40" s="46" t="s">
        <v>50</v>
      </c>
      <c r="D40" s="47"/>
      <c r="E40" s="48">
        <v>360430</v>
      </c>
      <c r="F40" s="48">
        <v>403232</v>
      </c>
      <c r="G40" s="48">
        <v>222711</v>
      </c>
      <c r="H40" s="48">
        <v>360229</v>
      </c>
      <c r="I40" s="48">
        <v>403214</v>
      </c>
      <c r="J40" s="48">
        <v>221921</v>
      </c>
      <c r="K40" s="48">
        <v>328366</v>
      </c>
      <c r="L40" s="48">
        <v>31863</v>
      </c>
      <c r="M40" s="48">
        <v>201</v>
      </c>
      <c r="N40" s="48">
        <v>18</v>
      </c>
      <c r="O40" s="48">
        <v>790</v>
      </c>
    </row>
    <row r="41" spans="1:15" ht="18" customHeight="1">
      <c r="A41" s="44"/>
      <c r="B41" s="45"/>
      <c r="C41" s="46" t="s">
        <v>51</v>
      </c>
      <c r="D41" s="47"/>
      <c r="E41" s="48">
        <v>302140</v>
      </c>
      <c r="F41" s="48">
        <v>341061</v>
      </c>
      <c r="G41" s="48">
        <v>217776</v>
      </c>
      <c r="H41" s="48">
        <v>301669</v>
      </c>
      <c r="I41" s="48">
        <v>340450</v>
      </c>
      <c r="J41" s="48">
        <v>217609</v>
      </c>
      <c r="K41" s="48">
        <v>263681</v>
      </c>
      <c r="L41" s="48">
        <v>37988</v>
      </c>
      <c r="M41" s="48">
        <v>471</v>
      </c>
      <c r="N41" s="48">
        <v>611</v>
      </c>
      <c r="O41" s="48">
        <v>167</v>
      </c>
    </row>
    <row r="42" spans="1:15" ht="18" customHeight="1">
      <c r="A42" s="44"/>
      <c r="B42" s="45"/>
      <c r="C42" s="46" t="s">
        <v>52</v>
      </c>
      <c r="D42" s="47"/>
      <c r="E42" s="48">
        <v>351187</v>
      </c>
      <c r="F42" s="48">
        <v>396722</v>
      </c>
      <c r="G42" s="48">
        <v>200897</v>
      </c>
      <c r="H42" s="48">
        <v>349549</v>
      </c>
      <c r="I42" s="48">
        <v>394885</v>
      </c>
      <c r="J42" s="48">
        <v>199915</v>
      </c>
      <c r="K42" s="48">
        <v>310980</v>
      </c>
      <c r="L42" s="48">
        <v>38569</v>
      </c>
      <c r="M42" s="48">
        <v>1638</v>
      </c>
      <c r="N42" s="48">
        <v>1837</v>
      </c>
      <c r="O42" s="48">
        <v>982</v>
      </c>
    </row>
    <row r="43" spans="1:15" ht="18" customHeight="1">
      <c r="A43" s="44"/>
      <c r="B43" s="45"/>
      <c r="C43" s="46" t="s">
        <v>53</v>
      </c>
      <c r="D43" s="47"/>
      <c r="E43" s="48">
        <v>320761</v>
      </c>
      <c r="F43" s="48">
        <v>375649</v>
      </c>
      <c r="G43" s="48">
        <v>173563</v>
      </c>
      <c r="H43" s="48">
        <v>320761</v>
      </c>
      <c r="I43" s="48">
        <v>375649</v>
      </c>
      <c r="J43" s="48">
        <v>173563</v>
      </c>
      <c r="K43" s="48">
        <v>281565</v>
      </c>
      <c r="L43" s="48">
        <v>39196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361858</v>
      </c>
      <c r="F44" s="48">
        <v>387393</v>
      </c>
      <c r="G44" s="48">
        <v>197458</v>
      </c>
      <c r="H44" s="48">
        <v>361629</v>
      </c>
      <c r="I44" s="48">
        <v>387132</v>
      </c>
      <c r="J44" s="48">
        <v>197433</v>
      </c>
      <c r="K44" s="48">
        <v>291544</v>
      </c>
      <c r="L44" s="48">
        <v>70085</v>
      </c>
      <c r="M44" s="48">
        <v>229</v>
      </c>
      <c r="N44" s="48">
        <v>261</v>
      </c>
      <c r="O44" s="48">
        <v>25</v>
      </c>
    </row>
    <row r="45" spans="1:15" ht="18" customHeight="1">
      <c r="A45" s="44"/>
      <c r="B45" s="45"/>
      <c r="C45" s="46" t="s">
        <v>55</v>
      </c>
      <c r="D45" s="47"/>
      <c r="E45" s="48">
        <v>300018</v>
      </c>
      <c r="F45" s="48">
        <v>332640</v>
      </c>
      <c r="G45" s="48">
        <v>190934</v>
      </c>
      <c r="H45" s="48">
        <v>300018</v>
      </c>
      <c r="I45" s="48">
        <v>332640</v>
      </c>
      <c r="J45" s="48">
        <v>190934</v>
      </c>
      <c r="K45" s="48">
        <v>259745</v>
      </c>
      <c r="L45" s="48">
        <v>40273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632685</v>
      </c>
      <c r="F46" s="48">
        <v>677093</v>
      </c>
      <c r="G46" s="48">
        <v>248972</v>
      </c>
      <c r="H46" s="48">
        <v>328656</v>
      </c>
      <c r="I46" s="48">
        <v>345796</v>
      </c>
      <c r="J46" s="48">
        <v>180556</v>
      </c>
      <c r="K46" s="48">
        <v>286166</v>
      </c>
      <c r="L46" s="48">
        <v>42490</v>
      </c>
      <c r="M46" s="48">
        <v>304029</v>
      </c>
      <c r="N46" s="48">
        <v>331297</v>
      </c>
      <c r="O46" s="48">
        <v>68416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293151</v>
      </c>
      <c r="F49" s="42">
        <v>377557</v>
      </c>
      <c r="G49" s="42">
        <v>173274</v>
      </c>
      <c r="H49" s="42">
        <v>293122</v>
      </c>
      <c r="I49" s="42">
        <v>377557</v>
      </c>
      <c r="J49" s="42">
        <v>173205</v>
      </c>
      <c r="K49" s="42">
        <v>276465</v>
      </c>
      <c r="L49" s="42">
        <v>16657</v>
      </c>
      <c r="M49" s="42">
        <v>29</v>
      </c>
      <c r="N49" s="42">
        <v>0</v>
      </c>
      <c r="O49" s="42">
        <v>69</v>
      </c>
    </row>
    <row r="50" spans="1:15" ht="18" customHeight="1">
      <c r="A50" s="44"/>
      <c r="B50" s="45"/>
      <c r="C50" s="46" t="s">
        <v>59</v>
      </c>
      <c r="D50" s="47"/>
      <c r="E50" s="48">
        <v>165171</v>
      </c>
      <c r="F50" s="48">
        <v>250250</v>
      </c>
      <c r="G50" s="48">
        <v>119566</v>
      </c>
      <c r="H50" s="48">
        <v>164857</v>
      </c>
      <c r="I50" s="48">
        <v>250060</v>
      </c>
      <c r="J50" s="48">
        <v>119186</v>
      </c>
      <c r="K50" s="48">
        <v>158136</v>
      </c>
      <c r="L50" s="48">
        <v>6721</v>
      </c>
      <c r="M50" s="48">
        <v>314</v>
      </c>
      <c r="N50" s="48">
        <v>190</v>
      </c>
      <c r="O50" s="48">
        <v>380</v>
      </c>
    </row>
    <row r="51" spans="1:15" ht="18" customHeight="1">
      <c r="A51" s="37"/>
      <c r="B51" s="38"/>
      <c r="C51" s="39" t="s">
        <v>60</v>
      </c>
      <c r="D51" s="40"/>
      <c r="E51" s="42">
        <v>173639</v>
      </c>
      <c r="F51" s="42">
        <v>251462</v>
      </c>
      <c r="G51" s="42">
        <v>123857</v>
      </c>
      <c r="H51" s="42">
        <v>173548</v>
      </c>
      <c r="I51" s="42">
        <v>251374</v>
      </c>
      <c r="J51" s="42">
        <v>123763</v>
      </c>
      <c r="K51" s="42">
        <v>163458</v>
      </c>
      <c r="L51" s="42">
        <v>10090</v>
      </c>
      <c r="M51" s="42">
        <v>91</v>
      </c>
      <c r="N51" s="42">
        <v>88</v>
      </c>
      <c r="O51" s="42">
        <v>94</v>
      </c>
    </row>
    <row r="52" spans="1:15" ht="18" customHeight="1">
      <c r="A52" s="44"/>
      <c r="B52" s="45"/>
      <c r="C52" s="46" t="s">
        <v>61</v>
      </c>
      <c r="D52" s="47"/>
      <c r="E52" s="48">
        <v>91803</v>
      </c>
      <c r="F52" s="48">
        <v>121955</v>
      </c>
      <c r="G52" s="48">
        <v>71548</v>
      </c>
      <c r="H52" s="48">
        <v>90860</v>
      </c>
      <c r="I52" s="48">
        <v>119607</v>
      </c>
      <c r="J52" s="48">
        <v>71548</v>
      </c>
      <c r="K52" s="48">
        <v>88615</v>
      </c>
      <c r="L52" s="48">
        <v>2245</v>
      </c>
      <c r="M52" s="48">
        <v>943</v>
      </c>
      <c r="N52" s="48">
        <v>2348</v>
      </c>
      <c r="O52" s="48">
        <v>0</v>
      </c>
    </row>
    <row r="53" spans="1:15" ht="18" customHeight="1">
      <c r="A53" s="37"/>
      <c r="B53" s="38"/>
      <c r="C53" s="39" t="s">
        <v>62</v>
      </c>
      <c r="D53" s="40"/>
      <c r="E53" s="42">
        <v>289619</v>
      </c>
      <c r="F53" s="42">
        <v>468330</v>
      </c>
      <c r="G53" s="42">
        <v>238511</v>
      </c>
      <c r="H53" s="42">
        <v>279274</v>
      </c>
      <c r="I53" s="42">
        <v>455729</v>
      </c>
      <c r="J53" s="42">
        <v>228812</v>
      </c>
      <c r="K53" s="42">
        <v>252904</v>
      </c>
      <c r="L53" s="42">
        <v>26370</v>
      </c>
      <c r="M53" s="42">
        <v>10345</v>
      </c>
      <c r="N53" s="42">
        <v>12601</v>
      </c>
      <c r="O53" s="42">
        <v>9699</v>
      </c>
    </row>
    <row r="54" spans="1:15" ht="18" customHeight="1">
      <c r="A54" s="50"/>
      <c r="B54" s="51"/>
      <c r="C54" s="52" t="s">
        <v>63</v>
      </c>
      <c r="D54" s="53"/>
      <c r="E54" s="54">
        <v>184569</v>
      </c>
      <c r="F54" s="54">
        <v>222997</v>
      </c>
      <c r="G54" s="54">
        <v>172207</v>
      </c>
      <c r="H54" s="54">
        <v>184267</v>
      </c>
      <c r="I54" s="54">
        <v>222483</v>
      </c>
      <c r="J54" s="54">
        <v>171974</v>
      </c>
      <c r="K54" s="54">
        <v>173223</v>
      </c>
      <c r="L54" s="54">
        <v>11044</v>
      </c>
      <c r="M54" s="54">
        <v>302</v>
      </c>
      <c r="N54" s="54">
        <v>514</v>
      </c>
      <c r="O54" s="54">
        <v>233</v>
      </c>
    </row>
    <row r="55" spans="1:15" ht="18" customHeight="1">
      <c r="A55" s="30"/>
      <c r="B55" s="31"/>
      <c r="C55" s="32" t="s">
        <v>64</v>
      </c>
      <c r="D55" s="33"/>
      <c r="E55" s="35">
        <v>253395</v>
      </c>
      <c r="F55" s="35">
        <v>281778</v>
      </c>
      <c r="G55" s="35">
        <v>186479</v>
      </c>
      <c r="H55" s="35">
        <v>246449</v>
      </c>
      <c r="I55" s="35">
        <v>272279</v>
      </c>
      <c r="J55" s="35">
        <v>185552</v>
      </c>
      <c r="K55" s="35">
        <v>189510</v>
      </c>
      <c r="L55" s="35">
        <v>56939</v>
      </c>
      <c r="M55" s="35">
        <v>6946</v>
      </c>
      <c r="N55" s="35">
        <v>9499</v>
      </c>
      <c r="O55" s="35">
        <v>927</v>
      </c>
    </row>
    <row r="56" spans="1:15" ht="18" customHeight="1">
      <c r="A56" s="44"/>
      <c r="B56" s="45"/>
      <c r="C56" s="46" t="s">
        <v>65</v>
      </c>
      <c r="D56" s="47"/>
      <c r="E56" s="56">
        <v>217556</v>
      </c>
      <c r="F56" s="56">
        <v>280672</v>
      </c>
      <c r="G56" s="56">
        <v>138942</v>
      </c>
      <c r="H56" s="56">
        <v>217362</v>
      </c>
      <c r="I56" s="56">
        <v>280486</v>
      </c>
      <c r="J56" s="56">
        <v>138739</v>
      </c>
      <c r="K56" s="56">
        <v>194053</v>
      </c>
      <c r="L56" s="56">
        <v>23309</v>
      </c>
      <c r="M56" s="56">
        <v>194</v>
      </c>
      <c r="N56" s="56">
        <v>186</v>
      </c>
      <c r="O56" s="56">
        <v>203</v>
      </c>
    </row>
    <row r="57" spans="1:15" ht="18" customHeight="1">
      <c r="A57" s="50"/>
      <c r="B57" s="51"/>
      <c r="C57" s="52" t="s">
        <v>66</v>
      </c>
      <c r="D57" s="53"/>
      <c r="E57" s="62">
        <v>250788</v>
      </c>
      <c r="F57" s="62">
        <v>285633</v>
      </c>
      <c r="G57" s="62">
        <v>161896</v>
      </c>
      <c r="H57" s="62">
        <v>250788</v>
      </c>
      <c r="I57" s="62">
        <v>285633</v>
      </c>
      <c r="J57" s="62">
        <v>161896</v>
      </c>
      <c r="K57" s="62">
        <v>237893</v>
      </c>
      <c r="L57" s="62">
        <v>12895</v>
      </c>
      <c r="M57" s="62">
        <v>0</v>
      </c>
      <c r="N57" s="62">
        <v>0</v>
      </c>
      <c r="O57" s="62">
        <v>0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4"/>
      <c r="B63" s="85"/>
      <c r="C63" s="86" t="s">
        <v>72</v>
      </c>
      <c r="D63" s="87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showGridLines="0"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114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4"/>
      <c r="B8" s="75"/>
      <c r="C8" s="76" t="s">
        <v>18</v>
      </c>
      <c r="D8" s="77"/>
      <c r="E8" s="78">
        <v>289439</v>
      </c>
      <c r="F8" s="78">
        <v>358376</v>
      </c>
      <c r="G8" s="78">
        <v>186023</v>
      </c>
      <c r="H8" s="78">
        <v>275045</v>
      </c>
      <c r="I8" s="78">
        <v>336238</v>
      </c>
      <c r="J8" s="78">
        <v>183245</v>
      </c>
      <c r="K8" s="78">
        <v>246008</v>
      </c>
      <c r="L8" s="78">
        <v>29037</v>
      </c>
      <c r="M8" s="78">
        <v>14394</v>
      </c>
      <c r="N8" s="78">
        <v>22138</v>
      </c>
      <c r="O8" s="78">
        <v>2778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356416</v>
      </c>
      <c r="F10" s="48">
        <v>384335</v>
      </c>
      <c r="G10" s="48">
        <v>201686</v>
      </c>
      <c r="H10" s="48">
        <v>356416</v>
      </c>
      <c r="I10" s="48">
        <v>384335</v>
      </c>
      <c r="J10" s="48">
        <v>201686</v>
      </c>
      <c r="K10" s="48">
        <v>331178</v>
      </c>
      <c r="L10" s="48">
        <v>25238</v>
      </c>
      <c r="M10" s="48">
        <v>0</v>
      </c>
      <c r="N10" s="48">
        <v>0</v>
      </c>
      <c r="O10" s="48">
        <v>0</v>
      </c>
    </row>
    <row r="11" spans="1:15" ht="18" customHeight="1">
      <c r="A11" s="44"/>
      <c r="B11" s="45"/>
      <c r="C11" s="46" t="s">
        <v>21</v>
      </c>
      <c r="D11" s="47"/>
      <c r="E11" s="48">
        <v>357916</v>
      </c>
      <c r="F11" s="48">
        <v>400718</v>
      </c>
      <c r="G11" s="48">
        <v>204645</v>
      </c>
      <c r="H11" s="48">
        <v>323903</v>
      </c>
      <c r="I11" s="48">
        <v>360214</v>
      </c>
      <c r="J11" s="48">
        <v>193875</v>
      </c>
      <c r="K11" s="48">
        <v>280979</v>
      </c>
      <c r="L11" s="48">
        <v>42924</v>
      </c>
      <c r="M11" s="48">
        <v>34013</v>
      </c>
      <c r="N11" s="48">
        <v>40504</v>
      </c>
      <c r="O11" s="48">
        <v>10770</v>
      </c>
    </row>
    <row r="12" spans="1:15" ht="18" customHeight="1">
      <c r="A12" s="44"/>
      <c r="B12" s="45"/>
      <c r="C12" s="46" t="s">
        <v>22</v>
      </c>
      <c r="D12" s="47"/>
      <c r="E12" s="48">
        <v>459160</v>
      </c>
      <c r="F12" s="48">
        <v>468037</v>
      </c>
      <c r="G12" s="48">
        <v>355626</v>
      </c>
      <c r="H12" s="48">
        <v>454065</v>
      </c>
      <c r="I12" s="48">
        <v>463666</v>
      </c>
      <c r="J12" s="48">
        <v>342089</v>
      </c>
      <c r="K12" s="48">
        <v>399489</v>
      </c>
      <c r="L12" s="48">
        <v>54576</v>
      </c>
      <c r="M12" s="48">
        <v>5095</v>
      </c>
      <c r="N12" s="48">
        <v>4371</v>
      </c>
      <c r="O12" s="48">
        <v>13537</v>
      </c>
    </row>
    <row r="13" spans="1:15" ht="18" customHeight="1">
      <c r="A13" s="44"/>
      <c r="B13" s="45"/>
      <c r="C13" s="46" t="s">
        <v>23</v>
      </c>
      <c r="D13" s="47"/>
      <c r="E13" s="48">
        <v>504525</v>
      </c>
      <c r="F13" s="48">
        <v>551587</v>
      </c>
      <c r="G13" s="48">
        <v>366553</v>
      </c>
      <c r="H13" s="48">
        <v>364139</v>
      </c>
      <c r="I13" s="48">
        <v>396502</v>
      </c>
      <c r="J13" s="48">
        <v>269259</v>
      </c>
      <c r="K13" s="48">
        <v>332233</v>
      </c>
      <c r="L13" s="48">
        <v>31906</v>
      </c>
      <c r="M13" s="48">
        <v>140386</v>
      </c>
      <c r="N13" s="48">
        <v>155085</v>
      </c>
      <c r="O13" s="48">
        <v>97294</v>
      </c>
    </row>
    <row r="14" spans="1:15" ht="18" customHeight="1">
      <c r="A14" s="44"/>
      <c r="B14" s="45"/>
      <c r="C14" s="46" t="s">
        <v>24</v>
      </c>
      <c r="D14" s="47"/>
      <c r="E14" s="48">
        <v>227966</v>
      </c>
      <c r="F14" s="48">
        <v>265222</v>
      </c>
      <c r="G14" s="48">
        <v>126104</v>
      </c>
      <c r="H14" s="48">
        <v>227489</v>
      </c>
      <c r="I14" s="48">
        <v>264756</v>
      </c>
      <c r="J14" s="48">
        <v>125599</v>
      </c>
      <c r="K14" s="48">
        <v>191127</v>
      </c>
      <c r="L14" s="48">
        <v>36362</v>
      </c>
      <c r="M14" s="48">
        <v>477</v>
      </c>
      <c r="N14" s="48">
        <v>466</v>
      </c>
      <c r="O14" s="48">
        <v>505</v>
      </c>
    </row>
    <row r="15" spans="1:15" ht="18" customHeight="1">
      <c r="A15" s="44"/>
      <c r="B15" s="45"/>
      <c r="C15" s="46" t="s">
        <v>81</v>
      </c>
      <c r="D15" s="47"/>
      <c r="E15" s="48">
        <v>174266</v>
      </c>
      <c r="F15" s="48">
        <v>280100</v>
      </c>
      <c r="G15" s="48">
        <v>124421</v>
      </c>
      <c r="H15" s="48">
        <v>174266</v>
      </c>
      <c r="I15" s="48">
        <v>280100</v>
      </c>
      <c r="J15" s="48">
        <v>124421</v>
      </c>
      <c r="K15" s="48">
        <v>166914</v>
      </c>
      <c r="L15" s="48">
        <v>7352</v>
      </c>
      <c r="M15" s="48">
        <v>0</v>
      </c>
      <c r="N15" s="48">
        <v>0</v>
      </c>
      <c r="O15" s="48">
        <v>0</v>
      </c>
    </row>
    <row r="16" spans="1:15" ht="18" customHeight="1">
      <c r="A16" s="44"/>
      <c r="B16" s="45"/>
      <c r="C16" s="46" t="s">
        <v>26</v>
      </c>
      <c r="D16" s="47"/>
      <c r="E16" s="48">
        <v>366208</v>
      </c>
      <c r="F16" s="48">
        <v>460365</v>
      </c>
      <c r="G16" s="48">
        <v>254448</v>
      </c>
      <c r="H16" s="48">
        <v>365449</v>
      </c>
      <c r="I16" s="48">
        <v>459587</v>
      </c>
      <c r="J16" s="48">
        <v>253710</v>
      </c>
      <c r="K16" s="48">
        <v>340968</v>
      </c>
      <c r="L16" s="48">
        <v>24481</v>
      </c>
      <c r="M16" s="48">
        <v>759</v>
      </c>
      <c r="N16" s="48">
        <v>778</v>
      </c>
      <c r="O16" s="48">
        <v>738</v>
      </c>
    </row>
    <row r="17" spans="1:15" ht="18" customHeight="1">
      <c r="A17" s="44"/>
      <c r="B17" s="45"/>
      <c r="C17" s="46" t="s">
        <v>27</v>
      </c>
      <c r="D17" s="47"/>
      <c r="E17" s="48">
        <v>286593</v>
      </c>
      <c r="F17" s="48">
        <v>338167</v>
      </c>
      <c r="G17" s="48">
        <v>218461</v>
      </c>
      <c r="H17" s="48">
        <v>286593</v>
      </c>
      <c r="I17" s="48">
        <v>338167</v>
      </c>
      <c r="J17" s="48">
        <v>218461</v>
      </c>
      <c r="K17" s="48">
        <v>243757</v>
      </c>
      <c r="L17" s="48">
        <v>42836</v>
      </c>
      <c r="M17" s="48">
        <v>0</v>
      </c>
      <c r="N17" s="48">
        <v>0</v>
      </c>
      <c r="O17" s="48">
        <v>0</v>
      </c>
    </row>
    <row r="18" spans="1:15" ht="18" customHeight="1">
      <c r="A18" s="44"/>
      <c r="B18" s="45"/>
      <c r="C18" s="46" t="s">
        <v>28</v>
      </c>
      <c r="D18" s="47"/>
      <c r="E18" s="48">
        <v>355441</v>
      </c>
      <c r="F18" s="48">
        <v>391148</v>
      </c>
      <c r="G18" s="48">
        <v>220806</v>
      </c>
      <c r="H18" s="48">
        <v>355293</v>
      </c>
      <c r="I18" s="48">
        <v>390961</v>
      </c>
      <c r="J18" s="48">
        <v>220806</v>
      </c>
      <c r="K18" s="48">
        <v>326166</v>
      </c>
      <c r="L18" s="48">
        <v>29127</v>
      </c>
      <c r="M18" s="48">
        <v>148</v>
      </c>
      <c r="N18" s="48">
        <v>187</v>
      </c>
      <c r="O18" s="48">
        <v>0</v>
      </c>
    </row>
    <row r="19" spans="1:15" ht="18" customHeight="1">
      <c r="A19" s="44"/>
      <c r="B19" s="45"/>
      <c r="C19" s="46" t="s">
        <v>29</v>
      </c>
      <c r="D19" s="47"/>
      <c r="E19" s="48">
        <v>122553</v>
      </c>
      <c r="F19" s="48">
        <v>162220</v>
      </c>
      <c r="G19" s="48">
        <v>87261</v>
      </c>
      <c r="H19" s="48">
        <v>122517</v>
      </c>
      <c r="I19" s="48">
        <v>162191</v>
      </c>
      <c r="J19" s="48">
        <v>87218</v>
      </c>
      <c r="K19" s="48">
        <v>115704</v>
      </c>
      <c r="L19" s="48">
        <v>6813</v>
      </c>
      <c r="M19" s="48">
        <v>36</v>
      </c>
      <c r="N19" s="48">
        <v>29</v>
      </c>
      <c r="O19" s="48">
        <v>43</v>
      </c>
    </row>
    <row r="20" spans="1:15" ht="18" customHeight="1">
      <c r="A20" s="44"/>
      <c r="B20" s="45"/>
      <c r="C20" s="46" t="s">
        <v>30</v>
      </c>
      <c r="D20" s="47"/>
      <c r="E20" s="48">
        <v>185838</v>
      </c>
      <c r="F20" s="48">
        <v>219769</v>
      </c>
      <c r="G20" s="48">
        <v>157085</v>
      </c>
      <c r="H20" s="48">
        <v>185754</v>
      </c>
      <c r="I20" s="48">
        <v>219610</v>
      </c>
      <c r="J20" s="48">
        <v>157064</v>
      </c>
      <c r="K20" s="48">
        <v>180084</v>
      </c>
      <c r="L20" s="48">
        <v>5670</v>
      </c>
      <c r="M20" s="48">
        <v>84</v>
      </c>
      <c r="N20" s="48">
        <v>159</v>
      </c>
      <c r="O20" s="48">
        <v>21</v>
      </c>
    </row>
    <row r="21" spans="1:15" ht="18" customHeight="1">
      <c r="A21" s="44"/>
      <c r="B21" s="45"/>
      <c r="C21" s="46" t="s">
        <v>31</v>
      </c>
      <c r="D21" s="47"/>
      <c r="E21" s="48">
        <v>290427</v>
      </c>
      <c r="F21" s="48">
        <v>337914</v>
      </c>
      <c r="G21" s="48">
        <v>248010</v>
      </c>
      <c r="H21" s="48">
        <v>290427</v>
      </c>
      <c r="I21" s="48">
        <v>337914</v>
      </c>
      <c r="J21" s="48">
        <v>248010</v>
      </c>
      <c r="K21" s="48">
        <v>286278</v>
      </c>
      <c r="L21" s="48">
        <v>4149</v>
      </c>
      <c r="M21" s="48">
        <v>0</v>
      </c>
      <c r="N21" s="48">
        <v>0</v>
      </c>
      <c r="O21" s="48">
        <v>0</v>
      </c>
    </row>
    <row r="22" spans="1:15" ht="18" customHeight="1">
      <c r="A22" s="44"/>
      <c r="B22" s="45"/>
      <c r="C22" s="46" t="s">
        <v>32</v>
      </c>
      <c r="D22" s="47"/>
      <c r="E22" s="48">
        <v>271330</v>
      </c>
      <c r="F22" s="48">
        <v>373982</v>
      </c>
      <c r="G22" s="48">
        <v>231881</v>
      </c>
      <c r="H22" s="48">
        <v>271029</v>
      </c>
      <c r="I22" s="48">
        <v>373525</v>
      </c>
      <c r="J22" s="48">
        <v>231640</v>
      </c>
      <c r="K22" s="48">
        <v>246279</v>
      </c>
      <c r="L22" s="48">
        <v>24750</v>
      </c>
      <c r="M22" s="48">
        <v>301</v>
      </c>
      <c r="N22" s="48">
        <v>457</v>
      </c>
      <c r="O22" s="48">
        <v>241</v>
      </c>
    </row>
    <row r="23" spans="1:15" ht="18" customHeight="1">
      <c r="A23" s="79"/>
      <c r="B23" s="81"/>
      <c r="C23" s="82" t="s">
        <v>33</v>
      </c>
      <c r="D23" s="83"/>
      <c r="E23" s="48">
        <v>273770</v>
      </c>
      <c r="F23" s="48">
        <v>339949</v>
      </c>
      <c r="G23" s="48">
        <v>170409</v>
      </c>
      <c r="H23" s="48">
        <v>273770</v>
      </c>
      <c r="I23" s="48">
        <v>339949</v>
      </c>
      <c r="J23" s="48">
        <v>170409</v>
      </c>
      <c r="K23" s="48">
        <v>265040</v>
      </c>
      <c r="L23" s="48">
        <v>8730</v>
      </c>
      <c r="M23" s="48">
        <v>0</v>
      </c>
      <c r="N23" s="48">
        <v>0</v>
      </c>
      <c r="O23" s="48">
        <v>0</v>
      </c>
    </row>
    <row r="24" spans="1:15" ht="18" customHeight="1">
      <c r="A24" s="50"/>
      <c r="B24" s="51"/>
      <c r="C24" s="52" t="s">
        <v>34</v>
      </c>
      <c r="D24" s="53"/>
      <c r="E24" s="54">
        <v>223766</v>
      </c>
      <c r="F24" s="54">
        <v>271778</v>
      </c>
      <c r="G24" s="54">
        <v>153757</v>
      </c>
      <c r="H24" s="54">
        <v>220618</v>
      </c>
      <c r="I24" s="54">
        <v>266769</v>
      </c>
      <c r="J24" s="54">
        <v>153324</v>
      </c>
      <c r="K24" s="54">
        <v>188320</v>
      </c>
      <c r="L24" s="54">
        <v>32298</v>
      </c>
      <c r="M24" s="54">
        <v>3148</v>
      </c>
      <c r="N24" s="54">
        <v>5009</v>
      </c>
      <c r="O24" s="54">
        <v>433</v>
      </c>
    </row>
    <row r="25" spans="1:15" ht="18" customHeight="1">
      <c r="A25" s="30"/>
      <c r="B25" s="31"/>
      <c r="C25" s="32" t="s">
        <v>35</v>
      </c>
      <c r="D25" s="33"/>
      <c r="E25" s="35">
        <v>207982</v>
      </c>
      <c r="F25" s="35">
        <v>273706</v>
      </c>
      <c r="G25" s="35">
        <v>155738</v>
      </c>
      <c r="H25" s="35">
        <v>207970</v>
      </c>
      <c r="I25" s="35">
        <v>273706</v>
      </c>
      <c r="J25" s="35">
        <v>155717</v>
      </c>
      <c r="K25" s="35">
        <v>188799</v>
      </c>
      <c r="L25" s="35">
        <v>19171</v>
      </c>
      <c r="M25" s="35">
        <v>12</v>
      </c>
      <c r="N25" s="35">
        <v>0</v>
      </c>
      <c r="O25" s="35">
        <v>21</v>
      </c>
    </row>
    <row r="26" spans="1:15" ht="18" customHeight="1">
      <c r="A26" s="44"/>
      <c r="B26" s="45"/>
      <c r="C26" s="46" t="s">
        <v>36</v>
      </c>
      <c r="D26" s="47"/>
      <c r="E26" s="48">
        <v>284654</v>
      </c>
      <c r="F26" s="48">
        <v>328098</v>
      </c>
      <c r="G26" s="48">
        <v>183889</v>
      </c>
      <c r="H26" s="48">
        <v>284603</v>
      </c>
      <c r="I26" s="48">
        <v>328098</v>
      </c>
      <c r="J26" s="48">
        <v>183719</v>
      </c>
      <c r="K26" s="48">
        <v>258586</v>
      </c>
      <c r="L26" s="48">
        <v>26017</v>
      </c>
      <c r="M26" s="48">
        <v>51</v>
      </c>
      <c r="N26" s="48">
        <v>0</v>
      </c>
      <c r="O26" s="48">
        <v>170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 t="s">
        <v>106</v>
      </c>
      <c r="F28" s="48" t="s">
        <v>106</v>
      </c>
      <c r="G28" s="48" t="s">
        <v>106</v>
      </c>
      <c r="H28" s="48" t="s">
        <v>106</v>
      </c>
      <c r="I28" s="48" t="s">
        <v>106</v>
      </c>
      <c r="J28" s="48" t="s">
        <v>106</v>
      </c>
      <c r="K28" s="48" t="s">
        <v>106</v>
      </c>
      <c r="L28" s="48" t="s">
        <v>106</v>
      </c>
      <c r="M28" s="48" t="s">
        <v>106</v>
      </c>
      <c r="N28" s="48" t="s">
        <v>106</v>
      </c>
      <c r="O28" s="48" t="s">
        <v>106</v>
      </c>
    </row>
    <row r="29" spans="1:15" ht="18" customHeight="1">
      <c r="A29" s="44"/>
      <c r="B29" s="45"/>
      <c r="C29" s="46" t="s">
        <v>39</v>
      </c>
      <c r="D29" s="47"/>
      <c r="E29" s="48">
        <v>257585</v>
      </c>
      <c r="F29" s="48">
        <v>315977</v>
      </c>
      <c r="G29" s="48">
        <v>116686</v>
      </c>
      <c r="H29" s="48">
        <v>257585</v>
      </c>
      <c r="I29" s="48">
        <v>315977</v>
      </c>
      <c r="J29" s="48">
        <v>116686</v>
      </c>
      <c r="K29" s="48">
        <v>211190</v>
      </c>
      <c r="L29" s="48">
        <v>46395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40</v>
      </c>
      <c r="D30" s="47"/>
      <c r="E30" s="48">
        <v>273522</v>
      </c>
      <c r="F30" s="48">
        <v>310882</v>
      </c>
      <c r="G30" s="48">
        <v>179634</v>
      </c>
      <c r="H30" s="48">
        <v>273522</v>
      </c>
      <c r="I30" s="48">
        <v>310882</v>
      </c>
      <c r="J30" s="48">
        <v>179634</v>
      </c>
      <c r="K30" s="48">
        <v>225428</v>
      </c>
      <c r="L30" s="48">
        <v>48094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461453</v>
      </c>
      <c r="F31" s="56">
        <v>499380</v>
      </c>
      <c r="G31" s="56">
        <v>336174</v>
      </c>
      <c r="H31" s="56">
        <v>349506</v>
      </c>
      <c r="I31" s="56">
        <v>376585</v>
      </c>
      <c r="J31" s="56">
        <v>260059</v>
      </c>
      <c r="K31" s="56">
        <v>315894</v>
      </c>
      <c r="L31" s="56">
        <v>33612</v>
      </c>
      <c r="M31" s="56">
        <v>111947</v>
      </c>
      <c r="N31" s="56">
        <v>122795</v>
      </c>
      <c r="O31" s="56">
        <v>76115</v>
      </c>
    </row>
    <row r="32" spans="1:15" ht="18" customHeight="1">
      <c r="A32" s="44"/>
      <c r="B32" s="45"/>
      <c r="C32" s="46" t="s">
        <v>42</v>
      </c>
      <c r="D32" s="47"/>
      <c r="E32" s="48">
        <v>328293</v>
      </c>
      <c r="F32" s="48">
        <v>365245</v>
      </c>
      <c r="G32" s="48">
        <v>184870</v>
      </c>
      <c r="H32" s="48">
        <v>320573</v>
      </c>
      <c r="I32" s="48">
        <v>358948</v>
      </c>
      <c r="J32" s="48">
        <v>171631</v>
      </c>
      <c r="K32" s="48">
        <v>266396</v>
      </c>
      <c r="L32" s="48">
        <v>54177</v>
      </c>
      <c r="M32" s="48">
        <v>7720</v>
      </c>
      <c r="N32" s="48">
        <v>6297</v>
      </c>
      <c r="O32" s="48">
        <v>13239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434123</v>
      </c>
      <c r="F34" s="56">
        <v>466274</v>
      </c>
      <c r="G34" s="56">
        <v>241252</v>
      </c>
      <c r="H34" s="56">
        <v>379952</v>
      </c>
      <c r="I34" s="56">
        <v>407206</v>
      </c>
      <c r="J34" s="56">
        <v>216457</v>
      </c>
      <c r="K34" s="56">
        <v>322667</v>
      </c>
      <c r="L34" s="56">
        <v>57285</v>
      </c>
      <c r="M34" s="56">
        <v>54171</v>
      </c>
      <c r="N34" s="56">
        <v>59068</v>
      </c>
      <c r="O34" s="56">
        <v>24795</v>
      </c>
    </row>
    <row r="35" spans="1:15" ht="18" customHeight="1">
      <c r="A35" s="44"/>
      <c r="B35" s="45"/>
      <c r="C35" s="46" t="s">
        <v>45</v>
      </c>
      <c r="D35" s="47"/>
      <c r="E35" s="48">
        <v>324667</v>
      </c>
      <c r="F35" s="48">
        <v>334797</v>
      </c>
      <c r="G35" s="48">
        <v>247729</v>
      </c>
      <c r="H35" s="48">
        <v>324667</v>
      </c>
      <c r="I35" s="48">
        <v>334797</v>
      </c>
      <c r="J35" s="48">
        <v>247729</v>
      </c>
      <c r="K35" s="48">
        <v>290731</v>
      </c>
      <c r="L35" s="48">
        <v>33936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307128</v>
      </c>
      <c r="F36" s="48">
        <v>345412</v>
      </c>
      <c r="G36" s="48">
        <v>170262</v>
      </c>
      <c r="H36" s="48">
        <v>307128</v>
      </c>
      <c r="I36" s="48">
        <v>345412</v>
      </c>
      <c r="J36" s="48">
        <v>170262</v>
      </c>
      <c r="K36" s="48">
        <v>241126</v>
      </c>
      <c r="L36" s="48">
        <v>66002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47</v>
      </c>
      <c r="D37" s="47"/>
      <c r="E37" s="48">
        <v>258597</v>
      </c>
      <c r="F37" s="48">
        <v>272919</v>
      </c>
      <c r="G37" s="48">
        <v>190716</v>
      </c>
      <c r="H37" s="48">
        <v>257995</v>
      </c>
      <c r="I37" s="48">
        <v>272240</v>
      </c>
      <c r="J37" s="48">
        <v>190483</v>
      </c>
      <c r="K37" s="48">
        <v>219097</v>
      </c>
      <c r="L37" s="48">
        <v>38898</v>
      </c>
      <c r="M37" s="48">
        <v>602</v>
      </c>
      <c r="N37" s="48">
        <v>679</v>
      </c>
      <c r="O37" s="48">
        <v>233</v>
      </c>
    </row>
    <row r="38" spans="1:15" ht="18" customHeight="1">
      <c r="A38" s="44"/>
      <c r="B38" s="45"/>
      <c r="C38" s="46" t="s">
        <v>48</v>
      </c>
      <c r="D38" s="47"/>
      <c r="E38" s="48">
        <v>348272</v>
      </c>
      <c r="F38" s="48">
        <v>366228</v>
      </c>
      <c r="G38" s="48">
        <v>224486</v>
      </c>
      <c r="H38" s="48">
        <v>348210</v>
      </c>
      <c r="I38" s="48">
        <v>366174</v>
      </c>
      <c r="J38" s="48">
        <v>224369</v>
      </c>
      <c r="K38" s="48">
        <v>313711</v>
      </c>
      <c r="L38" s="48">
        <v>34499</v>
      </c>
      <c r="M38" s="48">
        <v>62</v>
      </c>
      <c r="N38" s="48">
        <v>54</v>
      </c>
      <c r="O38" s="48">
        <v>117</v>
      </c>
    </row>
    <row r="39" spans="1:15" ht="18" customHeight="1">
      <c r="A39" s="44"/>
      <c r="B39" s="45"/>
      <c r="C39" s="46" t="s">
        <v>49</v>
      </c>
      <c r="D39" s="47"/>
      <c r="E39" s="48">
        <v>596020</v>
      </c>
      <c r="F39" s="48">
        <v>641278</v>
      </c>
      <c r="G39" s="48">
        <v>277113</v>
      </c>
      <c r="H39" s="48">
        <v>334149</v>
      </c>
      <c r="I39" s="48">
        <v>356522</v>
      </c>
      <c r="J39" s="48">
        <v>176498</v>
      </c>
      <c r="K39" s="48">
        <v>290358</v>
      </c>
      <c r="L39" s="48">
        <v>43791</v>
      </c>
      <c r="M39" s="48">
        <v>261871</v>
      </c>
      <c r="N39" s="48">
        <v>284756</v>
      </c>
      <c r="O39" s="48">
        <v>100615</v>
      </c>
    </row>
    <row r="40" spans="1:15" ht="18" customHeight="1">
      <c r="A40" s="44"/>
      <c r="B40" s="45"/>
      <c r="C40" s="46" t="s">
        <v>50</v>
      </c>
      <c r="D40" s="47"/>
      <c r="E40" s="48">
        <v>360430</v>
      </c>
      <c r="F40" s="48">
        <v>403232</v>
      </c>
      <c r="G40" s="48">
        <v>222711</v>
      </c>
      <c r="H40" s="48">
        <v>360229</v>
      </c>
      <c r="I40" s="48">
        <v>403214</v>
      </c>
      <c r="J40" s="48">
        <v>221921</v>
      </c>
      <c r="K40" s="48">
        <v>328366</v>
      </c>
      <c r="L40" s="48">
        <v>31863</v>
      </c>
      <c r="M40" s="48">
        <v>201</v>
      </c>
      <c r="N40" s="48">
        <v>18</v>
      </c>
      <c r="O40" s="48">
        <v>790</v>
      </c>
    </row>
    <row r="41" spans="1:15" ht="18" customHeight="1">
      <c r="A41" s="44"/>
      <c r="B41" s="45"/>
      <c r="C41" s="46" t="s">
        <v>51</v>
      </c>
      <c r="D41" s="47"/>
      <c r="E41" s="48">
        <v>303426</v>
      </c>
      <c r="F41" s="48">
        <v>341061</v>
      </c>
      <c r="G41" s="48">
        <v>201534</v>
      </c>
      <c r="H41" s="48">
        <v>302923</v>
      </c>
      <c r="I41" s="48">
        <v>340450</v>
      </c>
      <c r="J41" s="48">
        <v>201325</v>
      </c>
      <c r="K41" s="48">
        <v>262473</v>
      </c>
      <c r="L41" s="48">
        <v>40450</v>
      </c>
      <c r="M41" s="48">
        <v>503</v>
      </c>
      <c r="N41" s="48">
        <v>611</v>
      </c>
      <c r="O41" s="48">
        <v>209</v>
      </c>
    </row>
    <row r="42" spans="1:15" ht="18" customHeight="1">
      <c r="A42" s="44"/>
      <c r="B42" s="45"/>
      <c r="C42" s="46" t="s">
        <v>52</v>
      </c>
      <c r="D42" s="47"/>
      <c r="E42" s="48">
        <v>352802</v>
      </c>
      <c r="F42" s="48">
        <v>397777</v>
      </c>
      <c r="G42" s="48">
        <v>203696</v>
      </c>
      <c r="H42" s="48">
        <v>351139</v>
      </c>
      <c r="I42" s="48">
        <v>395914</v>
      </c>
      <c r="J42" s="48">
        <v>202696</v>
      </c>
      <c r="K42" s="48">
        <v>313016</v>
      </c>
      <c r="L42" s="48">
        <v>38123</v>
      </c>
      <c r="M42" s="48">
        <v>1663</v>
      </c>
      <c r="N42" s="48">
        <v>1863</v>
      </c>
      <c r="O42" s="48">
        <v>1000</v>
      </c>
    </row>
    <row r="43" spans="1:15" ht="18" customHeight="1">
      <c r="A43" s="44"/>
      <c r="B43" s="45"/>
      <c r="C43" s="46" t="s">
        <v>53</v>
      </c>
      <c r="D43" s="47"/>
      <c r="E43" s="48">
        <v>320761</v>
      </c>
      <c r="F43" s="48">
        <v>375649</v>
      </c>
      <c r="G43" s="48">
        <v>173563</v>
      </c>
      <c r="H43" s="48">
        <v>320761</v>
      </c>
      <c r="I43" s="48">
        <v>375649</v>
      </c>
      <c r="J43" s="48">
        <v>173563</v>
      </c>
      <c r="K43" s="48">
        <v>281565</v>
      </c>
      <c r="L43" s="48">
        <v>39196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369352</v>
      </c>
      <c r="F44" s="48">
        <v>389381</v>
      </c>
      <c r="G44" s="48">
        <v>214900</v>
      </c>
      <c r="H44" s="48">
        <v>369109</v>
      </c>
      <c r="I44" s="48">
        <v>389111</v>
      </c>
      <c r="J44" s="48">
        <v>214869</v>
      </c>
      <c r="K44" s="48">
        <v>296818</v>
      </c>
      <c r="L44" s="48">
        <v>72291</v>
      </c>
      <c r="M44" s="48">
        <v>243</v>
      </c>
      <c r="N44" s="48">
        <v>270</v>
      </c>
      <c r="O44" s="48">
        <v>31</v>
      </c>
    </row>
    <row r="45" spans="1:15" ht="18" customHeight="1">
      <c r="A45" s="44"/>
      <c r="B45" s="45"/>
      <c r="C45" s="46" t="s">
        <v>55</v>
      </c>
      <c r="D45" s="47"/>
      <c r="E45" s="48">
        <v>322351</v>
      </c>
      <c r="F45" s="48">
        <v>358777</v>
      </c>
      <c r="G45" s="48">
        <v>210606</v>
      </c>
      <c r="H45" s="48">
        <v>322351</v>
      </c>
      <c r="I45" s="48">
        <v>358777</v>
      </c>
      <c r="J45" s="48">
        <v>210606</v>
      </c>
      <c r="K45" s="48">
        <v>274999</v>
      </c>
      <c r="L45" s="48">
        <v>47352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725271</v>
      </c>
      <c r="F46" s="48">
        <v>761512</v>
      </c>
      <c r="G46" s="48">
        <v>286035</v>
      </c>
      <c r="H46" s="48">
        <v>342533</v>
      </c>
      <c r="I46" s="48">
        <v>356866</v>
      </c>
      <c r="J46" s="48">
        <v>168823</v>
      </c>
      <c r="K46" s="48">
        <v>291686</v>
      </c>
      <c r="L46" s="48">
        <v>50847</v>
      </c>
      <c r="M46" s="48">
        <v>382738</v>
      </c>
      <c r="N46" s="48">
        <v>404646</v>
      </c>
      <c r="O46" s="48">
        <v>117212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229754</v>
      </c>
      <c r="F49" s="42">
        <v>305732</v>
      </c>
      <c r="G49" s="42">
        <v>170416</v>
      </c>
      <c r="H49" s="42">
        <v>229754</v>
      </c>
      <c r="I49" s="42">
        <v>305732</v>
      </c>
      <c r="J49" s="42">
        <v>170416</v>
      </c>
      <c r="K49" s="42">
        <v>217741</v>
      </c>
      <c r="L49" s="42">
        <v>12013</v>
      </c>
      <c r="M49" s="42">
        <v>0</v>
      </c>
      <c r="N49" s="42">
        <v>0</v>
      </c>
      <c r="O49" s="42">
        <v>0</v>
      </c>
    </row>
    <row r="50" spans="1:15" ht="18" customHeight="1">
      <c r="A50" s="44"/>
      <c r="B50" s="45"/>
      <c r="C50" s="46" t="s">
        <v>59</v>
      </c>
      <c r="D50" s="47"/>
      <c r="E50" s="48">
        <v>165352</v>
      </c>
      <c r="F50" s="48">
        <v>274104</v>
      </c>
      <c r="G50" s="48">
        <v>118485</v>
      </c>
      <c r="H50" s="48">
        <v>165352</v>
      </c>
      <c r="I50" s="48">
        <v>274104</v>
      </c>
      <c r="J50" s="48">
        <v>118485</v>
      </c>
      <c r="K50" s="48">
        <v>158749</v>
      </c>
      <c r="L50" s="48">
        <v>6603</v>
      </c>
      <c r="M50" s="48">
        <v>0</v>
      </c>
      <c r="N50" s="48">
        <v>0</v>
      </c>
      <c r="O50" s="48">
        <v>0</v>
      </c>
    </row>
    <row r="51" spans="1:15" ht="18" customHeight="1">
      <c r="A51" s="37"/>
      <c r="B51" s="38"/>
      <c r="C51" s="39" t="s">
        <v>60</v>
      </c>
      <c r="D51" s="40"/>
      <c r="E51" s="42">
        <v>188621</v>
      </c>
      <c r="F51" s="42">
        <v>260032</v>
      </c>
      <c r="G51" s="42">
        <v>130397</v>
      </c>
      <c r="H51" s="42">
        <v>188485</v>
      </c>
      <c r="I51" s="42">
        <v>259918</v>
      </c>
      <c r="J51" s="42">
        <v>130243</v>
      </c>
      <c r="K51" s="42">
        <v>174935</v>
      </c>
      <c r="L51" s="42">
        <v>13550</v>
      </c>
      <c r="M51" s="42">
        <v>136</v>
      </c>
      <c r="N51" s="42">
        <v>114</v>
      </c>
      <c r="O51" s="42">
        <v>154</v>
      </c>
    </row>
    <row r="52" spans="1:15" ht="18" customHeight="1">
      <c r="A52" s="44"/>
      <c r="B52" s="45"/>
      <c r="C52" s="46" t="s">
        <v>61</v>
      </c>
      <c r="D52" s="47"/>
      <c r="E52" s="48">
        <v>98550</v>
      </c>
      <c r="F52" s="48">
        <v>128879</v>
      </c>
      <c r="G52" s="48">
        <v>70700</v>
      </c>
      <c r="H52" s="48">
        <v>98550</v>
      </c>
      <c r="I52" s="48">
        <v>128879</v>
      </c>
      <c r="J52" s="48">
        <v>70700</v>
      </c>
      <c r="K52" s="48">
        <v>94185</v>
      </c>
      <c r="L52" s="48">
        <v>4365</v>
      </c>
      <c r="M52" s="48">
        <v>0</v>
      </c>
      <c r="N52" s="48">
        <v>0</v>
      </c>
      <c r="O52" s="48">
        <v>0</v>
      </c>
    </row>
    <row r="53" spans="1:15" ht="18" customHeight="1">
      <c r="A53" s="37"/>
      <c r="B53" s="38"/>
      <c r="C53" s="39" t="s">
        <v>62</v>
      </c>
      <c r="D53" s="40"/>
      <c r="E53" s="42">
        <v>330335</v>
      </c>
      <c r="F53" s="42">
        <v>475477</v>
      </c>
      <c r="G53" s="42">
        <v>269894</v>
      </c>
      <c r="H53" s="42">
        <v>330158</v>
      </c>
      <c r="I53" s="42">
        <v>475284</v>
      </c>
      <c r="J53" s="42">
        <v>269723</v>
      </c>
      <c r="K53" s="42">
        <v>295915</v>
      </c>
      <c r="L53" s="42">
        <v>34243</v>
      </c>
      <c r="M53" s="42">
        <v>177</v>
      </c>
      <c r="N53" s="42">
        <v>193</v>
      </c>
      <c r="O53" s="42">
        <v>171</v>
      </c>
    </row>
    <row r="54" spans="1:15" ht="18" customHeight="1">
      <c r="A54" s="50"/>
      <c r="B54" s="51"/>
      <c r="C54" s="52" t="s">
        <v>63</v>
      </c>
      <c r="D54" s="53"/>
      <c r="E54" s="54">
        <v>198603</v>
      </c>
      <c r="F54" s="54">
        <v>231105</v>
      </c>
      <c r="G54" s="54">
        <v>187337</v>
      </c>
      <c r="H54" s="54">
        <v>198149</v>
      </c>
      <c r="I54" s="54">
        <v>230275</v>
      </c>
      <c r="J54" s="54">
        <v>187013</v>
      </c>
      <c r="K54" s="54">
        <v>185099</v>
      </c>
      <c r="L54" s="54">
        <v>13050</v>
      </c>
      <c r="M54" s="54">
        <v>454</v>
      </c>
      <c r="N54" s="54">
        <v>830</v>
      </c>
      <c r="O54" s="54">
        <v>324</v>
      </c>
    </row>
    <row r="55" spans="1:15" ht="18" customHeight="1">
      <c r="A55" s="30"/>
      <c r="B55" s="31"/>
      <c r="C55" s="32" t="s">
        <v>64</v>
      </c>
      <c r="D55" s="33"/>
      <c r="E55" s="35">
        <v>259080</v>
      </c>
      <c r="F55" s="35">
        <v>284400</v>
      </c>
      <c r="G55" s="35">
        <v>193271</v>
      </c>
      <c r="H55" s="35">
        <v>251681</v>
      </c>
      <c r="I55" s="35">
        <v>274561</v>
      </c>
      <c r="J55" s="35">
        <v>192213</v>
      </c>
      <c r="K55" s="35">
        <v>191103</v>
      </c>
      <c r="L55" s="35">
        <v>60578</v>
      </c>
      <c r="M55" s="35">
        <v>7399</v>
      </c>
      <c r="N55" s="35">
        <v>9839</v>
      </c>
      <c r="O55" s="35">
        <v>1058</v>
      </c>
    </row>
    <row r="56" spans="1:15" ht="18" customHeight="1">
      <c r="A56" s="44"/>
      <c r="B56" s="45"/>
      <c r="C56" s="46" t="s">
        <v>65</v>
      </c>
      <c r="D56" s="47"/>
      <c r="E56" s="56">
        <v>185470</v>
      </c>
      <c r="F56" s="56">
        <v>248777</v>
      </c>
      <c r="G56" s="56">
        <v>133254</v>
      </c>
      <c r="H56" s="56">
        <v>185219</v>
      </c>
      <c r="I56" s="56">
        <v>248482</v>
      </c>
      <c r="J56" s="56">
        <v>133040</v>
      </c>
      <c r="K56" s="56">
        <v>174391</v>
      </c>
      <c r="L56" s="56">
        <v>10828</v>
      </c>
      <c r="M56" s="56">
        <v>251</v>
      </c>
      <c r="N56" s="56">
        <v>295</v>
      </c>
      <c r="O56" s="56">
        <v>214</v>
      </c>
    </row>
    <row r="57" spans="1:15" ht="18" customHeight="1">
      <c r="A57" s="50"/>
      <c r="B57" s="51"/>
      <c r="C57" s="52" t="s">
        <v>66</v>
      </c>
      <c r="D57" s="53"/>
      <c r="E57" s="62">
        <v>257702</v>
      </c>
      <c r="F57" s="62">
        <v>286882</v>
      </c>
      <c r="G57" s="62">
        <v>181614</v>
      </c>
      <c r="H57" s="62">
        <v>257702</v>
      </c>
      <c r="I57" s="62">
        <v>286882</v>
      </c>
      <c r="J57" s="62">
        <v>181614</v>
      </c>
      <c r="K57" s="62">
        <v>237060</v>
      </c>
      <c r="L57" s="62">
        <v>20642</v>
      </c>
      <c r="M57" s="62">
        <v>0</v>
      </c>
      <c r="N57" s="62">
        <v>0</v>
      </c>
      <c r="O57" s="62">
        <v>0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8" customWidth="1"/>
    <col min="2" max="2" width="4.140625" style="88" customWidth="1"/>
    <col min="3" max="3" width="0.9921875" style="88" customWidth="1"/>
    <col min="4" max="4" width="16.140625" style="89" customWidth="1"/>
    <col min="5" max="5" width="15.7109375" style="89" customWidth="1"/>
    <col min="6" max="6" width="0.9921875" style="88" customWidth="1"/>
    <col min="7" max="46" width="5.28125" style="88" customWidth="1"/>
    <col min="47" max="16384" width="9.140625" style="88" customWidth="1"/>
  </cols>
  <sheetData>
    <row r="1" ht="54" customHeight="1"/>
    <row r="2" spans="2:46" ht="18.75">
      <c r="B2" s="148" t="s">
        <v>90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</row>
    <row r="3" spans="2:46" ht="14.25" customHeight="1">
      <c r="B3" s="149"/>
      <c r="C3" s="149"/>
      <c r="D3" s="149"/>
      <c r="E3" s="149"/>
      <c r="F3" s="149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</row>
    <row r="4" spans="2:46" ht="14.25" customHeight="1">
      <c r="B4" s="149"/>
      <c r="C4" s="149"/>
      <c r="D4" s="149"/>
      <c r="E4" s="149"/>
      <c r="F4" s="149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89" t="s">
        <v>113</v>
      </c>
      <c r="AL4" s="91"/>
      <c r="AM4" s="91"/>
      <c r="AN4" s="91"/>
      <c r="AO4" s="150"/>
      <c r="AP4" s="150"/>
      <c r="AQ4" s="151" t="s">
        <v>2</v>
      </c>
      <c r="AR4" s="151"/>
      <c r="AS4" s="151"/>
      <c r="AT4" s="151"/>
    </row>
    <row r="5" spans="2:46" ht="6" customHeight="1">
      <c r="B5" s="93"/>
      <c r="C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</row>
    <row r="6" spans="2:46" ht="18" customHeight="1" thickBot="1">
      <c r="B6" s="152"/>
      <c r="C6" s="152"/>
      <c r="D6" s="152"/>
      <c r="E6" s="153" t="s">
        <v>91</v>
      </c>
      <c r="F6" s="153"/>
      <c r="G6" s="153"/>
      <c r="H6" s="153"/>
      <c r="I6" s="153"/>
      <c r="J6" s="153"/>
      <c r="K6" s="153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</row>
    <row r="7" spans="2:46" s="98" customFormat="1" ht="18" customHeight="1">
      <c r="B7" s="95"/>
      <c r="C7" s="96"/>
      <c r="D7" s="96"/>
      <c r="E7" s="96"/>
      <c r="F7" s="97"/>
      <c r="G7" s="154" t="s">
        <v>112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/>
      <c r="AA7" s="154" t="s">
        <v>92</v>
      </c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7"/>
    </row>
    <row r="8" spans="2:46" s="102" customFormat="1" ht="18" customHeight="1">
      <c r="B8" s="158" t="s">
        <v>13</v>
      </c>
      <c r="C8" s="150"/>
      <c r="D8" s="150"/>
      <c r="E8" s="150"/>
      <c r="F8" s="100"/>
      <c r="G8" s="159" t="s">
        <v>3</v>
      </c>
      <c r="H8" s="160"/>
      <c r="I8" s="160"/>
      <c r="J8" s="160"/>
      <c r="K8" s="161"/>
      <c r="L8" s="159" t="s">
        <v>93</v>
      </c>
      <c r="M8" s="160"/>
      <c r="N8" s="160"/>
      <c r="O8" s="160"/>
      <c r="P8" s="161"/>
      <c r="Q8" s="159" t="s">
        <v>94</v>
      </c>
      <c r="R8" s="160"/>
      <c r="S8" s="160"/>
      <c r="T8" s="160"/>
      <c r="U8" s="161"/>
      <c r="V8" s="159" t="s">
        <v>95</v>
      </c>
      <c r="W8" s="160"/>
      <c r="X8" s="160"/>
      <c r="Y8" s="160"/>
      <c r="Z8" s="161"/>
      <c r="AA8" s="159" t="s">
        <v>3</v>
      </c>
      <c r="AB8" s="160"/>
      <c r="AC8" s="160"/>
      <c r="AD8" s="160"/>
      <c r="AE8" s="161"/>
      <c r="AF8" s="159" t="s">
        <v>96</v>
      </c>
      <c r="AG8" s="160"/>
      <c r="AH8" s="160"/>
      <c r="AI8" s="160"/>
      <c r="AJ8" s="161"/>
      <c r="AK8" s="159" t="s">
        <v>97</v>
      </c>
      <c r="AL8" s="160"/>
      <c r="AM8" s="160"/>
      <c r="AN8" s="160"/>
      <c r="AO8" s="161"/>
      <c r="AP8" s="159" t="s">
        <v>95</v>
      </c>
      <c r="AQ8" s="160"/>
      <c r="AR8" s="160"/>
      <c r="AS8" s="160"/>
      <c r="AT8" s="162"/>
    </row>
    <row r="9" spans="2:46" s="102" customFormat="1" ht="18" customHeight="1" thickBot="1">
      <c r="B9" s="103"/>
      <c r="C9" s="101"/>
      <c r="D9" s="101"/>
      <c r="E9" s="101"/>
      <c r="F9" s="80"/>
      <c r="G9" s="163" t="s">
        <v>4</v>
      </c>
      <c r="H9" s="164"/>
      <c r="I9" s="164"/>
      <c r="J9" s="164"/>
      <c r="K9" s="165"/>
      <c r="L9" s="163" t="s">
        <v>4</v>
      </c>
      <c r="M9" s="164"/>
      <c r="N9" s="164"/>
      <c r="O9" s="164"/>
      <c r="P9" s="165"/>
      <c r="Q9" s="163" t="s">
        <v>4</v>
      </c>
      <c r="R9" s="164"/>
      <c r="S9" s="164"/>
      <c r="T9" s="164"/>
      <c r="U9" s="165"/>
      <c r="V9" s="163" t="s">
        <v>4</v>
      </c>
      <c r="W9" s="164"/>
      <c r="X9" s="164"/>
      <c r="Y9" s="164"/>
      <c r="Z9" s="165"/>
      <c r="AA9" s="163" t="s">
        <v>92</v>
      </c>
      <c r="AB9" s="164"/>
      <c r="AC9" s="164"/>
      <c r="AD9" s="164"/>
      <c r="AE9" s="165"/>
      <c r="AF9" s="163" t="s">
        <v>92</v>
      </c>
      <c r="AG9" s="164"/>
      <c r="AH9" s="164"/>
      <c r="AI9" s="164"/>
      <c r="AJ9" s="165"/>
      <c r="AK9" s="163" t="s">
        <v>92</v>
      </c>
      <c r="AL9" s="164"/>
      <c r="AM9" s="164"/>
      <c r="AN9" s="164"/>
      <c r="AO9" s="165"/>
      <c r="AP9" s="163" t="s">
        <v>92</v>
      </c>
      <c r="AQ9" s="164"/>
      <c r="AR9" s="164"/>
      <c r="AS9" s="164"/>
      <c r="AT9" s="166"/>
    </row>
    <row r="10" spans="2:46" s="102" customFormat="1" ht="9.75" customHeight="1" thickTop="1">
      <c r="B10" s="99"/>
      <c r="C10" s="104"/>
      <c r="D10" s="105"/>
      <c r="E10" s="92"/>
      <c r="F10" s="100"/>
      <c r="G10" s="167" t="s">
        <v>5</v>
      </c>
      <c r="H10" s="168"/>
      <c r="I10" s="168"/>
      <c r="J10" s="168"/>
      <c r="K10" s="169"/>
      <c r="L10" s="167" t="s">
        <v>5</v>
      </c>
      <c r="M10" s="168"/>
      <c r="N10" s="168"/>
      <c r="O10" s="168"/>
      <c r="P10" s="169"/>
      <c r="Q10" s="167" t="s">
        <v>5</v>
      </c>
      <c r="R10" s="168"/>
      <c r="S10" s="168"/>
      <c r="T10" s="168"/>
      <c r="U10" s="169"/>
      <c r="V10" s="167" t="s">
        <v>5</v>
      </c>
      <c r="W10" s="168"/>
      <c r="X10" s="168"/>
      <c r="Y10" s="168"/>
      <c r="Z10" s="169"/>
      <c r="AA10" s="167" t="s">
        <v>5</v>
      </c>
      <c r="AB10" s="168"/>
      <c r="AC10" s="168"/>
      <c r="AD10" s="168"/>
      <c r="AE10" s="169"/>
      <c r="AF10" s="167" t="s">
        <v>5</v>
      </c>
      <c r="AG10" s="168"/>
      <c r="AH10" s="168"/>
      <c r="AI10" s="168"/>
      <c r="AJ10" s="169"/>
      <c r="AK10" s="167" t="s">
        <v>5</v>
      </c>
      <c r="AL10" s="168"/>
      <c r="AM10" s="168"/>
      <c r="AN10" s="168"/>
      <c r="AO10" s="169"/>
      <c r="AP10" s="167" t="s">
        <v>5</v>
      </c>
      <c r="AQ10" s="168"/>
      <c r="AR10" s="168"/>
      <c r="AS10" s="168"/>
      <c r="AT10" s="170"/>
    </row>
    <row r="11" spans="2:46" s="109" customFormat="1" ht="24.75" customHeight="1">
      <c r="B11" s="106"/>
      <c r="C11" s="107"/>
      <c r="D11" s="171" t="s">
        <v>18</v>
      </c>
      <c r="E11" s="171"/>
      <c r="F11" s="108"/>
      <c r="G11" s="172">
        <v>335466</v>
      </c>
      <c r="H11" s="173"/>
      <c r="I11" s="173"/>
      <c r="J11" s="173"/>
      <c r="K11" s="174"/>
      <c r="L11" s="172">
        <v>3992</v>
      </c>
      <c r="M11" s="173"/>
      <c r="N11" s="173"/>
      <c r="O11" s="173"/>
      <c r="P11" s="174"/>
      <c r="Q11" s="172">
        <v>4481</v>
      </c>
      <c r="R11" s="173"/>
      <c r="S11" s="173"/>
      <c r="T11" s="173"/>
      <c r="U11" s="174"/>
      <c r="V11" s="172">
        <v>334935</v>
      </c>
      <c r="W11" s="173"/>
      <c r="X11" s="173"/>
      <c r="Y11" s="173"/>
      <c r="Z11" s="174"/>
      <c r="AA11" s="172">
        <v>140815</v>
      </c>
      <c r="AB11" s="173"/>
      <c r="AC11" s="173"/>
      <c r="AD11" s="173"/>
      <c r="AE11" s="174"/>
      <c r="AF11" s="172">
        <v>4310</v>
      </c>
      <c r="AG11" s="173"/>
      <c r="AH11" s="173"/>
      <c r="AI11" s="173"/>
      <c r="AJ11" s="174"/>
      <c r="AK11" s="172">
        <v>3273</v>
      </c>
      <c r="AL11" s="173"/>
      <c r="AM11" s="173"/>
      <c r="AN11" s="173"/>
      <c r="AO11" s="174"/>
      <c r="AP11" s="172">
        <v>141894</v>
      </c>
      <c r="AQ11" s="173"/>
      <c r="AR11" s="173"/>
      <c r="AS11" s="173"/>
      <c r="AT11" s="175"/>
    </row>
    <row r="12" spans="2:46" s="109" customFormat="1" ht="24.75" customHeight="1">
      <c r="B12" s="110"/>
      <c r="C12" s="111"/>
      <c r="D12" s="176" t="s">
        <v>98</v>
      </c>
      <c r="E12" s="176"/>
      <c r="F12" s="112"/>
      <c r="G12" s="177">
        <v>124964</v>
      </c>
      <c r="H12" s="178"/>
      <c r="I12" s="178"/>
      <c r="J12" s="178"/>
      <c r="K12" s="179"/>
      <c r="L12" s="177">
        <v>861</v>
      </c>
      <c r="M12" s="178"/>
      <c r="N12" s="178"/>
      <c r="O12" s="178"/>
      <c r="P12" s="179"/>
      <c r="Q12" s="177">
        <v>1155</v>
      </c>
      <c r="R12" s="178"/>
      <c r="S12" s="178"/>
      <c r="T12" s="178"/>
      <c r="U12" s="179"/>
      <c r="V12" s="177">
        <v>124681</v>
      </c>
      <c r="W12" s="178"/>
      <c r="X12" s="178"/>
      <c r="Y12" s="178"/>
      <c r="Z12" s="179"/>
      <c r="AA12" s="177">
        <v>18802</v>
      </c>
      <c r="AB12" s="178"/>
      <c r="AC12" s="178"/>
      <c r="AD12" s="178"/>
      <c r="AE12" s="179"/>
      <c r="AF12" s="177">
        <v>236</v>
      </c>
      <c r="AG12" s="178"/>
      <c r="AH12" s="178"/>
      <c r="AI12" s="178"/>
      <c r="AJ12" s="179"/>
      <c r="AK12" s="177">
        <v>399</v>
      </c>
      <c r="AL12" s="178"/>
      <c r="AM12" s="178"/>
      <c r="AN12" s="178"/>
      <c r="AO12" s="179"/>
      <c r="AP12" s="177">
        <v>18628</v>
      </c>
      <c r="AQ12" s="178"/>
      <c r="AR12" s="178"/>
      <c r="AS12" s="178"/>
      <c r="AT12" s="180"/>
    </row>
    <row r="13" spans="2:46" s="109" customFormat="1" ht="24.75" customHeight="1">
      <c r="B13" s="110"/>
      <c r="C13" s="111"/>
      <c r="D13" s="176" t="s">
        <v>81</v>
      </c>
      <c r="E13" s="176"/>
      <c r="F13" s="112"/>
      <c r="G13" s="177">
        <v>31681</v>
      </c>
      <c r="H13" s="178"/>
      <c r="I13" s="178"/>
      <c r="J13" s="178"/>
      <c r="K13" s="179"/>
      <c r="L13" s="177">
        <v>256</v>
      </c>
      <c r="M13" s="178"/>
      <c r="N13" s="178"/>
      <c r="O13" s="178"/>
      <c r="P13" s="179"/>
      <c r="Q13" s="177">
        <v>220</v>
      </c>
      <c r="R13" s="178"/>
      <c r="S13" s="178"/>
      <c r="T13" s="178"/>
      <c r="U13" s="179"/>
      <c r="V13" s="177">
        <v>31631</v>
      </c>
      <c r="W13" s="178"/>
      <c r="X13" s="178"/>
      <c r="Y13" s="178"/>
      <c r="Z13" s="179"/>
      <c r="AA13" s="177">
        <v>40525</v>
      </c>
      <c r="AB13" s="178"/>
      <c r="AC13" s="178"/>
      <c r="AD13" s="178"/>
      <c r="AE13" s="179"/>
      <c r="AF13" s="177">
        <v>656</v>
      </c>
      <c r="AG13" s="178"/>
      <c r="AH13" s="178"/>
      <c r="AI13" s="178"/>
      <c r="AJ13" s="179"/>
      <c r="AK13" s="177">
        <v>822</v>
      </c>
      <c r="AL13" s="178"/>
      <c r="AM13" s="178"/>
      <c r="AN13" s="178"/>
      <c r="AO13" s="179"/>
      <c r="AP13" s="177">
        <v>40445</v>
      </c>
      <c r="AQ13" s="178"/>
      <c r="AR13" s="178"/>
      <c r="AS13" s="178"/>
      <c r="AT13" s="180"/>
    </row>
    <row r="14" spans="2:46" s="109" customFormat="1" ht="28.5" customHeight="1" thickBot="1">
      <c r="B14" s="113"/>
      <c r="C14" s="114"/>
      <c r="D14" s="181" t="s">
        <v>32</v>
      </c>
      <c r="E14" s="181"/>
      <c r="F14" s="115"/>
      <c r="G14" s="182">
        <v>47498</v>
      </c>
      <c r="H14" s="183"/>
      <c r="I14" s="183"/>
      <c r="J14" s="183"/>
      <c r="K14" s="184"/>
      <c r="L14" s="182">
        <v>531</v>
      </c>
      <c r="M14" s="183"/>
      <c r="N14" s="183"/>
      <c r="O14" s="183"/>
      <c r="P14" s="184"/>
      <c r="Q14" s="182">
        <v>268</v>
      </c>
      <c r="R14" s="183"/>
      <c r="S14" s="183"/>
      <c r="T14" s="183"/>
      <c r="U14" s="184"/>
      <c r="V14" s="182">
        <v>47762</v>
      </c>
      <c r="W14" s="183"/>
      <c r="X14" s="183"/>
      <c r="Y14" s="183"/>
      <c r="Z14" s="184"/>
      <c r="AA14" s="182">
        <v>22507</v>
      </c>
      <c r="AB14" s="183"/>
      <c r="AC14" s="183"/>
      <c r="AD14" s="183"/>
      <c r="AE14" s="184"/>
      <c r="AF14" s="182">
        <v>781</v>
      </c>
      <c r="AG14" s="183"/>
      <c r="AH14" s="183"/>
      <c r="AI14" s="183"/>
      <c r="AJ14" s="184"/>
      <c r="AK14" s="182">
        <v>362</v>
      </c>
      <c r="AL14" s="183"/>
      <c r="AM14" s="183"/>
      <c r="AN14" s="183"/>
      <c r="AO14" s="184"/>
      <c r="AP14" s="182">
        <v>22925</v>
      </c>
      <c r="AQ14" s="183"/>
      <c r="AR14" s="183"/>
      <c r="AS14" s="183"/>
      <c r="AT14" s="185"/>
    </row>
    <row r="15" spans="2:46" s="109" customFormat="1" ht="21" customHeight="1">
      <c r="B15" s="116"/>
      <c r="C15" s="116"/>
      <c r="D15" s="117"/>
      <c r="E15" s="117"/>
      <c r="F15" s="118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</row>
    <row r="16" spans="2:46" s="109" customFormat="1" ht="21" customHeight="1">
      <c r="B16" s="116"/>
      <c r="C16" s="116"/>
      <c r="D16" s="117"/>
      <c r="E16" s="117"/>
      <c r="F16" s="118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</row>
    <row r="17" spans="2:46" s="109" customFormat="1" ht="21" customHeight="1">
      <c r="B17" s="116"/>
      <c r="C17" s="116"/>
      <c r="D17" s="117"/>
      <c r="E17" s="117"/>
      <c r="F17" s="118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</row>
    <row r="18" spans="2:46" ht="18" customHeight="1" thickBot="1">
      <c r="B18" s="152"/>
      <c r="C18" s="152"/>
      <c r="D18" s="152"/>
      <c r="E18" s="153" t="s">
        <v>99</v>
      </c>
      <c r="F18" s="186"/>
      <c r="G18" s="186"/>
      <c r="H18" s="186"/>
      <c r="I18" s="186"/>
      <c r="J18" s="186"/>
      <c r="K18" s="186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</row>
    <row r="19" spans="2:46" s="98" customFormat="1" ht="18" customHeight="1">
      <c r="B19" s="95"/>
      <c r="C19" s="96"/>
      <c r="D19" s="96"/>
      <c r="E19" s="96"/>
      <c r="F19" s="97"/>
      <c r="G19" s="154" t="s">
        <v>112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4" t="s">
        <v>92</v>
      </c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7"/>
    </row>
    <row r="20" spans="2:46" s="102" customFormat="1" ht="18" customHeight="1">
      <c r="B20" s="158" t="s">
        <v>13</v>
      </c>
      <c r="C20" s="150"/>
      <c r="D20" s="150"/>
      <c r="E20" s="150"/>
      <c r="F20" s="100"/>
      <c r="G20" s="159" t="s">
        <v>3</v>
      </c>
      <c r="H20" s="160"/>
      <c r="I20" s="160"/>
      <c r="J20" s="160"/>
      <c r="K20" s="161"/>
      <c r="L20" s="159" t="s">
        <v>93</v>
      </c>
      <c r="M20" s="160"/>
      <c r="N20" s="160"/>
      <c r="O20" s="160"/>
      <c r="P20" s="161"/>
      <c r="Q20" s="159" t="s">
        <v>94</v>
      </c>
      <c r="R20" s="160"/>
      <c r="S20" s="160"/>
      <c r="T20" s="160"/>
      <c r="U20" s="161"/>
      <c r="V20" s="159" t="s">
        <v>95</v>
      </c>
      <c r="W20" s="160"/>
      <c r="X20" s="160"/>
      <c r="Y20" s="160"/>
      <c r="Z20" s="161"/>
      <c r="AA20" s="159" t="s">
        <v>3</v>
      </c>
      <c r="AB20" s="160"/>
      <c r="AC20" s="160"/>
      <c r="AD20" s="160"/>
      <c r="AE20" s="161"/>
      <c r="AF20" s="159" t="s">
        <v>96</v>
      </c>
      <c r="AG20" s="160"/>
      <c r="AH20" s="160"/>
      <c r="AI20" s="160"/>
      <c r="AJ20" s="161"/>
      <c r="AK20" s="159" t="s">
        <v>97</v>
      </c>
      <c r="AL20" s="160"/>
      <c r="AM20" s="160"/>
      <c r="AN20" s="160"/>
      <c r="AO20" s="161"/>
      <c r="AP20" s="159" t="s">
        <v>95</v>
      </c>
      <c r="AQ20" s="160"/>
      <c r="AR20" s="160"/>
      <c r="AS20" s="160"/>
      <c r="AT20" s="162"/>
    </row>
    <row r="21" spans="1:46" s="102" customFormat="1" ht="18" customHeight="1" thickBot="1">
      <c r="A21" s="120"/>
      <c r="B21" s="103"/>
      <c r="C21" s="101"/>
      <c r="D21" s="101"/>
      <c r="E21" s="101"/>
      <c r="F21" s="80"/>
      <c r="G21" s="163" t="s">
        <v>4</v>
      </c>
      <c r="H21" s="164"/>
      <c r="I21" s="164"/>
      <c r="J21" s="164"/>
      <c r="K21" s="165"/>
      <c r="L21" s="163" t="s">
        <v>4</v>
      </c>
      <c r="M21" s="164"/>
      <c r="N21" s="164"/>
      <c r="O21" s="164"/>
      <c r="P21" s="165"/>
      <c r="Q21" s="163" t="s">
        <v>4</v>
      </c>
      <c r="R21" s="164"/>
      <c r="S21" s="164"/>
      <c r="T21" s="164"/>
      <c r="U21" s="165"/>
      <c r="V21" s="163" t="s">
        <v>4</v>
      </c>
      <c r="W21" s="164"/>
      <c r="X21" s="164"/>
      <c r="Y21" s="164"/>
      <c r="Z21" s="165"/>
      <c r="AA21" s="163" t="s">
        <v>92</v>
      </c>
      <c r="AB21" s="164"/>
      <c r="AC21" s="164"/>
      <c r="AD21" s="164"/>
      <c r="AE21" s="165"/>
      <c r="AF21" s="163" t="s">
        <v>92</v>
      </c>
      <c r="AG21" s="164"/>
      <c r="AH21" s="164"/>
      <c r="AI21" s="164"/>
      <c r="AJ21" s="165"/>
      <c r="AK21" s="163" t="s">
        <v>92</v>
      </c>
      <c r="AL21" s="164"/>
      <c r="AM21" s="164"/>
      <c r="AN21" s="164"/>
      <c r="AO21" s="165"/>
      <c r="AP21" s="163" t="s">
        <v>92</v>
      </c>
      <c r="AQ21" s="164"/>
      <c r="AR21" s="164"/>
      <c r="AS21" s="164"/>
      <c r="AT21" s="166"/>
    </row>
    <row r="22" spans="2:46" s="102" customFormat="1" ht="9.75" customHeight="1" thickTop="1">
      <c r="B22" s="99"/>
      <c r="C22" s="104"/>
      <c r="D22" s="105"/>
      <c r="E22" s="92"/>
      <c r="F22" s="100"/>
      <c r="G22" s="167" t="s">
        <v>5</v>
      </c>
      <c r="H22" s="168"/>
      <c r="I22" s="168"/>
      <c r="J22" s="168"/>
      <c r="K22" s="169"/>
      <c r="L22" s="167" t="s">
        <v>5</v>
      </c>
      <c r="M22" s="168"/>
      <c r="N22" s="168"/>
      <c r="O22" s="168"/>
      <c r="P22" s="169"/>
      <c r="Q22" s="167" t="s">
        <v>5</v>
      </c>
      <c r="R22" s="168"/>
      <c r="S22" s="168"/>
      <c r="T22" s="168"/>
      <c r="U22" s="169"/>
      <c r="V22" s="167" t="s">
        <v>5</v>
      </c>
      <c r="W22" s="168"/>
      <c r="X22" s="168"/>
      <c r="Y22" s="168"/>
      <c r="Z22" s="169"/>
      <c r="AA22" s="167" t="s">
        <v>5</v>
      </c>
      <c r="AB22" s="168"/>
      <c r="AC22" s="168"/>
      <c r="AD22" s="168"/>
      <c r="AE22" s="169"/>
      <c r="AF22" s="167" t="s">
        <v>5</v>
      </c>
      <c r="AG22" s="168"/>
      <c r="AH22" s="168"/>
      <c r="AI22" s="168"/>
      <c r="AJ22" s="169"/>
      <c r="AK22" s="167" t="s">
        <v>5</v>
      </c>
      <c r="AL22" s="168"/>
      <c r="AM22" s="168"/>
      <c r="AN22" s="168"/>
      <c r="AO22" s="169"/>
      <c r="AP22" s="167" t="s">
        <v>5</v>
      </c>
      <c r="AQ22" s="168"/>
      <c r="AR22" s="168"/>
      <c r="AS22" s="168"/>
      <c r="AT22" s="170"/>
    </row>
    <row r="23" spans="2:46" s="109" customFormat="1" ht="24.75" customHeight="1">
      <c r="B23" s="106"/>
      <c r="C23" s="107"/>
      <c r="D23" s="171" t="s">
        <v>18</v>
      </c>
      <c r="E23" s="171"/>
      <c r="F23" s="108"/>
      <c r="G23" s="172">
        <v>232387</v>
      </c>
      <c r="H23" s="173"/>
      <c r="I23" s="173"/>
      <c r="J23" s="173"/>
      <c r="K23" s="174"/>
      <c r="L23" s="172">
        <v>3146</v>
      </c>
      <c r="M23" s="173"/>
      <c r="N23" s="173"/>
      <c r="O23" s="173"/>
      <c r="P23" s="174"/>
      <c r="Q23" s="172">
        <v>3549</v>
      </c>
      <c r="R23" s="173"/>
      <c r="S23" s="173"/>
      <c r="T23" s="173"/>
      <c r="U23" s="174"/>
      <c r="V23" s="172">
        <v>232033</v>
      </c>
      <c r="W23" s="173"/>
      <c r="X23" s="173"/>
      <c r="Y23" s="173"/>
      <c r="Z23" s="174"/>
      <c r="AA23" s="172">
        <v>79699</v>
      </c>
      <c r="AB23" s="173"/>
      <c r="AC23" s="173"/>
      <c r="AD23" s="173"/>
      <c r="AE23" s="174"/>
      <c r="AF23" s="172">
        <v>2353</v>
      </c>
      <c r="AG23" s="173"/>
      <c r="AH23" s="173"/>
      <c r="AI23" s="173"/>
      <c r="AJ23" s="174"/>
      <c r="AK23" s="172">
        <v>1817</v>
      </c>
      <c r="AL23" s="173"/>
      <c r="AM23" s="173"/>
      <c r="AN23" s="173"/>
      <c r="AO23" s="174"/>
      <c r="AP23" s="172">
        <v>80186</v>
      </c>
      <c r="AQ23" s="173"/>
      <c r="AR23" s="173"/>
      <c r="AS23" s="173"/>
      <c r="AT23" s="175"/>
    </row>
    <row r="24" spans="1:46" s="109" customFormat="1" ht="24.75" customHeight="1">
      <c r="A24" s="187"/>
      <c r="B24" s="110"/>
      <c r="C24" s="111"/>
      <c r="D24" s="176" t="s">
        <v>98</v>
      </c>
      <c r="E24" s="176"/>
      <c r="F24" s="112"/>
      <c r="G24" s="172">
        <v>108968</v>
      </c>
      <c r="H24" s="173"/>
      <c r="I24" s="173"/>
      <c r="J24" s="173"/>
      <c r="K24" s="174"/>
      <c r="L24" s="172">
        <v>565</v>
      </c>
      <c r="M24" s="173"/>
      <c r="N24" s="173"/>
      <c r="O24" s="173"/>
      <c r="P24" s="174"/>
      <c r="Q24" s="172">
        <v>834</v>
      </c>
      <c r="R24" s="173"/>
      <c r="S24" s="173"/>
      <c r="T24" s="173"/>
      <c r="U24" s="174"/>
      <c r="V24" s="172">
        <v>108710</v>
      </c>
      <c r="W24" s="173"/>
      <c r="X24" s="173"/>
      <c r="Y24" s="173"/>
      <c r="Z24" s="174"/>
      <c r="AA24" s="172">
        <v>12977</v>
      </c>
      <c r="AB24" s="173"/>
      <c r="AC24" s="173"/>
      <c r="AD24" s="173"/>
      <c r="AE24" s="174"/>
      <c r="AF24" s="172">
        <v>205</v>
      </c>
      <c r="AG24" s="173"/>
      <c r="AH24" s="173"/>
      <c r="AI24" s="173"/>
      <c r="AJ24" s="174"/>
      <c r="AK24" s="172">
        <v>199</v>
      </c>
      <c r="AL24" s="173"/>
      <c r="AM24" s="173"/>
      <c r="AN24" s="173"/>
      <c r="AO24" s="174"/>
      <c r="AP24" s="172">
        <v>12972</v>
      </c>
      <c r="AQ24" s="173"/>
      <c r="AR24" s="173"/>
      <c r="AS24" s="173"/>
      <c r="AT24" s="175"/>
    </row>
    <row r="25" spans="1:46" s="109" customFormat="1" ht="24.75" customHeight="1">
      <c r="A25" s="187"/>
      <c r="B25" s="110"/>
      <c r="C25" s="111"/>
      <c r="D25" s="176" t="s">
        <v>81</v>
      </c>
      <c r="E25" s="176"/>
      <c r="F25" s="112"/>
      <c r="G25" s="172">
        <v>11497</v>
      </c>
      <c r="H25" s="173"/>
      <c r="I25" s="173"/>
      <c r="J25" s="173"/>
      <c r="K25" s="174"/>
      <c r="L25" s="172">
        <v>112</v>
      </c>
      <c r="M25" s="173"/>
      <c r="N25" s="173"/>
      <c r="O25" s="173"/>
      <c r="P25" s="174"/>
      <c r="Q25" s="172">
        <v>127</v>
      </c>
      <c r="R25" s="173"/>
      <c r="S25" s="173"/>
      <c r="T25" s="173"/>
      <c r="U25" s="174"/>
      <c r="V25" s="172">
        <v>11485</v>
      </c>
      <c r="W25" s="173"/>
      <c r="X25" s="173"/>
      <c r="Y25" s="173"/>
      <c r="Z25" s="174"/>
      <c r="AA25" s="172">
        <v>22376</v>
      </c>
      <c r="AB25" s="173"/>
      <c r="AC25" s="173"/>
      <c r="AD25" s="173"/>
      <c r="AE25" s="174"/>
      <c r="AF25" s="172">
        <v>335</v>
      </c>
      <c r="AG25" s="173"/>
      <c r="AH25" s="173"/>
      <c r="AI25" s="173"/>
      <c r="AJ25" s="174"/>
      <c r="AK25" s="172">
        <v>207</v>
      </c>
      <c r="AL25" s="173"/>
      <c r="AM25" s="173"/>
      <c r="AN25" s="173"/>
      <c r="AO25" s="174"/>
      <c r="AP25" s="172">
        <v>22501</v>
      </c>
      <c r="AQ25" s="173"/>
      <c r="AR25" s="173"/>
      <c r="AS25" s="173"/>
      <c r="AT25" s="175"/>
    </row>
    <row r="26" spans="1:46" s="109" customFormat="1" ht="28.5" customHeight="1" thickBot="1">
      <c r="A26" s="121"/>
      <c r="B26" s="113"/>
      <c r="C26" s="114"/>
      <c r="D26" s="181" t="s">
        <v>32</v>
      </c>
      <c r="E26" s="181"/>
      <c r="F26" s="115"/>
      <c r="G26" s="182">
        <v>32291</v>
      </c>
      <c r="H26" s="183"/>
      <c r="I26" s="183"/>
      <c r="J26" s="183"/>
      <c r="K26" s="184"/>
      <c r="L26" s="182">
        <v>384</v>
      </c>
      <c r="M26" s="183"/>
      <c r="N26" s="183"/>
      <c r="O26" s="183"/>
      <c r="P26" s="184"/>
      <c r="Q26" s="182">
        <v>215</v>
      </c>
      <c r="R26" s="183"/>
      <c r="S26" s="183"/>
      <c r="T26" s="183"/>
      <c r="U26" s="184"/>
      <c r="V26" s="182">
        <v>32461</v>
      </c>
      <c r="W26" s="183"/>
      <c r="X26" s="183"/>
      <c r="Y26" s="183"/>
      <c r="Z26" s="184"/>
      <c r="AA26" s="182">
        <v>11295</v>
      </c>
      <c r="AB26" s="183"/>
      <c r="AC26" s="183"/>
      <c r="AD26" s="183"/>
      <c r="AE26" s="184"/>
      <c r="AF26" s="182">
        <v>278</v>
      </c>
      <c r="AG26" s="183"/>
      <c r="AH26" s="183"/>
      <c r="AI26" s="183"/>
      <c r="AJ26" s="184"/>
      <c r="AK26" s="182">
        <v>90</v>
      </c>
      <c r="AL26" s="183"/>
      <c r="AM26" s="183"/>
      <c r="AN26" s="183"/>
      <c r="AO26" s="184"/>
      <c r="AP26" s="182">
        <v>11482</v>
      </c>
      <c r="AQ26" s="183"/>
      <c r="AR26" s="183"/>
      <c r="AS26" s="183"/>
      <c r="AT26" s="185"/>
    </row>
    <row r="27" spans="4:46" s="116" customFormat="1" ht="18" customHeight="1">
      <c r="D27" s="117"/>
      <c r="E27" s="117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</row>
    <row r="28" spans="4:46" s="116" customFormat="1" ht="18" customHeight="1">
      <c r="D28" s="117"/>
      <c r="E28" s="117"/>
      <c r="F28" s="118"/>
      <c r="G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</row>
    <row r="29" spans="2:46" ht="18.75">
      <c r="B29" s="90"/>
      <c r="C29" s="90"/>
      <c r="D29" s="90"/>
      <c r="E29" s="90"/>
      <c r="F29" s="90"/>
      <c r="G29" s="90"/>
      <c r="H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</row>
    <row r="30" spans="2:46" ht="18.75">
      <c r="B30" s="148" t="s">
        <v>100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</row>
    <row r="31" spans="2:46" ht="18.75">
      <c r="B31" s="90"/>
      <c r="C31" s="90"/>
      <c r="D31" s="90"/>
      <c r="E31" s="90"/>
      <c r="F31" s="90"/>
      <c r="G31" s="90"/>
      <c r="H31" s="90"/>
      <c r="I31" s="122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</row>
    <row r="32" spans="2:46" ht="18.75">
      <c r="B32" s="90"/>
      <c r="C32" s="90"/>
      <c r="D32" s="90"/>
      <c r="E32" s="90"/>
      <c r="F32" s="90"/>
      <c r="G32" s="90"/>
      <c r="H32" s="90"/>
      <c r="I32" s="122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</row>
    <row r="33" spans="2:46" ht="18.75">
      <c r="B33" s="188"/>
      <c r="C33" s="188"/>
      <c r="D33" s="188"/>
      <c r="E33" s="188"/>
      <c r="F33" s="188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123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</row>
    <row r="34" spans="2:46" ht="18" customHeight="1" thickBot="1">
      <c r="B34" s="152"/>
      <c r="C34" s="152"/>
      <c r="D34" s="152"/>
      <c r="E34" s="153" t="s">
        <v>91</v>
      </c>
      <c r="F34" s="153"/>
      <c r="G34" s="153"/>
      <c r="H34" s="153"/>
      <c r="I34" s="153"/>
      <c r="J34" s="153"/>
      <c r="K34" s="153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</row>
    <row r="35" spans="2:46" s="98" customFormat="1" ht="18" customHeight="1">
      <c r="B35" s="95"/>
      <c r="C35" s="96"/>
      <c r="D35" s="96"/>
      <c r="E35" s="96"/>
      <c r="F35" s="97"/>
      <c r="G35" s="154" t="s">
        <v>112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6"/>
      <c r="AA35" s="154" t="s">
        <v>92</v>
      </c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7"/>
    </row>
    <row r="36" spans="2:46" s="102" customFormat="1" ht="18" customHeight="1">
      <c r="B36" s="158" t="s">
        <v>13</v>
      </c>
      <c r="C36" s="150"/>
      <c r="D36" s="150"/>
      <c r="E36" s="150"/>
      <c r="F36" s="100"/>
      <c r="G36" s="159" t="s">
        <v>75</v>
      </c>
      <c r="H36" s="160"/>
      <c r="I36" s="160"/>
      <c r="J36" s="160"/>
      <c r="K36" s="161"/>
      <c r="L36" s="159" t="s">
        <v>76</v>
      </c>
      <c r="M36" s="160"/>
      <c r="N36" s="160"/>
      <c r="O36" s="160"/>
      <c r="P36" s="161"/>
      <c r="Q36" s="159" t="s">
        <v>77</v>
      </c>
      <c r="R36" s="160"/>
      <c r="S36" s="160"/>
      <c r="T36" s="160"/>
      <c r="U36" s="161"/>
      <c r="V36" s="159" t="s">
        <v>78</v>
      </c>
      <c r="W36" s="160"/>
      <c r="X36" s="160"/>
      <c r="Y36" s="160"/>
      <c r="Z36" s="161"/>
      <c r="AA36" s="159" t="s">
        <v>75</v>
      </c>
      <c r="AB36" s="160"/>
      <c r="AC36" s="160"/>
      <c r="AD36" s="160"/>
      <c r="AE36" s="161"/>
      <c r="AF36" s="159" t="s">
        <v>76</v>
      </c>
      <c r="AG36" s="160"/>
      <c r="AH36" s="160"/>
      <c r="AI36" s="160"/>
      <c r="AJ36" s="161"/>
      <c r="AK36" s="159" t="s">
        <v>77</v>
      </c>
      <c r="AL36" s="160"/>
      <c r="AM36" s="160"/>
      <c r="AN36" s="160"/>
      <c r="AO36" s="161"/>
      <c r="AP36" s="159" t="s">
        <v>78</v>
      </c>
      <c r="AQ36" s="160"/>
      <c r="AR36" s="160"/>
      <c r="AS36" s="160"/>
      <c r="AT36" s="162"/>
    </row>
    <row r="37" spans="2:46" s="102" customFormat="1" ht="18" customHeight="1" thickBot="1">
      <c r="B37" s="103"/>
      <c r="C37" s="101"/>
      <c r="D37" s="101"/>
      <c r="E37" s="101"/>
      <c r="F37" s="80"/>
      <c r="G37" s="163"/>
      <c r="H37" s="164"/>
      <c r="I37" s="164"/>
      <c r="J37" s="164"/>
      <c r="K37" s="165"/>
      <c r="L37" s="163"/>
      <c r="M37" s="164"/>
      <c r="N37" s="164"/>
      <c r="O37" s="164"/>
      <c r="P37" s="165"/>
      <c r="Q37" s="163"/>
      <c r="R37" s="164"/>
      <c r="S37" s="164"/>
      <c r="T37" s="164"/>
      <c r="U37" s="165"/>
      <c r="V37" s="163"/>
      <c r="W37" s="164"/>
      <c r="X37" s="164"/>
      <c r="Y37" s="164"/>
      <c r="Z37" s="165"/>
      <c r="AA37" s="163"/>
      <c r="AB37" s="164"/>
      <c r="AC37" s="164"/>
      <c r="AD37" s="164"/>
      <c r="AE37" s="165"/>
      <c r="AF37" s="163"/>
      <c r="AG37" s="164"/>
      <c r="AH37" s="164"/>
      <c r="AI37" s="164"/>
      <c r="AJ37" s="165"/>
      <c r="AK37" s="163"/>
      <c r="AL37" s="164"/>
      <c r="AM37" s="164"/>
      <c r="AN37" s="164"/>
      <c r="AO37" s="165"/>
      <c r="AP37" s="163"/>
      <c r="AQ37" s="164"/>
      <c r="AR37" s="164"/>
      <c r="AS37" s="164"/>
      <c r="AT37" s="166"/>
    </row>
    <row r="38" spans="2:46" s="102" customFormat="1" ht="9.75" customHeight="1" thickTop="1">
      <c r="B38" s="99"/>
      <c r="C38" s="104"/>
      <c r="D38" s="105"/>
      <c r="E38" s="92"/>
      <c r="F38" s="100"/>
      <c r="G38" s="167" t="s">
        <v>79</v>
      </c>
      <c r="H38" s="168"/>
      <c r="I38" s="168"/>
      <c r="J38" s="168"/>
      <c r="K38" s="169"/>
      <c r="L38" s="167" t="s">
        <v>80</v>
      </c>
      <c r="M38" s="168"/>
      <c r="N38" s="168"/>
      <c r="O38" s="168"/>
      <c r="P38" s="169"/>
      <c r="Q38" s="167" t="s">
        <v>80</v>
      </c>
      <c r="R38" s="168"/>
      <c r="S38" s="168"/>
      <c r="T38" s="168"/>
      <c r="U38" s="169"/>
      <c r="V38" s="167" t="s">
        <v>80</v>
      </c>
      <c r="W38" s="168"/>
      <c r="X38" s="168"/>
      <c r="Y38" s="168"/>
      <c r="Z38" s="169"/>
      <c r="AA38" s="167" t="s">
        <v>79</v>
      </c>
      <c r="AB38" s="168"/>
      <c r="AC38" s="168"/>
      <c r="AD38" s="168"/>
      <c r="AE38" s="169"/>
      <c r="AF38" s="167" t="s">
        <v>80</v>
      </c>
      <c r="AG38" s="168"/>
      <c r="AH38" s="168"/>
      <c r="AI38" s="168"/>
      <c r="AJ38" s="169"/>
      <c r="AK38" s="167" t="s">
        <v>80</v>
      </c>
      <c r="AL38" s="168"/>
      <c r="AM38" s="168"/>
      <c r="AN38" s="168"/>
      <c r="AO38" s="169"/>
      <c r="AP38" s="167" t="s">
        <v>80</v>
      </c>
      <c r="AQ38" s="168"/>
      <c r="AR38" s="168"/>
      <c r="AS38" s="168"/>
      <c r="AT38" s="170"/>
    </row>
    <row r="39" spans="2:46" s="109" customFormat="1" ht="24.75" customHeight="1">
      <c r="B39" s="106"/>
      <c r="C39" s="107"/>
      <c r="D39" s="171" t="s">
        <v>18</v>
      </c>
      <c r="E39" s="171"/>
      <c r="F39" s="108"/>
      <c r="G39" s="189">
        <v>20.9</v>
      </c>
      <c r="H39" s="190"/>
      <c r="I39" s="190"/>
      <c r="J39" s="190"/>
      <c r="K39" s="191"/>
      <c r="L39" s="189">
        <v>177.6</v>
      </c>
      <c r="M39" s="190"/>
      <c r="N39" s="190"/>
      <c r="O39" s="190"/>
      <c r="P39" s="191"/>
      <c r="Q39" s="189">
        <v>160.5</v>
      </c>
      <c r="R39" s="190"/>
      <c r="S39" s="190"/>
      <c r="T39" s="190"/>
      <c r="U39" s="191"/>
      <c r="V39" s="189">
        <v>17.1</v>
      </c>
      <c r="W39" s="190"/>
      <c r="X39" s="190"/>
      <c r="Y39" s="190"/>
      <c r="Z39" s="191"/>
      <c r="AA39" s="189">
        <v>15.7</v>
      </c>
      <c r="AB39" s="190"/>
      <c r="AC39" s="190"/>
      <c r="AD39" s="190"/>
      <c r="AE39" s="191"/>
      <c r="AF39" s="189">
        <v>90.5</v>
      </c>
      <c r="AG39" s="190"/>
      <c r="AH39" s="190"/>
      <c r="AI39" s="190"/>
      <c r="AJ39" s="191"/>
      <c r="AK39" s="189">
        <v>88.4</v>
      </c>
      <c r="AL39" s="190"/>
      <c r="AM39" s="190"/>
      <c r="AN39" s="190"/>
      <c r="AO39" s="191"/>
      <c r="AP39" s="189">
        <v>2.1</v>
      </c>
      <c r="AQ39" s="190"/>
      <c r="AR39" s="190"/>
      <c r="AS39" s="190"/>
      <c r="AT39" s="192"/>
    </row>
    <row r="40" spans="2:46" s="109" customFormat="1" ht="24.75" customHeight="1">
      <c r="B40" s="110"/>
      <c r="C40" s="111"/>
      <c r="D40" s="176" t="s">
        <v>98</v>
      </c>
      <c r="E40" s="176"/>
      <c r="F40" s="112"/>
      <c r="G40" s="189">
        <v>20.5</v>
      </c>
      <c r="H40" s="190"/>
      <c r="I40" s="190"/>
      <c r="J40" s="190"/>
      <c r="K40" s="191"/>
      <c r="L40" s="189">
        <v>179.9</v>
      </c>
      <c r="M40" s="190"/>
      <c r="N40" s="190"/>
      <c r="O40" s="190"/>
      <c r="P40" s="191"/>
      <c r="Q40" s="189">
        <v>158.4</v>
      </c>
      <c r="R40" s="190"/>
      <c r="S40" s="190"/>
      <c r="T40" s="190"/>
      <c r="U40" s="191"/>
      <c r="V40" s="189">
        <v>21.5</v>
      </c>
      <c r="W40" s="190"/>
      <c r="X40" s="190"/>
      <c r="Y40" s="190"/>
      <c r="Z40" s="191"/>
      <c r="AA40" s="189">
        <v>18.7</v>
      </c>
      <c r="AB40" s="190"/>
      <c r="AC40" s="190"/>
      <c r="AD40" s="190"/>
      <c r="AE40" s="191"/>
      <c r="AF40" s="189">
        <v>125.2</v>
      </c>
      <c r="AG40" s="190"/>
      <c r="AH40" s="190"/>
      <c r="AI40" s="190"/>
      <c r="AJ40" s="191"/>
      <c r="AK40" s="189">
        <v>119.6</v>
      </c>
      <c r="AL40" s="190"/>
      <c r="AM40" s="190"/>
      <c r="AN40" s="190"/>
      <c r="AO40" s="191"/>
      <c r="AP40" s="189">
        <v>5.6</v>
      </c>
      <c r="AQ40" s="190"/>
      <c r="AR40" s="190"/>
      <c r="AS40" s="190"/>
      <c r="AT40" s="192"/>
    </row>
    <row r="41" spans="2:46" s="109" customFormat="1" ht="24.75" customHeight="1">
      <c r="B41" s="110"/>
      <c r="C41" s="111"/>
      <c r="D41" s="176" t="s">
        <v>81</v>
      </c>
      <c r="E41" s="176"/>
      <c r="F41" s="112"/>
      <c r="G41" s="189">
        <v>21.2</v>
      </c>
      <c r="H41" s="190"/>
      <c r="I41" s="190"/>
      <c r="J41" s="190"/>
      <c r="K41" s="191"/>
      <c r="L41" s="189">
        <v>174.5</v>
      </c>
      <c r="M41" s="190"/>
      <c r="N41" s="190"/>
      <c r="O41" s="190"/>
      <c r="P41" s="191"/>
      <c r="Q41" s="189">
        <v>164</v>
      </c>
      <c r="R41" s="190"/>
      <c r="S41" s="190"/>
      <c r="T41" s="190"/>
      <c r="U41" s="191"/>
      <c r="V41" s="189">
        <v>10.5</v>
      </c>
      <c r="W41" s="190"/>
      <c r="X41" s="190"/>
      <c r="Y41" s="190"/>
      <c r="Z41" s="191"/>
      <c r="AA41" s="189">
        <v>16.9</v>
      </c>
      <c r="AB41" s="190"/>
      <c r="AC41" s="190"/>
      <c r="AD41" s="190"/>
      <c r="AE41" s="191"/>
      <c r="AF41" s="189">
        <v>92.7</v>
      </c>
      <c r="AG41" s="190"/>
      <c r="AH41" s="190"/>
      <c r="AI41" s="190"/>
      <c r="AJ41" s="191"/>
      <c r="AK41" s="189">
        <v>92</v>
      </c>
      <c r="AL41" s="190"/>
      <c r="AM41" s="190"/>
      <c r="AN41" s="190"/>
      <c r="AO41" s="191"/>
      <c r="AP41" s="189">
        <v>0.7</v>
      </c>
      <c r="AQ41" s="190"/>
      <c r="AR41" s="190"/>
      <c r="AS41" s="190"/>
      <c r="AT41" s="192"/>
    </row>
    <row r="42" spans="2:46" s="109" customFormat="1" ht="28.5" customHeight="1" thickBot="1">
      <c r="B42" s="113"/>
      <c r="C42" s="114"/>
      <c r="D42" s="181" t="s">
        <v>32</v>
      </c>
      <c r="E42" s="181"/>
      <c r="F42" s="115"/>
      <c r="G42" s="193">
        <v>20.1</v>
      </c>
      <c r="H42" s="194"/>
      <c r="I42" s="194"/>
      <c r="J42" s="194"/>
      <c r="K42" s="195"/>
      <c r="L42" s="193">
        <v>162.5</v>
      </c>
      <c r="M42" s="194"/>
      <c r="N42" s="194"/>
      <c r="O42" s="194"/>
      <c r="P42" s="195"/>
      <c r="Q42" s="193">
        <v>154.1</v>
      </c>
      <c r="R42" s="194"/>
      <c r="S42" s="194"/>
      <c r="T42" s="194"/>
      <c r="U42" s="195"/>
      <c r="V42" s="193">
        <v>8.4</v>
      </c>
      <c r="W42" s="194"/>
      <c r="X42" s="194"/>
      <c r="Y42" s="194"/>
      <c r="Z42" s="195"/>
      <c r="AA42" s="193">
        <v>14.5</v>
      </c>
      <c r="AB42" s="194"/>
      <c r="AC42" s="194"/>
      <c r="AD42" s="194"/>
      <c r="AE42" s="195"/>
      <c r="AF42" s="193">
        <v>76.4</v>
      </c>
      <c r="AG42" s="194"/>
      <c r="AH42" s="194"/>
      <c r="AI42" s="194"/>
      <c r="AJ42" s="195"/>
      <c r="AK42" s="193">
        <v>75.6</v>
      </c>
      <c r="AL42" s="194"/>
      <c r="AM42" s="194"/>
      <c r="AN42" s="194"/>
      <c r="AO42" s="195"/>
      <c r="AP42" s="193">
        <v>0.8</v>
      </c>
      <c r="AQ42" s="194"/>
      <c r="AR42" s="194"/>
      <c r="AS42" s="194"/>
      <c r="AT42" s="196"/>
    </row>
    <row r="43" spans="4:46" s="116" customFormat="1" ht="18" customHeight="1">
      <c r="D43" s="117"/>
      <c r="E43" s="117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</row>
    <row r="44" spans="4:46" s="116" customFormat="1" ht="18" customHeight="1">
      <c r="D44" s="117"/>
      <c r="E44" s="117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</row>
    <row r="45" spans="4:46" s="116" customFormat="1" ht="18" customHeight="1">
      <c r="D45" s="117"/>
      <c r="E45" s="117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</row>
    <row r="46" spans="4:46" s="116" customFormat="1" ht="18" customHeight="1">
      <c r="D46" s="117"/>
      <c r="E46" s="117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</row>
    <row r="47" spans="4:46" s="116" customFormat="1" ht="18" customHeight="1">
      <c r="D47" s="117"/>
      <c r="E47" s="117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</row>
    <row r="48" spans="4:46" s="116" customFormat="1" ht="18" customHeight="1">
      <c r="D48" s="117"/>
      <c r="E48" s="117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</row>
    <row r="49" spans="4:46" s="116" customFormat="1" ht="18" customHeight="1">
      <c r="D49" s="117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</row>
    <row r="50" spans="4:46" s="116" customFormat="1" ht="18" customHeight="1">
      <c r="D50" s="117"/>
      <c r="E50" s="117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</row>
    <row r="51" spans="4:46" s="116" customFormat="1" ht="18" customHeight="1">
      <c r="D51" s="117"/>
      <c r="E51" s="117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</row>
    <row r="52" spans="4:46" s="116" customFormat="1" ht="18" customHeight="1">
      <c r="D52" s="117"/>
      <c r="E52" s="117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</row>
    <row r="53" spans="4:46" s="116" customFormat="1" ht="18" customHeight="1">
      <c r="D53" s="117"/>
      <c r="E53" s="117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</row>
    <row r="54" spans="2:46" s="116" customFormat="1" ht="18" customHeight="1" thickBot="1">
      <c r="B54" s="152"/>
      <c r="C54" s="152"/>
      <c r="D54" s="152"/>
      <c r="E54" s="153" t="s">
        <v>99</v>
      </c>
      <c r="F54" s="186"/>
      <c r="G54" s="186"/>
      <c r="H54" s="186"/>
      <c r="I54" s="186"/>
      <c r="J54" s="186"/>
      <c r="K54" s="186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</row>
    <row r="55" spans="2:46" ht="14.25">
      <c r="B55" s="95"/>
      <c r="C55" s="96"/>
      <c r="D55" s="96"/>
      <c r="E55" s="96"/>
      <c r="F55" s="97"/>
      <c r="G55" s="154" t="s">
        <v>112</v>
      </c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6"/>
      <c r="AA55" s="154" t="s">
        <v>92</v>
      </c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7"/>
    </row>
    <row r="56" spans="2:46" ht="14.25">
      <c r="B56" s="158" t="s">
        <v>13</v>
      </c>
      <c r="C56" s="150"/>
      <c r="D56" s="150"/>
      <c r="E56" s="150"/>
      <c r="F56" s="100"/>
      <c r="G56" s="159" t="s">
        <v>75</v>
      </c>
      <c r="H56" s="160"/>
      <c r="I56" s="160"/>
      <c r="J56" s="160"/>
      <c r="K56" s="161"/>
      <c r="L56" s="159" t="s">
        <v>76</v>
      </c>
      <c r="M56" s="160"/>
      <c r="N56" s="160"/>
      <c r="O56" s="160"/>
      <c r="P56" s="161"/>
      <c r="Q56" s="159" t="s">
        <v>77</v>
      </c>
      <c r="R56" s="160"/>
      <c r="S56" s="160"/>
      <c r="T56" s="160"/>
      <c r="U56" s="161"/>
      <c r="V56" s="159" t="s">
        <v>78</v>
      </c>
      <c r="W56" s="160"/>
      <c r="X56" s="160"/>
      <c r="Y56" s="160"/>
      <c r="Z56" s="161"/>
      <c r="AA56" s="159" t="s">
        <v>75</v>
      </c>
      <c r="AB56" s="160"/>
      <c r="AC56" s="160"/>
      <c r="AD56" s="160"/>
      <c r="AE56" s="161"/>
      <c r="AF56" s="159" t="s">
        <v>76</v>
      </c>
      <c r="AG56" s="160"/>
      <c r="AH56" s="160"/>
      <c r="AI56" s="160"/>
      <c r="AJ56" s="161"/>
      <c r="AK56" s="159" t="s">
        <v>77</v>
      </c>
      <c r="AL56" s="160"/>
      <c r="AM56" s="160"/>
      <c r="AN56" s="160"/>
      <c r="AO56" s="161"/>
      <c r="AP56" s="159" t="s">
        <v>78</v>
      </c>
      <c r="AQ56" s="160"/>
      <c r="AR56" s="160"/>
      <c r="AS56" s="160"/>
      <c r="AT56" s="162"/>
    </row>
    <row r="57" spans="2:46" s="116" customFormat="1" ht="18" customHeight="1" thickBot="1">
      <c r="B57" s="103"/>
      <c r="C57" s="101"/>
      <c r="D57" s="101"/>
      <c r="E57" s="101"/>
      <c r="F57" s="80"/>
      <c r="G57" s="163"/>
      <c r="H57" s="164"/>
      <c r="I57" s="164"/>
      <c r="J57" s="164"/>
      <c r="K57" s="165"/>
      <c r="L57" s="163"/>
      <c r="M57" s="164"/>
      <c r="N57" s="164"/>
      <c r="O57" s="164"/>
      <c r="P57" s="165"/>
      <c r="Q57" s="163"/>
      <c r="R57" s="164"/>
      <c r="S57" s="164"/>
      <c r="T57" s="164"/>
      <c r="U57" s="165"/>
      <c r="V57" s="163"/>
      <c r="W57" s="164"/>
      <c r="X57" s="164"/>
      <c r="Y57" s="164"/>
      <c r="Z57" s="165"/>
      <c r="AA57" s="163"/>
      <c r="AB57" s="164"/>
      <c r="AC57" s="164"/>
      <c r="AD57" s="164"/>
      <c r="AE57" s="165"/>
      <c r="AF57" s="163"/>
      <c r="AG57" s="164"/>
      <c r="AH57" s="164"/>
      <c r="AI57" s="164"/>
      <c r="AJ57" s="165"/>
      <c r="AK57" s="163"/>
      <c r="AL57" s="164"/>
      <c r="AM57" s="164"/>
      <c r="AN57" s="164"/>
      <c r="AO57" s="165"/>
      <c r="AP57" s="163"/>
      <c r="AQ57" s="164"/>
      <c r="AR57" s="164"/>
      <c r="AS57" s="164"/>
      <c r="AT57" s="166"/>
    </row>
    <row r="58" spans="2:46" ht="18" customHeight="1" thickTop="1">
      <c r="B58" s="99"/>
      <c r="C58" s="104"/>
      <c r="D58" s="105"/>
      <c r="E58" s="92"/>
      <c r="F58" s="100"/>
      <c r="G58" s="167" t="s">
        <v>79</v>
      </c>
      <c r="H58" s="197"/>
      <c r="I58" s="197"/>
      <c r="J58" s="197"/>
      <c r="K58" s="198"/>
      <c r="L58" s="167" t="s">
        <v>80</v>
      </c>
      <c r="M58" s="197"/>
      <c r="N58" s="197"/>
      <c r="O58" s="197"/>
      <c r="P58" s="198"/>
      <c r="Q58" s="167" t="s">
        <v>80</v>
      </c>
      <c r="R58" s="197"/>
      <c r="S58" s="197"/>
      <c r="T58" s="197"/>
      <c r="U58" s="198"/>
      <c r="V58" s="167" t="s">
        <v>80</v>
      </c>
      <c r="W58" s="197"/>
      <c r="X58" s="197"/>
      <c r="Y58" s="197"/>
      <c r="Z58" s="198"/>
      <c r="AA58" s="167" t="s">
        <v>79</v>
      </c>
      <c r="AB58" s="197"/>
      <c r="AC58" s="197"/>
      <c r="AD58" s="197"/>
      <c r="AE58" s="198"/>
      <c r="AF58" s="167" t="s">
        <v>80</v>
      </c>
      <c r="AG58" s="197"/>
      <c r="AH58" s="197"/>
      <c r="AI58" s="197"/>
      <c r="AJ58" s="198"/>
      <c r="AK58" s="167" t="s">
        <v>80</v>
      </c>
      <c r="AL58" s="197"/>
      <c r="AM58" s="197"/>
      <c r="AN58" s="197"/>
      <c r="AO58" s="198"/>
      <c r="AP58" s="167" t="s">
        <v>80</v>
      </c>
      <c r="AQ58" s="197"/>
      <c r="AR58" s="197"/>
      <c r="AS58" s="197"/>
      <c r="AT58" s="199"/>
    </row>
    <row r="59" spans="2:46" s="98" customFormat="1" ht="18" customHeight="1">
      <c r="B59" s="106"/>
      <c r="C59" s="107"/>
      <c r="D59" s="171" t="s">
        <v>18</v>
      </c>
      <c r="E59" s="171"/>
      <c r="F59" s="108"/>
      <c r="G59" s="189">
        <v>20.5</v>
      </c>
      <c r="H59" s="200"/>
      <c r="I59" s="200"/>
      <c r="J59" s="200"/>
      <c r="K59" s="201"/>
      <c r="L59" s="189">
        <v>173.7</v>
      </c>
      <c r="M59" s="200"/>
      <c r="N59" s="200"/>
      <c r="O59" s="200"/>
      <c r="P59" s="201"/>
      <c r="Q59" s="189">
        <v>156.6</v>
      </c>
      <c r="R59" s="200"/>
      <c r="S59" s="200"/>
      <c r="T59" s="200"/>
      <c r="U59" s="201"/>
      <c r="V59" s="189">
        <v>17.1</v>
      </c>
      <c r="W59" s="200"/>
      <c r="X59" s="200"/>
      <c r="Y59" s="200"/>
      <c r="Z59" s="201"/>
      <c r="AA59" s="189">
        <v>16.2</v>
      </c>
      <c r="AB59" s="200"/>
      <c r="AC59" s="200"/>
      <c r="AD59" s="200"/>
      <c r="AE59" s="201"/>
      <c r="AF59" s="189">
        <v>97.5</v>
      </c>
      <c r="AG59" s="200"/>
      <c r="AH59" s="200"/>
      <c r="AI59" s="200"/>
      <c r="AJ59" s="201"/>
      <c r="AK59" s="189">
        <v>94.5</v>
      </c>
      <c r="AL59" s="200"/>
      <c r="AM59" s="200"/>
      <c r="AN59" s="200"/>
      <c r="AO59" s="201"/>
      <c r="AP59" s="189">
        <v>3</v>
      </c>
      <c r="AQ59" s="200"/>
      <c r="AR59" s="200"/>
      <c r="AS59" s="200"/>
      <c r="AT59" s="202"/>
    </row>
    <row r="60" spans="2:46" s="102" customFormat="1" ht="27.75" customHeight="1">
      <c r="B60" s="110"/>
      <c r="C60" s="111"/>
      <c r="D60" s="176" t="s">
        <v>98</v>
      </c>
      <c r="E60" s="176"/>
      <c r="F60" s="112"/>
      <c r="G60" s="203">
        <v>20.4</v>
      </c>
      <c r="H60" s="204"/>
      <c r="I60" s="204"/>
      <c r="J60" s="204"/>
      <c r="K60" s="205"/>
      <c r="L60" s="203">
        <v>179.3</v>
      </c>
      <c r="M60" s="204"/>
      <c r="N60" s="204"/>
      <c r="O60" s="204"/>
      <c r="P60" s="205"/>
      <c r="Q60" s="203">
        <v>157.8</v>
      </c>
      <c r="R60" s="204"/>
      <c r="S60" s="204"/>
      <c r="T60" s="204"/>
      <c r="U60" s="205"/>
      <c r="V60" s="203">
        <v>21.5</v>
      </c>
      <c r="W60" s="204"/>
      <c r="X60" s="204"/>
      <c r="Y60" s="204"/>
      <c r="Z60" s="205"/>
      <c r="AA60" s="203">
        <v>18.9</v>
      </c>
      <c r="AB60" s="204"/>
      <c r="AC60" s="204"/>
      <c r="AD60" s="204"/>
      <c r="AE60" s="205"/>
      <c r="AF60" s="203">
        <v>134.7</v>
      </c>
      <c r="AG60" s="204"/>
      <c r="AH60" s="204"/>
      <c r="AI60" s="204"/>
      <c r="AJ60" s="205"/>
      <c r="AK60" s="203">
        <v>127.4</v>
      </c>
      <c r="AL60" s="204"/>
      <c r="AM60" s="204"/>
      <c r="AN60" s="204"/>
      <c r="AO60" s="205"/>
      <c r="AP60" s="203">
        <v>7.3</v>
      </c>
      <c r="AQ60" s="204"/>
      <c r="AR60" s="204"/>
      <c r="AS60" s="204"/>
      <c r="AT60" s="206"/>
    </row>
    <row r="61" spans="2:46" s="102" customFormat="1" ht="27.75" customHeight="1">
      <c r="B61" s="110"/>
      <c r="C61" s="111"/>
      <c r="D61" s="176" t="s">
        <v>81</v>
      </c>
      <c r="E61" s="176"/>
      <c r="F61" s="112"/>
      <c r="G61" s="203">
        <v>20</v>
      </c>
      <c r="H61" s="204"/>
      <c r="I61" s="204"/>
      <c r="J61" s="204"/>
      <c r="K61" s="205"/>
      <c r="L61" s="203">
        <v>165.1</v>
      </c>
      <c r="M61" s="204"/>
      <c r="N61" s="204"/>
      <c r="O61" s="204"/>
      <c r="P61" s="205"/>
      <c r="Q61" s="203">
        <v>154.6</v>
      </c>
      <c r="R61" s="204"/>
      <c r="S61" s="204"/>
      <c r="T61" s="204"/>
      <c r="U61" s="205"/>
      <c r="V61" s="203">
        <v>10.5</v>
      </c>
      <c r="W61" s="204"/>
      <c r="X61" s="204"/>
      <c r="Y61" s="204"/>
      <c r="Z61" s="205"/>
      <c r="AA61" s="203">
        <v>18.5</v>
      </c>
      <c r="AB61" s="204"/>
      <c r="AC61" s="204"/>
      <c r="AD61" s="204"/>
      <c r="AE61" s="205"/>
      <c r="AF61" s="203">
        <v>104.4</v>
      </c>
      <c r="AG61" s="204"/>
      <c r="AH61" s="204"/>
      <c r="AI61" s="204"/>
      <c r="AJ61" s="205"/>
      <c r="AK61" s="203">
        <v>103.2</v>
      </c>
      <c r="AL61" s="204"/>
      <c r="AM61" s="204"/>
      <c r="AN61" s="204"/>
      <c r="AO61" s="205"/>
      <c r="AP61" s="203">
        <v>1.2</v>
      </c>
      <c r="AQ61" s="204"/>
      <c r="AR61" s="204"/>
      <c r="AS61" s="204"/>
      <c r="AT61" s="206"/>
    </row>
    <row r="62" spans="2:46" s="102" customFormat="1" ht="31.5" customHeight="1" thickBot="1">
      <c r="B62" s="113"/>
      <c r="C62" s="114"/>
      <c r="D62" s="181" t="s">
        <v>32</v>
      </c>
      <c r="E62" s="181"/>
      <c r="F62" s="115"/>
      <c r="G62" s="207">
        <v>19.8</v>
      </c>
      <c r="H62" s="208"/>
      <c r="I62" s="208"/>
      <c r="J62" s="208"/>
      <c r="K62" s="209"/>
      <c r="L62" s="207">
        <v>160.8</v>
      </c>
      <c r="M62" s="208"/>
      <c r="N62" s="208"/>
      <c r="O62" s="208"/>
      <c r="P62" s="209"/>
      <c r="Q62" s="207">
        <v>152.9</v>
      </c>
      <c r="R62" s="208"/>
      <c r="S62" s="208"/>
      <c r="T62" s="208"/>
      <c r="U62" s="209"/>
      <c r="V62" s="207">
        <v>7.9</v>
      </c>
      <c r="W62" s="208"/>
      <c r="X62" s="208"/>
      <c r="Y62" s="208"/>
      <c r="Z62" s="209"/>
      <c r="AA62" s="207">
        <v>14.6</v>
      </c>
      <c r="AB62" s="208"/>
      <c r="AC62" s="208"/>
      <c r="AD62" s="208"/>
      <c r="AE62" s="209"/>
      <c r="AF62" s="207">
        <v>80.3</v>
      </c>
      <c r="AG62" s="208"/>
      <c r="AH62" s="208"/>
      <c r="AI62" s="208"/>
      <c r="AJ62" s="209"/>
      <c r="AK62" s="207">
        <v>79.7</v>
      </c>
      <c r="AL62" s="208"/>
      <c r="AM62" s="208"/>
      <c r="AN62" s="208"/>
      <c r="AO62" s="209"/>
      <c r="AP62" s="207">
        <v>0.6</v>
      </c>
      <c r="AQ62" s="208"/>
      <c r="AR62" s="208"/>
      <c r="AS62" s="208"/>
      <c r="AT62" s="210"/>
    </row>
    <row r="63" spans="2:46" s="109" customFormat="1" ht="24.75" customHeight="1">
      <c r="B63" s="116"/>
      <c r="C63" s="116"/>
      <c r="D63" s="117"/>
      <c r="E63" s="117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</row>
    <row r="64" spans="2:46" s="109" customFormat="1" ht="24.75" customHeight="1">
      <c r="B64" s="116"/>
      <c r="C64" s="116"/>
      <c r="D64" s="117"/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</row>
    <row r="65" spans="2:46" s="109" customFormat="1" ht="24.75" customHeight="1">
      <c r="B65" s="116"/>
      <c r="C65" s="116"/>
      <c r="D65" s="117"/>
      <c r="E65" s="117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</row>
    <row r="66" spans="2:46" s="109" customFormat="1" ht="24.75" customHeight="1">
      <c r="B66" s="148" t="s">
        <v>101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</row>
    <row r="67" spans="2:46" s="109" customFormat="1" ht="28.5" customHeight="1">
      <c r="B67" s="149"/>
      <c r="C67" s="149"/>
      <c r="D67" s="149"/>
      <c r="E67" s="149"/>
      <c r="F67" s="149"/>
      <c r="G67" s="91"/>
      <c r="H67" s="91"/>
      <c r="I67" s="91"/>
      <c r="J67" s="91"/>
      <c r="K67" s="123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88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</row>
    <row r="68" spans="4:46" s="116" customFormat="1" ht="18" customHeight="1">
      <c r="D68" s="117"/>
      <c r="E68" s="117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</row>
    <row r="69" spans="2:46" ht="21" customHeight="1" thickBot="1">
      <c r="B69" s="152"/>
      <c r="C69" s="152"/>
      <c r="D69" s="152"/>
      <c r="E69" s="153" t="s">
        <v>91</v>
      </c>
      <c r="F69" s="153"/>
      <c r="G69" s="153"/>
      <c r="H69" s="153"/>
      <c r="I69" s="153"/>
      <c r="J69" s="153"/>
      <c r="K69" s="153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</row>
    <row r="70" spans="2:46" ht="20.25" customHeight="1">
      <c r="B70" s="95"/>
      <c r="C70" s="96"/>
      <c r="D70" s="96"/>
      <c r="E70" s="96"/>
      <c r="F70" s="97"/>
      <c r="G70" s="154" t="s">
        <v>102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6"/>
      <c r="AA70" s="154" t="s">
        <v>92</v>
      </c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7"/>
    </row>
    <row r="71" spans="2:46" ht="20.25" customHeight="1">
      <c r="B71" s="158" t="s">
        <v>13</v>
      </c>
      <c r="C71" s="150"/>
      <c r="D71" s="150"/>
      <c r="E71" s="150"/>
      <c r="F71" s="100"/>
      <c r="G71" s="159" t="s">
        <v>85</v>
      </c>
      <c r="H71" s="160"/>
      <c r="I71" s="160"/>
      <c r="J71" s="161"/>
      <c r="K71" s="211" t="s">
        <v>103</v>
      </c>
      <c r="L71" s="212"/>
      <c r="M71" s="212"/>
      <c r="N71" s="213"/>
      <c r="O71" s="159" t="s">
        <v>87</v>
      </c>
      <c r="P71" s="160"/>
      <c r="Q71" s="160"/>
      <c r="R71" s="161"/>
      <c r="S71" s="159" t="s">
        <v>88</v>
      </c>
      <c r="T71" s="160"/>
      <c r="U71" s="160"/>
      <c r="V71" s="161"/>
      <c r="W71" s="211" t="s">
        <v>104</v>
      </c>
      <c r="X71" s="212"/>
      <c r="Y71" s="212"/>
      <c r="Z71" s="213"/>
      <c r="AA71" s="159" t="s">
        <v>85</v>
      </c>
      <c r="AB71" s="160"/>
      <c r="AC71" s="160"/>
      <c r="AD71" s="161"/>
      <c r="AE71" s="211" t="s">
        <v>103</v>
      </c>
      <c r="AF71" s="212"/>
      <c r="AG71" s="212"/>
      <c r="AH71" s="213"/>
      <c r="AI71" s="159" t="s">
        <v>87</v>
      </c>
      <c r="AJ71" s="160"/>
      <c r="AK71" s="160"/>
      <c r="AL71" s="161"/>
      <c r="AM71" s="159" t="s">
        <v>88</v>
      </c>
      <c r="AN71" s="160"/>
      <c r="AO71" s="160"/>
      <c r="AP71" s="161"/>
      <c r="AQ71" s="211" t="s">
        <v>104</v>
      </c>
      <c r="AR71" s="212"/>
      <c r="AS71" s="212"/>
      <c r="AT71" s="217"/>
    </row>
    <row r="72" spans="1:46" ht="20.25" customHeight="1" thickBot="1">
      <c r="A72" s="219"/>
      <c r="B72" s="103"/>
      <c r="C72" s="101"/>
      <c r="D72" s="101"/>
      <c r="E72" s="101"/>
      <c r="F72" s="80"/>
      <c r="G72" s="163"/>
      <c r="H72" s="164"/>
      <c r="I72" s="164"/>
      <c r="J72" s="165"/>
      <c r="K72" s="214"/>
      <c r="L72" s="215"/>
      <c r="M72" s="215"/>
      <c r="N72" s="216"/>
      <c r="O72" s="163"/>
      <c r="P72" s="164"/>
      <c r="Q72" s="164"/>
      <c r="R72" s="165"/>
      <c r="S72" s="163"/>
      <c r="T72" s="164"/>
      <c r="U72" s="164"/>
      <c r="V72" s="165"/>
      <c r="W72" s="214"/>
      <c r="X72" s="215"/>
      <c r="Y72" s="215"/>
      <c r="Z72" s="216"/>
      <c r="AA72" s="163"/>
      <c r="AB72" s="164"/>
      <c r="AC72" s="164"/>
      <c r="AD72" s="165"/>
      <c r="AE72" s="214"/>
      <c r="AF72" s="215"/>
      <c r="AG72" s="215"/>
      <c r="AH72" s="216"/>
      <c r="AI72" s="163"/>
      <c r="AJ72" s="164"/>
      <c r="AK72" s="164"/>
      <c r="AL72" s="165"/>
      <c r="AM72" s="163"/>
      <c r="AN72" s="164"/>
      <c r="AO72" s="164"/>
      <c r="AP72" s="165"/>
      <c r="AQ72" s="214"/>
      <c r="AR72" s="215"/>
      <c r="AS72" s="215"/>
      <c r="AT72" s="218"/>
    </row>
    <row r="73" spans="1:46" ht="14.25" customHeight="1" thickTop="1">
      <c r="A73" s="219"/>
      <c r="B73" s="99"/>
      <c r="C73" s="104"/>
      <c r="D73" s="105"/>
      <c r="E73" s="92"/>
      <c r="F73" s="100"/>
      <c r="G73" s="167" t="s">
        <v>105</v>
      </c>
      <c r="H73" s="168"/>
      <c r="I73" s="168"/>
      <c r="J73" s="169"/>
      <c r="K73" s="167" t="s">
        <v>105</v>
      </c>
      <c r="L73" s="168"/>
      <c r="M73" s="168"/>
      <c r="N73" s="169"/>
      <c r="O73" s="167" t="s">
        <v>105</v>
      </c>
      <c r="P73" s="168"/>
      <c r="Q73" s="168"/>
      <c r="R73" s="169"/>
      <c r="S73" s="167" t="s">
        <v>105</v>
      </c>
      <c r="T73" s="168"/>
      <c r="U73" s="168"/>
      <c r="V73" s="169"/>
      <c r="W73" s="167" t="s">
        <v>105</v>
      </c>
      <c r="X73" s="168"/>
      <c r="Y73" s="168"/>
      <c r="Z73" s="169"/>
      <c r="AA73" s="167" t="s">
        <v>105</v>
      </c>
      <c r="AB73" s="168"/>
      <c r="AC73" s="168"/>
      <c r="AD73" s="169"/>
      <c r="AE73" s="167" t="s">
        <v>105</v>
      </c>
      <c r="AF73" s="168"/>
      <c r="AG73" s="168"/>
      <c r="AH73" s="169"/>
      <c r="AI73" s="167" t="s">
        <v>105</v>
      </c>
      <c r="AJ73" s="168"/>
      <c r="AK73" s="168"/>
      <c r="AL73" s="169"/>
      <c r="AM73" s="167" t="s">
        <v>105</v>
      </c>
      <c r="AN73" s="168"/>
      <c r="AO73" s="168"/>
      <c r="AP73" s="169"/>
      <c r="AQ73" s="167" t="s">
        <v>105</v>
      </c>
      <c r="AR73" s="168"/>
      <c r="AS73" s="168"/>
      <c r="AT73" s="170"/>
    </row>
    <row r="74" spans="2:46" ht="20.25" customHeight="1">
      <c r="B74" s="106"/>
      <c r="C74" s="107"/>
      <c r="D74" s="171" t="s">
        <v>18</v>
      </c>
      <c r="E74" s="171"/>
      <c r="F74" s="108"/>
      <c r="G74" s="220">
        <v>334717</v>
      </c>
      <c r="H74" s="221"/>
      <c r="I74" s="221"/>
      <c r="J74" s="222"/>
      <c r="K74" s="220">
        <v>318563</v>
      </c>
      <c r="L74" s="221"/>
      <c r="M74" s="221"/>
      <c r="N74" s="222"/>
      <c r="O74" s="220">
        <v>285748</v>
      </c>
      <c r="P74" s="221"/>
      <c r="Q74" s="221"/>
      <c r="R74" s="222"/>
      <c r="S74" s="220">
        <v>32815</v>
      </c>
      <c r="T74" s="221"/>
      <c r="U74" s="221"/>
      <c r="V74" s="222"/>
      <c r="W74" s="220">
        <v>16154</v>
      </c>
      <c r="X74" s="221"/>
      <c r="Y74" s="221"/>
      <c r="Z74" s="222"/>
      <c r="AA74" s="220">
        <v>97314</v>
      </c>
      <c r="AB74" s="221"/>
      <c r="AC74" s="221"/>
      <c r="AD74" s="222"/>
      <c r="AE74" s="220">
        <v>96336</v>
      </c>
      <c r="AF74" s="221"/>
      <c r="AG74" s="221"/>
      <c r="AH74" s="222"/>
      <c r="AI74" s="220">
        <v>93467</v>
      </c>
      <c r="AJ74" s="221"/>
      <c r="AK74" s="221"/>
      <c r="AL74" s="222"/>
      <c r="AM74" s="220">
        <v>2869</v>
      </c>
      <c r="AN74" s="221"/>
      <c r="AO74" s="221"/>
      <c r="AP74" s="222"/>
      <c r="AQ74" s="220">
        <v>978</v>
      </c>
      <c r="AR74" s="221"/>
      <c r="AS74" s="221"/>
      <c r="AT74" s="223"/>
    </row>
    <row r="75" spans="2:46" ht="30.75" customHeight="1">
      <c r="B75" s="110"/>
      <c r="C75" s="111"/>
      <c r="D75" s="176" t="s">
        <v>98</v>
      </c>
      <c r="E75" s="176"/>
      <c r="F75" s="112"/>
      <c r="G75" s="224">
        <v>366855</v>
      </c>
      <c r="H75" s="225"/>
      <c r="I75" s="225"/>
      <c r="J75" s="226"/>
      <c r="K75" s="224">
        <v>334480</v>
      </c>
      <c r="L75" s="225"/>
      <c r="M75" s="225"/>
      <c r="N75" s="226"/>
      <c r="O75" s="224">
        <v>289650</v>
      </c>
      <c r="P75" s="225"/>
      <c r="Q75" s="225"/>
      <c r="R75" s="226"/>
      <c r="S75" s="224">
        <v>44830</v>
      </c>
      <c r="T75" s="225"/>
      <c r="U75" s="225"/>
      <c r="V75" s="226"/>
      <c r="W75" s="224">
        <v>32375</v>
      </c>
      <c r="X75" s="225"/>
      <c r="Y75" s="225"/>
      <c r="Z75" s="226"/>
      <c r="AA75" s="224">
        <v>132157</v>
      </c>
      <c r="AB75" s="225"/>
      <c r="AC75" s="225"/>
      <c r="AD75" s="226"/>
      <c r="AE75" s="224">
        <v>126593</v>
      </c>
      <c r="AF75" s="225"/>
      <c r="AG75" s="225"/>
      <c r="AH75" s="226"/>
      <c r="AI75" s="224">
        <v>119113</v>
      </c>
      <c r="AJ75" s="225"/>
      <c r="AK75" s="225"/>
      <c r="AL75" s="226"/>
      <c r="AM75" s="224">
        <v>7480</v>
      </c>
      <c r="AN75" s="225"/>
      <c r="AO75" s="225"/>
      <c r="AP75" s="226"/>
      <c r="AQ75" s="224">
        <v>5564</v>
      </c>
      <c r="AR75" s="225"/>
      <c r="AS75" s="225"/>
      <c r="AT75" s="227"/>
    </row>
    <row r="76" spans="1:46" ht="30.75" customHeight="1">
      <c r="A76" s="124"/>
      <c r="B76" s="110"/>
      <c r="C76" s="111"/>
      <c r="D76" s="176" t="s">
        <v>81</v>
      </c>
      <c r="E76" s="176"/>
      <c r="F76" s="112"/>
      <c r="G76" s="220">
        <v>315005</v>
      </c>
      <c r="H76" s="221"/>
      <c r="I76" s="221"/>
      <c r="J76" s="222"/>
      <c r="K76" s="220">
        <v>314620</v>
      </c>
      <c r="L76" s="221"/>
      <c r="M76" s="221"/>
      <c r="N76" s="222"/>
      <c r="O76" s="220">
        <v>296825</v>
      </c>
      <c r="P76" s="221"/>
      <c r="Q76" s="221"/>
      <c r="R76" s="222"/>
      <c r="S76" s="220">
        <v>17795</v>
      </c>
      <c r="T76" s="221"/>
      <c r="U76" s="221"/>
      <c r="V76" s="222"/>
      <c r="W76" s="220">
        <v>385</v>
      </c>
      <c r="X76" s="221"/>
      <c r="Y76" s="221"/>
      <c r="Z76" s="222"/>
      <c r="AA76" s="220">
        <v>92483</v>
      </c>
      <c r="AB76" s="221"/>
      <c r="AC76" s="221"/>
      <c r="AD76" s="222"/>
      <c r="AE76" s="220">
        <v>92323</v>
      </c>
      <c r="AF76" s="221"/>
      <c r="AG76" s="221"/>
      <c r="AH76" s="222"/>
      <c r="AI76" s="220">
        <v>90809</v>
      </c>
      <c r="AJ76" s="221"/>
      <c r="AK76" s="221"/>
      <c r="AL76" s="222"/>
      <c r="AM76" s="220">
        <v>1514</v>
      </c>
      <c r="AN76" s="221"/>
      <c r="AO76" s="221"/>
      <c r="AP76" s="222"/>
      <c r="AQ76" s="220">
        <v>160</v>
      </c>
      <c r="AR76" s="221"/>
      <c r="AS76" s="221"/>
      <c r="AT76" s="223"/>
    </row>
    <row r="77" spans="2:46" ht="30.75" customHeight="1" thickBot="1">
      <c r="B77" s="113"/>
      <c r="C77" s="114"/>
      <c r="D77" s="181" t="s">
        <v>32</v>
      </c>
      <c r="E77" s="181"/>
      <c r="F77" s="115"/>
      <c r="G77" s="228">
        <v>302562</v>
      </c>
      <c r="H77" s="229"/>
      <c r="I77" s="229"/>
      <c r="J77" s="230"/>
      <c r="K77" s="228">
        <v>295005</v>
      </c>
      <c r="L77" s="229"/>
      <c r="M77" s="229"/>
      <c r="N77" s="230"/>
      <c r="O77" s="228">
        <v>267974</v>
      </c>
      <c r="P77" s="229"/>
      <c r="Q77" s="229"/>
      <c r="R77" s="230"/>
      <c r="S77" s="228">
        <v>27031</v>
      </c>
      <c r="T77" s="229"/>
      <c r="U77" s="229"/>
      <c r="V77" s="230"/>
      <c r="W77" s="228">
        <v>7557</v>
      </c>
      <c r="X77" s="229"/>
      <c r="Y77" s="229"/>
      <c r="Z77" s="230"/>
      <c r="AA77" s="228">
        <v>103196</v>
      </c>
      <c r="AB77" s="229"/>
      <c r="AC77" s="229"/>
      <c r="AD77" s="230"/>
      <c r="AE77" s="228">
        <v>102234</v>
      </c>
      <c r="AF77" s="229"/>
      <c r="AG77" s="229"/>
      <c r="AH77" s="230"/>
      <c r="AI77" s="228">
        <v>100488</v>
      </c>
      <c r="AJ77" s="229"/>
      <c r="AK77" s="229"/>
      <c r="AL77" s="230"/>
      <c r="AM77" s="228">
        <v>1746</v>
      </c>
      <c r="AN77" s="229"/>
      <c r="AO77" s="229"/>
      <c r="AP77" s="230"/>
      <c r="AQ77" s="228">
        <v>962</v>
      </c>
      <c r="AR77" s="229"/>
      <c r="AS77" s="229"/>
      <c r="AT77" s="231"/>
    </row>
    <row r="78" spans="2:46" ht="19.5" customHeight="1">
      <c r="B78" s="116"/>
      <c r="C78" s="116"/>
      <c r="D78" s="117"/>
      <c r="E78" s="117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</row>
    <row r="79" spans="2:46" ht="19.5" customHeight="1">
      <c r="B79" s="116"/>
      <c r="C79" s="116"/>
      <c r="D79" s="117"/>
      <c r="E79" s="117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</row>
    <row r="80" spans="2:46" ht="19.5" customHeight="1">
      <c r="B80" s="116"/>
      <c r="C80" s="116"/>
      <c r="D80" s="117"/>
      <c r="E80" s="117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</row>
    <row r="81" spans="2:46" ht="19.5" customHeight="1">
      <c r="B81" s="116"/>
      <c r="C81" s="116"/>
      <c r="D81" s="117"/>
      <c r="E81" s="117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</row>
    <row r="82" spans="2:46" ht="19.5" customHeight="1">
      <c r="B82" s="116"/>
      <c r="C82" s="116"/>
      <c r="D82" s="117"/>
      <c r="E82" s="117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</row>
    <row r="83" spans="2:46" ht="19.5" customHeight="1" thickBot="1">
      <c r="B83" s="116"/>
      <c r="C83" s="116"/>
      <c r="D83" s="117"/>
      <c r="E83" s="153" t="s">
        <v>99</v>
      </c>
      <c r="F83" s="186"/>
      <c r="G83" s="186"/>
      <c r="H83" s="186"/>
      <c r="I83" s="186"/>
      <c r="J83" s="186"/>
      <c r="K83" s="186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</row>
    <row r="84" spans="2:46" ht="20.25" customHeight="1">
      <c r="B84" s="95"/>
      <c r="C84" s="96"/>
      <c r="D84" s="96"/>
      <c r="E84" s="96"/>
      <c r="F84" s="97"/>
      <c r="G84" s="154" t="s">
        <v>102</v>
      </c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6"/>
      <c r="AA84" s="154" t="s">
        <v>92</v>
      </c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7"/>
    </row>
    <row r="85" spans="2:46" ht="20.25" customHeight="1">
      <c r="B85" s="158" t="s">
        <v>13</v>
      </c>
      <c r="C85" s="150"/>
      <c r="D85" s="150"/>
      <c r="E85" s="150"/>
      <c r="F85" s="100"/>
      <c r="G85" s="159" t="s">
        <v>85</v>
      </c>
      <c r="H85" s="160"/>
      <c r="I85" s="160"/>
      <c r="J85" s="161"/>
      <c r="K85" s="211" t="s">
        <v>103</v>
      </c>
      <c r="L85" s="212"/>
      <c r="M85" s="212"/>
      <c r="N85" s="213"/>
      <c r="O85" s="159" t="s">
        <v>87</v>
      </c>
      <c r="P85" s="160"/>
      <c r="Q85" s="160"/>
      <c r="R85" s="161"/>
      <c r="S85" s="159" t="s">
        <v>88</v>
      </c>
      <c r="T85" s="160"/>
      <c r="U85" s="160"/>
      <c r="V85" s="161"/>
      <c r="W85" s="211" t="s">
        <v>104</v>
      </c>
      <c r="X85" s="212"/>
      <c r="Y85" s="212"/>
      <c r="Z85" s="213"/>
      <c r="AA85" s="159" t="s">
        <v>85</v>
      </c>
      <c r="AB85" s="160"/>
      <c r="AC85" s="160"/>
      <c r="AD85" s="161"/>
      <c r="AE85" s="211" t="s">
        <v>103</v>
      </c>
      <c r="AF85" s="212"/>
      <c r="AG85" s="212"/>
      <c r="AH85" s="213"/>
      <c r="AI85" s="159" t="s">
        <v>87</v>
      </c>
      <c r="AJ85" s="160"/>
      <c r="AK85" s="160"/>
      <c r="AL85" s="161"/>
      <c r="AM85" s="159" t="s">
        <v>88</v>
      </c>
      <c r="AN85" s="160"/>
      <c r="AO85" s="160"/>
      <c r="AP85" s="161"/>
      <c r="AQ85" s="211" t="s">
        <v>104</v>
      </c>
      <c r="AR85" s="212"/>
      <c r="AS85" s="212"/>
      <c r="AT85" s="217"/>
    </row>
    <row r="86" spans="2:46" ht="20.25" customHeight="1" thickBot="1">
      <c r="B86" s="103"/>
      <c r="C86" s="101"/>
      <c r="D86" s="101"/>
      <c r="E86" s="101"/>
      <c r="F86" s="80"/>
      <c r="G86" s="163"/>
      <c r="H86" s="164"/>
      <c r="I86" s="164"/>
      <c r="J86" s="165"/>
      <c r="K86" s="214"/>
      <c r="L86" s="215"/>
      <c r="M86" s="215"/>
      <c r="N86" s="216"/>
      <c r="O86" s="163"/>
      <c r="P86" s="164"/>
      <c r="Q86" s="164"/>
      <c r="R86" s="165"/>
      <c r="S86" s="163"/>
      <c r="T86" s="164"/>
      <c r="U86" s="164"/>
      <c r="V86" s="165"/>
      <c r="W86" s="214"/>
      <c r="X86" s="215"/>
      <c r="Y86" s="215"/>
      <c r="Z86" s="216"/>
      <c r="AA86" s="163"/>
      <c r="AB86" s="164"/>
      <c r="AC86" s="164"/>
      <c r="AD86" s="165"/>
      <c r="AE86" s="214"/>
      <c r="AF86" s="215"/>
      <c r="AG86" s="215"/>
      <c r="AH86" s="216"/>
      <c r="AI86" s="163"/>
      <c r="AJ86" s="164"/>
      <c r="AK86" s="164"/>
      <c r="AL86" s="165"/>
      <c r="AM86" s="163"/>
      <c r="AN86" s="164"/>
      <c r="AO86" s="164"/>
      <c r="AP86" s="165"/>
      <c r="AQ86" s="214"/>
      <c r="AR86" s="215"/>
      <c r="AS86" s="215"/>
      <c r="AT86" s="218"/>
    </row>
    <row r="87" spans="2:46" ht="14.25" customHeight="1" thickTop="1">
      <c r="B87" s="99"/>
      <c r="C87" s="104"/>
      <c r="D87" s="105"/>
      <c r="E87" s="92"/>
      <c r="F87" s="100"/>
      <c r="G87" s="167" t="s">
        <v>105</v>
      </c>
      <c r="H87" s="168"/>
      <c r="I87" s="168"/>
      <c r="J87" s="169"/>
      <c r="K87" s="167" t="s">
        <v>105</v>
      </c>
      <c r="L87" s="168"/>
      <c r="M87" s="168"/>
      <c r="N87" s="169"/>
      <c r="O87" s="167" t="s">
        <v>105</v>
      </c>
      <c r="P87" s="168"/>
      <c r="Q87" s="168"/>
      <c r="R87" s="169"/>
      <c r="S87" s="167" t="s">
        <v>105</v>
      </c>
      <c r="T87" s="168"/>
      <c r="U87" s="168"/>
      <c r="V87" s="169"/>
      <c r="W87" s="167" t="s">
        <v>105</v>
      </c>
      <c r="X87" s="168"/>
      <c r="Y87" s="168"/>
      <c r="Z87" s="169"/>
      <c r="AA87" s="167" t="s">
        <v>105</v>
      </c>
      <c r="AB87" s="168"/>
      <c r="AC87" s="168"/>
      <c r="AD87" s="169"/>
      <c r="AE87" s="167" t="s">
        <v>105</v>
      </c>
      <c r="AF87" s="168"/>
      <c r="AG87" s="168"/>
      <c r="AH87" s="169"/>
      <c r="AI87" s="167" t="s">
        <v>105</v>
      </c>
      <c r="AJ87" s="168"/>
      <c r="AK87" s="168"/>
      <c r="AL87" s="169"/>
      <c r="AM87" s="167" t="s">
        <v>105</v>
      </c>
      <c r="AN87" s="168"/>
      <c r="AO87" s="168"/>
      <c r="AP87" s="169"/>
      <c r="AQ87" s="167" t="s">
        <v>105</v>
      </c>
      <c r="AR87" s="168"/>
      <c r="AS87" s="168"/>
      <c r="AT87" s="170"/>
    </row>
    <row r="88" spans="2:46" ht="22.5" customHeight="1">
      <c r="B88" s="106"/>
      <c r="C88" s="107"/>
      <c r="D88" s="171" t="s">
        <v>18</v>
      </c>
      <c r="E88" s="171"/>
      <c r="F88" s="108"/>
      <c r="G88" s="220">
        <v>352574</v>
      </c>
      <c r="H88" s="221"/>
      <c r="I88" s="221"/>
      <c r="J88" s="222"/>
      <c r="K88" s="220">
        <v>333689</v>
      </c>
      <c r="L88" s="221"/>
      <c r="M88" s="221"/>
      <c r="N88" s="222"/>
      <c r="O88" s="220">
        <v>296007</v>
      </c>
      <c r="P88" s="221"/>
      <c r="Q88" s="221"/>
      <c r="R88" s="222"/>
      <c r="S88" s="220">
        <v>37682</v>
      </c>
      <c r="T88" s="221"/>
      <c r="U88" s="221"/>
      <c r="V88" s="222"/>
      <c r="W88" s="220">
        <v>18885</v>
      </c>
      <c r="X88" s="221"/>
      <c r="Y88" s="221"/>
      <c r="Z88" s="222"/>
      <c r="AA88" s="220">
        <v>106049</v>
      </c>
      <c r="AB88" s="221"/>
      <c r="AC88" s="221"/>
      <c r="AD88" s="222"/>
      <c r="AE88" s="220">
        <v>104698</v>
      </c>
      <c r="AF88" s="221"/>
      <c r="AG88" s="221"/>
      <c r="AH88" s="222"/>
      <c r="AI88" s="220">
        <v>100771</v>
      </c>
      <c r="AJ88" s="221"/>
      <c r="AK88" s="221"/>
      <c r="AL88" s="222"/>
      <c r="AM88" s="220">
        <v>3927</v>
      </c>
      <c r="AN88" s="221"/>
      <c r="AO88" s="221"/>
      <c r="AP88" s="222"/>
      <c r="AQ88" s="220">
        <v>1351</v>
      </c>
      <c r="AR88" s="221"/>
      <c r="AS88" s="221"/>
      <c r="AT88" s="223"/>
    </row>
    <row r="89" spans="2:46" ht="30.75" customHeight="1">
      <c r="B89" s="110"/>
      <c r="C89" s="111"/>
      <c r="D89" s="176" t="s">
        <v>98</v>
      </c>
      <c r="E89" s="176"/>
      <c r="F89" s="112"/>
      <c r="G89" s="220">
        <v>382883</v>
      </c>
      <c r="H89" s="221"/>
      <c r="I89" s="221"/>
      <c r="J89" s="222"/>
      <c r="K89" s="220">
        <v>345772</v>
      </c>
      <c r="L89" s="221"/>
      <c r="M89" s="221"/>
      <c r="N89" s="222"/>
      <c r="O89" s="220">
        <v>298893</v>
      </c>
      <c r="P89" s="221"/>
      <c r="Q89" s="221"/>
      <c r="R89" s="222"/>
      <c r="S89" s="220">
        <v>46879</v>
      </c>
      <c r="T89" s="221"/>
      <c r="U89" s="221"/>
      <c r="V89" s="222"/>
      <c r="W89" s="220">
        <v>37111</v>
      </c>
      <c r="X89" s="221"/>
      <c r="Y89" s="221"/>
      <c r="Z89" s="222"/>
      <c r="AA89" s="220">
        <v>148471</v>
      </c>
      <c r="AB89" s="221"/>
      <c r="AC89" s="221"/>
      <c r="AD89" s="222"/>
      <c r="AE89" s="220">
        <v>140445</v>
      </c>
      <c r="AF89" s="221"/>
      <c r="AG89" s="221"/>
      <c r="AH89" s="222"/>
      <c r="AI89" s="220">
        <v>130695</v>
      </c>
      <c r="AJ89" s="221"/>
      <c r="AK89" s="221"/>
      <c r="AL89" s="222"/>
      <c r="AM89" s="220">
        <v>9750</v>
      </c>
      <c r="AN89" s="221"/>
      <c r="AO89" s="221"/>
      <c r="AP89" s="222"/>
      <c r="AQ89" s="220">
        <v>8026</v>
      </c>
      <c r="AR89" s="221"/>
      <c r="AS89" s="221"/>
      <c r="AT89" s="223"/>
    </row>
    <row r="90" spans="2:46" ht="30.75" customHeight="1">
      <c r="B90" s="110"/>
      <c r="C90" s="111"/>
      <c r="D90" s="176" t="s">
        <v>81</v>
      </c>
      <c r="E90" s="176"/>
      <c r="F90" s="112"/>
      <c r="G90" s="220">
        <v>308376</v>
      </c>
      <c r="H90" s="221"/>
      <c r="I90" s="221"/>
      <c r="J90" s="222"/>
      <c r="K90" s="220">
        <v>308376</v>
      </c>
      <c r="L90" s="221"/>
      <c r="M90" s="221"/>
      <c r="N90" s="222"/>
      <c r="O90" s="220">
        <v>289884</v>
      </c>
      <c r="P90" s="221"/>
      <c r="Q90" s="221"/>
      <c r="R90" s="222"/>
      <c r="S90" s="220">
        <v>18492</v>
      </c>
      <c r="T90" s="221"/>
      <c r="U90" s="221"/>
      <c r="V90" s="222"/>
      <c r="W90" s="220">
        <v>0</v>
      </c>
      <c r="X90" s="221"/>
      <c r="Y90" s="221"/>
      <c r="Z90" s="222"/>
      <c r="AA90" s="220">
        <v>105587</v>
      </c>
      <c r="AB90" s="221"/>
      <c r="AC90" s="221"/>
      <c r="AD90" s="222"/>
      <c r="AE90" s="220">
        <v>105587</v>
      </c>
      <c r="AF90" s="221"/>
      <c r="AG90" s="221"/>
      <c r="AH90" s="222"/>
      <c r="AI90" s="220">
        <v>103940</v>
      </c>
      <c r="AJ90" s="221"/>
      <c r="AK90" s="221"/>
      <c r="AL90" s="222"/>
      <c r="AM90" s="220">
        <v>1647</v>
      </c>
      <c r="AN90" s="221"/>
      <c r="AO90" s="221"/>
      <c r="AP90" s="222"/>
      <c r="AQ90" s="220">
        <v>0</v>
      </c>
      <c r="AR90" s="221"/>
      <c r="AS90" s="221"/>
      <c r="AT90" s="223"/>
    </row>
    <row r="91" spans="2:46" ht="30.75" customHeight="1" thickBot="1">
      <c r="B91" s="113"/>
      <c r="C91" s="114"/>
      <c r="D91" s="181" t="s">
        <v>32</v>
      </c>
      <c r="E91" s="181"/>
      <c r="F91" s="115"/>
      <c r="G91" s="232">
        <v>328348</v>
      </c>
      <c r="H91" s="233"/>
      <c r="I91" s="233"/>
      <c r="J91" s="234"/>
      <c r="K91" s="232">
        <v>327953</v>
      </c>
      <c r="L91" s="233"/>
      <c r="M91" s="233"/>
      <c r="N91" s="234"/>
      <c r="O91" s="232">
        <v>295279</v>
      </c>
      <c r="P91" s="233"/>
      <c r="Q91" s="233"/>
      <c r="R91" s="234"/>
      <c r="S91" s="232">
        <v>32674</v>
      </c>
      <c r="T91" s="233"/>
      <c r="U91" s="233"/>
      <c r="V91" s="234"/>
      <c r="W91" s="232">
        <v>395</v>
      </c>
      <c r="X91" s="233"/>
      <c r="Y91" s="233"/>
      <c r="Z91" s="234"/>
      <c r="AA91" s="232">
        <v>109237</v>
      </c>
      <c r="AB91" s="233"/>
      <c r="AC91" s="233"/>
      <c r="AD91" s="234"/>
      <c r="AE91" s="232">
        <v>109201</v>
      </c>
      <c r="AF91" s="233"/>
      <c r="AG91" s="233"/>
      <c r="AH91" s="234"/>
      <c r="AI91" s="232">
        <v>106978</v>
      </c>
      <c r="AJ91" s="233"/>
      <c r="AK91" s="233"/>
      <c r="AL91" s="234"/>
      <c r="AM91" s="232">
        <v>2223</v>
      </c>
      <c r="AN91" s="233"/>
      <c r="AO91" s="233"/>
      <c r="AP91" s="234"/>
      <c r="AQ91" s="232">
        <v>36</v>
      </c>
      <c r="AR91" s="233"/>
      <c r="AS91" s="233"/>
      <c r="AT91" s="235"/>
    </row>
    <row r="92" spans="2:46" ht="14.25">
      <c r="B92" s="116"/>
      <c r="C92" s="116"/>
      <c r="D92" s="117"/>
      <c r="E92" s="117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</row>
    <row r="94" spans="4:5" ht="14.25">
      <c r="D94" s="125"/>
      <c r="E94" s="125"/>
    </row>
    <row r="95" ht="14.25" customHeight="1"/>
    <row r="96" ht="14.25" customHeight="1"/>
    <row r="97" ht="6" customHeight="1"/>
    <row r="98" ht="18" customHeight="1"/>
  </sheetData>
  <sheetProtection/>
  <mergeCells count="392">
    <mergeCell ref="W91:Z91"/>
    <mergeCell ref="AA91:AD91"/>
    <mergeCell ref="AE91:AH91"/>
    <mergeCell ref="AI91:AL91"/>
    <mergeCell ref="AM91:AP91"/>
    <mergeCell ref="AQ91:AT91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D90:E90"/>
    <mergeCell ref="G90:J90"/>
    <mergeCell ref="K90:N90"/>
    <mergeCell ref="O90:R90"/>
    <mergeCell ref="S90:V90"/>
    <mergeCell ref="W90:Z90"/>
    <mergeCell ref="W89:Z89"/>
    <mergeCell ref="AA89:AD89"/>
    <mergeCell ref="AE89:AH89"/>
    <mergeCell ref="AI89:AL89"/>
    <mergeCell ref="AM89:AP89"/>
    <mergeCell ref="AQ89:AT89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W77:Z77"/>
    <mergeCell ref="AA77:AD77"/>
    <mergeCell ref="AE77:AH77"/>
    <mergeCell ref="AI77:AL77"/>
    <mergeCell ref="AM77:AP77"/>
    <mergeCell ref="AQ77:AT77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D76:E76"/>
    <mergeCell ref="G76:J76"/>
    <mergeCell ref="K76:N76"/>
    <mergeCell ref="O76:R76"/>
    <mergeCell ref="S76:V76"/>
    <mergeCell ref="W76:Z76"/>
    <mergeCell ref="W75:Z75"/>
    <mergeCell ref="AA75:AD75"/>
    <mergeCell ref="AE75:AH75"/>
    <mergeCell ref="AI75:AL75"/>
    <mergeCell ref="AM75:AP75"/>
    <mergeCell ref="AQ75:AT75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K62:AO62"/>
    <mergeCell ref="AP62:AT62"/>
    <mergeCell ref="B66:AT66"/>
    <mergeCell ref="B67:F67"/>
    <mergeCell ref="B69:D69"/>
    <mergeCell ref="E69:K69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D61:E61"/>
    <mergeCell ref="G61:K61"/>
    <mergeCell ref="L61:P61"/>
    <mergeCell ref="Q61:U61"/>
    <mergeCell ref="V61:Z61"/>
    <mergeCell ref="AA61:AE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D40:E40"/>
    <mergeCell ref="G40:K40"/>
    <mergeCell ref="L40:P40"/>
    <mergeCell ref="Q40:U40"/>
    <mergeCell ref="V40:Z40"/>
    <mergeCell ref="AA40:AE40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B36:E36"/>
    <mergeCell ref="G36:K37"/>
    <mergeCell ref="L36:P37"/>
    <mergeCell ref="Q36:U37"/>
    <mergeCell ref="V36:Z37"/>
    <mergeCell ref="AA36:AE37"/>
    <mergeCell ref="AP26:AT26"/>
    <mergeCell ref="B30:AT30"/>
    <mergeCell ref="B33:F33"/>
    <mergeCell ref="B34:D34"/>
    <mergeCell ref="E34:K34"/>
    <mergeCell ref="G35:Z35"/>
    <mergeCell ref="AA35:AT3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D23:E23"/>
    <mergeCell ref="G23:K23"/>
    <mergeCell ref="L23:P23"/>
    <mergeCell ref="Q23:U23"/>
    <mergeCell ref="V23:Z23"/>
    <mergeCell ref="AA23:AE23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B20:E20"/>
    <mergeCell ref="G20:K20"/>
    <mergeCell ref="L20:P20"/>
    <mergeCell ref="Q20:U20"/>
    <mergeCell ref="V20:Z20"/>
    <mergeCell ref="AA20:AE20"/>
    <mergeCell ref="AK14:AO14"/>
    <mergeCell ref="AP14:AT14"/>
    <mergeCell ref="B18:D18"/>
    <mergeCell ref="E18:K18"/>
    <mergeCell ref="G19:Z19"/>
    <mergeCell ref="AA19:AT19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D13:E13"/>
    <mergeCell ref="G13:K13"/>
    <mergeCell ref="L13:P13"/>
    <mergeCell ref="Q13:U13"/>
    <mergeCell ref="V13:Z13"/>
    <mergeCell ref="AA13:AE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G10:K10"/>
    <mergeCell ref="L10:P10"/>
    <mergeCell ref="Q10:U10"/>
    <mergeCell ref="V10:Z10"/>
    <mergeCell ref="AA10:AE10"/>
    <mergeCell ref="AF10:AJ10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B2:AT2"/>
    <mergeCell ref="B3:F3"/>
    <mergeCell ref="B4:F4"/>
    <mergeCell ref="AO4:AP4"/>
    <mergeCell ref="AQ4:AT4"/>
    <mergeCell ref="B6:D6"/>
    <mergeCell ref="E6:K6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2014-01-09T06:38:56Z</cp:lastPrinted>
  <dcterms:created xsi:type="dcterms:W3CDTF">2011-04-21T08:18:29Z</dcterms:created>
  <dcterms:modified xsi:type="dcterms:W3CDTF">2014-02-10T00:27:27Z</dcterms:modified>
  <cp:category/>
  <cp:version/>
  <cp:contentType/>
  <cp:contentStatus/>
</cp:coreProperties>
</file>