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<sst xmlns="http://schemas.openxmlformats.org/spreadsheetml/2006/main" count="1731" uniqueCount="118">
  <si>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</si>
  <si>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</si>
  <si>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</si>
  <si>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</si>
  <si>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</si>
  <si>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</si>
  <si>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</si>
  <si>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</si>
  <si>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</si>
  <si>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</si>
  <si>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</si>
  <si>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</si>
  <si>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</si>
  <si>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</si>
  <si>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</si>
  <si>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</si>
  <si>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</si>
  <si>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</si>
  <si>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</si>
  <si>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</si>
  <si>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</si>
  <si>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</si>
  <si>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</si>
  <si>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</si>
  <si>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</si>
  <si>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</si>
  <si>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</si>
  <si>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</si>
  <si>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</si>
  <si>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</si>
  <si>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</si>
  <si>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</si>
  <si>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</si>
  <si>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</si>
  <si>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</si>
  <si>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</si>
  <si>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</si>
  <si>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</si>
  <si>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</si>
  <si>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</si>
  <si>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</si>
  <si>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</si>
  <si>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</si>
  <si>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</si>
  <si>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</si>
  <si>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</si>
  <si>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</si>
  <si>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</si>
  <si>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</si>
  <si>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</si>
  <si>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</si>
  <si>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</si>
  <si>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</si>
  <si>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</si>
  <si>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</si>
  <si>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</si>
  <si>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</si>
  <si>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</si>
  <si>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</si>
  <si>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</si>
  <si>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</si>
  <si>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</si>
  <si>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</si>
  <si>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</si>
  <si>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</si>
  <si>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</si>
  <si>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</si>
  <si>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</si>
  <si>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</si>
  <si>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</si>
  <si>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</si>
  <si>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</si>
  <si>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</si>
  <si>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</si>
  <si>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</si>
  <si>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</si>
  <si>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</si>
  <si>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</si>
  <si>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</si>
  <si>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</si>
  <si>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</si>
  <si>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</si>
  <si>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</si>
  <si>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</si>
  <si>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</si>
  <si>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</si>
  <si>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</si>
  <si>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</si>
  <si>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</si>
  <si>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</si>
  <si>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</si>
  <si>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</si>
  <si>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</si>
  <si>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</si>
  <si>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</si>
  <si>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</si>
  <si>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</si>
  <si>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</si>
  <si>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</si>
  <si>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</si>
  <si>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</si>
  <si>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</si>
  <si>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</si>
  <si>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</si>
  <si>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</si>
  <si>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</si>
  <si>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</si>
  <si>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</si>
  <si>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</si>
  <si>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</si>
  <si>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</si>
  <si>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</si>
  <si>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平成25年3月分</t>
  </si>
  <si>
    <t>平成25年3月分</t>
  </si>
  <si>
    <t>第６表  産業別常用労働者数およびパートタイム労働者比率</t>
  </si>
  <si>
    <t>平成25年3月分</t>
  </si>
  <si>
    <t>第６表  産業別常用労働者数およびパートタイム労働者比率</t>
  </si>
  <si>
    <t>平成25年3月分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</si>
</sst>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showGridLines="0" tabSelected="1" zoomScale="85" zoomScaleNormal="85" workbookViewId="0" topLeftCell="A1">
      <selection activeCell="O1" sqref="O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477946</v>
      </c>
      <c r="F9" s="35">
        <v>266152</v>
      </c>
      <c r="G9" s="35">
        <v>211794</v>
      </c>
      <c r="H9" s="35">
        <v>8151</v>
      </c>
      <c r="I9" s="35">
        <v>4222</v>
      </c>
      <c r="J9" s="35">
        <v>3929</v>
      </c>
      <c r="K9" s="35">
        <v>12753</v>
      </c>
      <c r="L9" s="35">
        <v>5461</v>
      </c>
      <c r="M9" s="35">
        <v>7292</v>
      </c>
      <c r="N9" s="35">
        <v>473344</v>
      </c>
      <c r="O9" s="35">
        <v>264913</v>
      </c>
      <c r="P9" s="35">
        <v>208431</v>
      </c>
      <c r="Q9" s="36">
        <v>29.4</v>
      </c>
      <c r="R9" s="36">
        <v>12.3</v>
      </c>
      <c r="S9" s="36">
        <v>51.2</v>
      </c>
      <c r="T9" s="140" t="s">
        <v>111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21222</v>
      </c>
      <c r="F11" s="48">
        <v>16638</v>
      </c>
      <c r="G11" s="48">
        <v>4584</v>
      </c>
      <c r="H11" s="48">
        <v>548</v>
      </c>
      <c r="I11" s="48">
        <v>548</v>
      </c>
      <c r="J11" s="48">
        <v>0</v>
      </c>
      <c r="K11" s="48">
        <v>193</v>
      </c>
      <c r="L11" s="48">
        <v>0</v>
      </c>
      <c r="M11" s="48">
        <v>193</v>
      </c>
      <c r="N11" s="48">
        <v>21577</v>
      </c>
      <c r="O11" s="48">
        <v>17186</v>
      </c>
      <c r="P11" s="48">
        <v>4391</v>
      </c>
      <c r="Q11" s="49">
        <v>4.3</v>
      </c>
      <c r="R11" s="49">
        <v>1.2</v>
      </c>
      <c r="S11" s="49">
        <v>16.4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144992</v>
      </c>
      <c r="F12" s="48">
        <v>106580</v>
      </c>
      <c r="G12" s="48">
        <v>38412</v>
      </c>
      <c r="H12" s="48">
        <v>1376</v>
      </c>
      <c r="I12" s="48">
        <v>852</v>
      </c>
      <c r="J12" s="48">
        <v>524</v>
      </c>
      <c r="K12" s="48">
        <v>1895</v>
      </c>
      <c r="L12" s="48">
        <v>1128</v>
      </c>
      <c r="M12" s="48">
        <v>767</v>
      </c>
      <c r="N12" s="48">
        <v>144473</v>
      </c>
      <c r="O12" s="48">
        <v>106304</v>
      </c>
      <c r="P12" s="48">
        <v>38169</v>
      </c>
      <c r="Q12" s="49">
        <v>14.1</v>
      </c>
      <c r="R12" s="49">
        <v>3.9</v>
      </c>
      <c r="S12" s="49">
        <v>42.3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2268</v>
      </c>
      <c r="F13" s="48">
        <v>2034</v>
      </c>
      <c r="G13" s="48">
        <v>234</v>
      </c>
      <c r="H13" s="48">
        <v>5</v>
      </c>
      <c r="I13" s="48">
        <v>0</v>
      </c>
      <c r="J13" s="48">
        <v>5</v>
      </c>
      <c r="K13" s="48">
        <v>20</v>
      </c>
      <c r="L13" s="48">
        <v>17</v>
      </c>
      <c r="M13" s="48">
        <v>3</v>
      </c>
      <c r="N13" s="48">
        <v>2253</v>
      </c>
      <c r="O13" s="48">
        <v>2017</v>
      </c>
      <c r="P13" s="48">
        <v>236</v>
      </c>
      <c r="Q13" s="49">
        <v>2.5</v>
      </c>
      <c r="R13" s="49">
        <v>0.9</v>
      </c>
      <c r="S13" s="49">
        <v>16.1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2075</v>
      </c>
      <c r="F14" s="48">
        <v>1438</v>
      </c>
      <c r="G14" s="48">
        <v>637</v>
      </c>
      <c r="H14" s="48">
        <v>15</v>
      </c>
      <c r="I14" s="48">
        <v>3</v>
      </c>
      <c r="J14" s="48">
        <v>12</v>
      </c>
      <c r="K14" s="48">
        <v>9</v>
      </c>
      <c r="L14" s="48">
        <v>9</v>
      </c>
      <c r="M14" s="48">
        <v>0</v>
      </c>
      <c r="N14" s="48">
        <v>2081</v>
      </c>
      <c r="O14" s="48">
        <v>1432</v>
      </c>
      <c r="P14" s="48">
        <v>649</v>
      </c>
      <c r="Q14" s="49">
        <v>6.3</v>
      </c>
      <c r="R14" s="49">
        <v>1.4</v>
      </c>
      <c r="S14" s="49">
        <v>17.1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25264</v>
      </c>
      <c r="F15" s="48">
        <v>20071</v>
      </c>
      <c r="G15" s="48">
        <v>5193</v>
      </c>
      <c r="H15" s="48">
        <v>347</v>
      </c>
      <c r="I15" s="48">
        <v>182</v>
      </c>
      <c r="J15" s="48">
        <v>165</v>
      </c>
      <c r="K15" s="48">
        <v>329</v>
      </c>
      <c r="L15" s="48">
        <v>242</v>
      </c>
      <c r="M15" s="48">
        <v>87</v>
      </c>
      <c r="N15" s="48">
        <v>25282</v>
      </c>
      <c r="O15" s="48">
        <v>20011</v>
      </c>
      <c r="P15" s="48">
        <v>5271</v>
      </c>
      <c r="Q15" s="49">
        <v>24</v>
      </c>
      <c r="R15" s="49">
        <v>10.8</v>
      </c>
      <c r="S15" s="49">
        <v>74.3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75945</v>
      </c>
      <c r="F16" s="48">
        <v>29216</v>
      </c>
      <c r="G16" s="48">
        <v>46729</v>
      </c>
      <c r="H16" s="48">
        <v>1293</v>
      </c>
      <c r="I16" s="48">
        <v>339</v>
      </c>
      <c r="J16" s="48">
        <v>954</v>
      </c>
      <c r="K16" s="48">
        <v>3501</v>
      </c>
      <c r="L16" s="48">
        <v>713</v>
      </c>
      <c r="M16" s="48">
        <v>2788</v>
      </c>
      <c r="N16" s="48">
        <v>73737</v>
      </c>
      <c r="O16" s="48">
        <v>28842</v>
      </c>
      <c r="P16" s="48">
        <v>44895</v>
      </c>
      <c r="Q16" s="49">
        <v>55.6</v>
      </c>
      <c r="R16" s="49">
        <v>23.8</v>
      </c>
      <c r="S16" s="49">
        <v>76.1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10513</v>
      </c>
      <c r="F17" s="48">
        <v>5561</v>
      </c>
      <c r="G17" s="48">
        <v>4952</v>
      </c>
      <c r="H17" s="48">
        <v>40</v>
      </c>
      <c r="I17" s="48">
        <v>3</v>
      </c>
      <c r="J17" s="48">
        <v>37</v>
      </c>
      <c r="K17" s="48">
        <v>154</v>
      </c>
      <c r="L17" s="48">
        <v>52</v>
      </c>
      <c r="M17" s="48">
        <v>102</v>
      </c>
      <c r="N17" s="48">
        <v>10399</v>
      </c>
      <c r="O17" s="48">
        <v>5512</v>
      </c>
      <c r="P17" s="48">
        <v>4887</v>
      </c>
      <c r="Q17" s="49">
        <v>11.4</v>
      </c>
      <c r="R17" s="49">
        <v>0.2</v>
      </c>
      <c r="S17" s="49">
        <v>24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2118</v>
      </c>
      <c r="F18" s="48">
        <v>1473</v>
      </c>
      <c r="G18" s="48">
        <v>645</v>
      </c>
      <c r="H18" s="48">
        <v>50</v>
      </c>
      <c r="I18" s="48">
        <v>48</v>
      </c>
      <c r="J18" s="48">
        <v>2</v>
      </c>
      <c r="K18" s="48">
        <v>97</v>
      </c>
      <c r="L18" s="48">
        <v>75</v>
      </c>
      <c r="M18" s="48">
        <v>22</v>
      </c>
      <c r="N18" s="48">
        <v>2071</v>
      </c>
      <c r="O18" s="48">
        <v>1446</v>
      </c>
      <c r="P18" s="48">
        <v>625</v>
      </c>
      <c r="Q18" s="49">
        <v>23.9</v>
      </c>
      <c r="R18" s="49">
        <v>24.4</v>
      </c>
      <c r="S18" s="49">
        <v>22.6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13936</v>
      </c>
      <c r="F19" s="48">
        <v>10458</v>
      </c>
      <c r="G19" s="48">
        <v>3478</v>
      </c>
      <c r="H19" s="48">
        <v>71</v>
      </c>
      <c r="I19" s="48">
        <v>25</v>
      </c>
      <c r="J19" s="48">
        <v>46</v>
      </c>
      <c r="K19" s="48">
        <v>72</v>
      </c>
      <c r="L19" s="48">
        <v>29</v>
      </c>
      <c r="M19" s="48">
        <v>43</v>
      </c>
      <c r="N19" s="48">
        <v>13935</v>
      </c>
      <c r="O19" s="48">
        <v>10454</v>
      </c>
      <c r="P19" s="48">
        <v>3481</v>
      </c>
      <c r="Q19" s="49">
        <v>9.1</v>
      </c>
      <c r="R19" s="49">
        <v>2.7</v>
      </c>
      <c r="S19" s="49">
        <v>28.2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31882</v>
      </c>
      <c r="F20" s="48">
        <v>13715</v>
      </c>
      <c r="G20" s="48">
        <v>18167</v>
      </c>
      <c r="H20" s="48">
        <v>1208</v>
      </c>
      <c r="I20" s="48">
        <v>662</v>
      </c>
      <c r="J20" s="48">
        <v>546</v>
      </c>
      <c r="K20" s="48">
        <v>1884</v>
      </c>
      <c r="L20" s="48">
        <v>1139</v>
      </c>
      <c r="M20" s="48">
        <v>745</v>
      </c>
      <c r="N20" s="48">
        <v>31206</v>
      </c>
      <c r="O20" s="48">
        <v>13238</v>
      </c>
      <c r="P20" s="48">
        <v>17968</v>
      </c>
      <c r="Q20" s="49">
        <v>78.4</v>
      </c>
      <c r="R20" s="49">
        <v>64.5</v>
      </c>
      <c r="S20" s="49">
        <v>88.7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15825</v>
      </c>
      <c r="F21" s="48">
        <v>7423</v>
      </c>
      <c r="G21" s="48">
        <v>8402</v>
      </c>
      <c r="H21" s="48">
        <v>416</v>
      </c>
      <c r="I21" s="48">
        <v>245</v>
      </c>
      <c r="J21" s="48">
        <v>171</v>
      </c>
      <c r="K21" s="48">
        <v>454</v>
      </c>
      <c r="L21" s="48">
        <v>255</v>
      </c>
      <c r="M21" s="48">
        <v>199</v>
      </c>
      <c r="N21" s="48">
        <v>15787</v>
      </c>
      <c r="O21" s="48">
        <v>7413</v>
      </c>
      <c r="P21" s="48">
        <v>8374</v>
      </c>
      <c r="Q21" s="49">
        <v>31.7</v>
      </c>
      <c r="R21" s="49">
        <v>19.7</v>
      </c>
      <c r="S21" s="49">
        <v>42.3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27870</v>
      </c>
      <c r="F22" s="48">
        <v>12197</v>
      </c>
      <c r="G22" s="48">
        <v>15673</v>
      </c>
      <c r="H22" s="48">
        <v>482</v>
      </c>
      <c r="I22" s="48">
        <v>68</v>
      </c>
      <c r="J22" s="48">
        <v>414</v>
      </c>
      <c r="K22" s="48">
        <v>1165</v>
      </c>
      <c r="L22" s="48">
        <v>547</v>
      </c>
      <c r="M22" s="48">
        <v>618</v>
      </c>
      <c r="N22" s="48">
        <v>27187</v>
      </c>
      <c r="O22" s="48">
        <v>11718</v>
      </c>
      <c r="P22" s="48">
        <v>15469</v>
      </c>
      <c r="Q22" s="49">
        <v>31.4</v>
      </c>
      <c r="R22" s="49">
        <v>23</v>
      </c>
      <c r="S22" s="49">
        <v>37.7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67994</v>
      </c>
      <c r="F23" s="48">
        <v>16248</v>
      </c>
      <c r="G23" s="48">
        <v>51746</v>
      </c>
      <c r="H23" s="48">
        <v>641</v>
      </c>
      <c r="I23" s="48">
        <v>137</v>
      </c>
      <c r="J23" s="48">
        <v>504</v>
      </c>
      <c r="K23" s="48">
        <v>1925</v>
      </c>
      <c r="L23" s="48">
        <v>514</v>
      </c>
      <c r="M23" s="48">
        <v>1411</v>
      </c>
      <c r="N23" s="48">
        <v>66710</v>
      </c>
      <c r="O23" s="48">
        <v>15871</v>
      </c>
      <c r="P23" s="48">
        <v>50839</v>
      </c>
      <c r="Q23" s="49">
        <v>32.7</v>
      </c>
      <c r="R23" s="49">
        <v>22.8</v>
      </c>
      <c r="S23" s="49">
        <v>35.8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3587</v>
      </c>
      <c r="F24" s="48">
        <v>2109</v>
      </c>
      <c r="G24" s="48">
        <v>1478</v>
      </c>
      <c r="H24" s="48">
        <v>84</v>
      </c>
      <c r="I24" s="48">
        <v>74</v>
      </c>
      <c r="J24" s="48">
        <v>10</v>
      </c>
      <c r="K24" s="48">
        <v>74</v>
      </c>
      <c r="L24" s="48">
        <v>74</v>
      </c>
      <c r="M24" s="48">
        <v>0</v>
      </c>
      <c r="N24" s="48">
        <v>3597</v>
      </c>
      <c r="O24" s="48">
        <v>2109</v>
      </c>
      <c r="P24" s="48">
        <v>1488</v>
      </c>
      <c r="Q24" s="49">
        <v>30</v>
      </c>
      <c r="R24" s="49">
        <v>13.1</v>
      </c>
      <c r="S24" s="49">
        <v>53.9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32279</v>
      </c>
      <c r="F25" s="54">
        <v>20850</v>
      </c>
      <c r="G25" s="54">
        <v>11429</v>
      </c>
      <c r="H25" s="54">
        <v>1575</v>
      </c>
      <c r="I25" s="54">
        <v>1036</v>
      </c>
      <c r="J25" s="54">
        <v>539</v>
      </c>
      <c r="K25" s="54">
        <v>981</v>
      </c>
      <c r="L25" s="54">
        <v>667</v>
      </c>
      <c r="M25" s="54">
        <v>314</v>
      </c>
      <c r="N25" s="54">
        <v>32873</v>
      </c>
      <c r="O25" s="54">
        <v>21219</v>
      </c>
      <c r="P25" s="54">
        <v>11654</v>
      </c>
      <c r="Q25" s="55">
        <v>21.1</v>
      </c>
      <c r="R25" s="55">
        <v>8.7</v>
      </c>
      <c r="S25" s="55">
        <v>43.8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8763</v>
      </c>
      <c r="F26" s="35">
        <v>3497</v>
      </c>
      <c r="G26" s="35">
        <v>5266</v>
      </c>
      <c r="H26" s="35">
        <v>388</v>
      </c>
      <c r="I26" s="35">
        <v>101</v>
      </c>
      <c r="J26" s="35">
        <v>287</v>
      </c>
      <c r="K26" s="35">
        <v>642</v>
      </c>
      <c r="L26" s="35">
        <v>211</v>
      </c>
      <c r="M26" s="35">
        <v>431</v>
      </c>
      <c r="N26" s="35">
        <v>8509</v>
      </c>
      <c r="O26" s="35">
        <v>3387</v>
      </c>
      <c r="P26" s="35">
        <v>5122</v>
      </c>
      <c r="Q26" s="36">
        <v>56.9</v>
      </c>
      <c r="R26" s="36">
        <v>25.8</v>
      </c>
      <c r="S26" s="36">
        <v>77.5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7517</v>
      </c>
      <c r="F27" s="48">
        <v>4325</v>
      </c>
      <c r="G27" s="48">
        <v>3192</v>
      </c>
      <c r="H27" s="48">
        <v>67</v>
      </c>
      <c r="I27" s="48">
        <v>67</v>
      </c>
      <c r="J27" s="48">
        <v>0</v>
      </c>
      <c r="K27" s="48">
        <v>170</v>
      </c>
      <c r="L27" s="48">
        <v>134</v>
      </c>
      <c r="M27" s="48">
        <v>36</v>
      </c>
      <c r="N27" s="48">
        <v>7414</v>
      </c>
      <c r="O27" s="48">
        <v>4258</v>
      </c>
      <c r="P27" s="48">
        <v>3156</v>
      </c>
      <c r="Q27" s="49">
        <v>20.8</v>
      </c>
      <c r="R27" s="49">
        <v>7.7</v>
      </c>
      <c r="S27" s="49">
        <v>38.4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1898</v>
      </c>
      <c r="F29" s="48">
        <v>1409</v>
      </c>
      <c r="G29" s="48">
        <v>489</v>
      </c>
      <c r="H29" s="48">
        <v>0</v>
      </c>
      <c r="I29" s="48">
        <v>0</v>
      </c>
      <c r="J29" s="48">
        <v>0</v>
      </c>
      <c r="K29" s="48">
        <v>5</v>
      </c>
      <c r="L29" s="48">
        <v>5</v>
      </c>
      <c r="M29" s="48">
        <v>0</v>
      </c>
      <c r="N29" s="48">
        <v>1893</v>
      </c>
      <c r="O29" s="48">
        <v>1404</v>
      </c>
      <c r="P29" s="48">
        <v>489</v>
      </c>
      <c r="Q29" s="49">
        <v>12</v>
      </c>
      <c r="R29" s="49">
        <v>8.3</v>
      </c>
      <c r="S29" s="49">
        <v>22.7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3223</v>
      </c>
      <c r="F30" s="48">
        <v>1611</v>
      </c>
      <c r="G30" s="48">
        <v>1612</v>
      </c>
      <c r="H30" s="48">
        <v>7</v>
      </c>
      <c r="I30" s="48">
        <v>0</v>
      </c>
      <c r="J30" s="48">
        <v>7</v>
      </c>
      <c r="K30" s="48">
        <v>28</v>
      </c>
      <c r="L30" s="48">
        <v>21</v>
      </c>
      <c r="M30" s="48">
        <v>7</v>
      </c>
      <c r="N30" s="48">
        <v>3202</v>
      </c>
      <c r="O30" s="48">
        <v>1590</v>
      </c>
      <c r="P30" s="48">
        <v>1612</v>
      </c>
      <c r="Q30" s="49">
        <v>45.7</v>
      </c>
      <c r="R30" s="49">
        <v>4.7</v>
      </c>
      <c r="S30" s="49">
        <v>86.1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3746</v>
      </c>
      <c r="F31" s="48">
        <v>2563</v>
      </c>
      <c r="G31" s="48">
        <v>1183</v>
      </c>
      <c r="H31" s="48">
        <v>67</v>
      </c>
      <c r="I31" s="48">
        <v>67</v>
      </c>
      <c r="J31" s="48">
        <v>0</v>
      </c>
      <c r="K31" s="48">
        <v>22</v>
      </c>
      <c r="L31" s="48">
        <v>5</v>
      </c>
      <c r="M31" s="48">
        <v>17</v>
      </c>
      <c r="N31" s="48">
        <v>3791</v>
      </c>
      <c r="O31" s="48">
        <v>2625</v>
      </c>
      <c r="P31" s="48">
        <v>1166</v>
      </c>
      <c r="Q31" s="49">
        <v>7.9</v>
      </c>
      <c r="R31" s="49">
        <v>2.6</v>
      </c>
      <c r="S31" s="49">
        <v>20.1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7410</v>
      </c>
      <c r="F32" s="56">
        <v>5349</v>
      </c>
      <c r="G32" s="56">
        <v>2061</v>
      </c>
      <c r="H32" s="56">
        <v>140</v>
      </c>
      <c r="I32" s="56">
        <v>91</v>
      </c>
      <c r="J32" s="56">
        <v>49</v>
      </c>
      <c r="K32" s="56">
        <v>38</v>
      </c>
      <c r="L32" s="56">
        <v>38</v>
      </c>
      <c r="M32" s="56">
        <v>0</v>
      </c>
      <c r="N32" s="56">
        <v>7512</v>
      </c>
      <c r="O32" s="56">
        <v>5402</v>
      </c>
      <c r="P32" s="56">
        <v>2110</v>
      </c>
      <c r="Q32" s="57">
        <v>2.6</v>
      </c>
      <c r="R32" s="57">
        <v>0.4</v>
      </c>
      <c r="S32" s="57">
        <v>8.3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11625</v>
      </c>
      <c r="F33" s="35">
        <v>8673</v>
      </c>
      <c r="G33" s="35">
        <v>2952</v>
      </c>
      <c r="H33" s="35">
        <v>127</v>
      </c>
      <c r="I33" s="35">
        <v>51</v>
      </c>
      <c r="J33" s="35">
        <v>76</v>
      </c>
      <c r="K33" s="35">
        <v>70</v>
      </c>
      <c r="L33" s="35">
        <v>58</v>
      </c>
      <c r="M33" s="35">
        <v>12</v>
      </c>
      <c r="N33" s="35">
        <v>11682</v>
      </c>
      <c r="O33" s="35">
        <v>8666</v>
      </c>
      <c r="P33" s="35">
        <v>3016</v>
      </c>
      <c r="Q33" s="36">
        <v>18.7</v>
      </c>
      <c r="R33" s="36">
        <v>3.8</v>
      </c>
      <c r="S33" s="36">
        <v>61.6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8157</v>
      </c>
      <c r="F35" s="56">
        <v>6294</v>
      </c>
      <c r="G35" s="56">
        <v>1863</v>
      </c>
      <c r="H35" s="56">
        <v>5</v>
      </c>
      <c r="I35" s="56">
        <v>4</v>
      </c>
      <c r="J35" s="56">
        <v>1</v>
      </c>
      <c r="K35" s="56">
        <v>29</v>
      </c>
      <c r="L35" s="56">
        <v>21</v>
      </c>
      <c r="M35" s="56">
        <v>8</v>
      </c>
      <c r="N35" s="56">
        <v>8133</v>
      </c>
      <c r="O35" s="56">
        <v>6277</v>
      </c>
      <c r="P35" s="56">
        <v>1856</v>
      </c>
      <c r="Q35" s="57">
        <v>12.3</v>
      </c>
      <c r="R35" s="57">
        <v>4.8</v>
      </c>
      <c r="S35" s="57">
        <v>37.7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2319</v>
      </c>
      <c r="F36" s="60">
        <v>1972</v>
      </c>
      <c r="G36" s="60">
        <v>347</v>
      </c>
      <c r="H36" s="60">
        <v>0</v>
      </c>
      <c r="I36" s="60">
        <v>0</v>
      </c>
      <c r="J36" s="60">
        <v>0</v>
      </c>
      <c r="K36" s="60">
        <v>30</v>
      </c>
      <c r="L36" s="60">
        <v>15</v>
      </c>
      <c r="M36" s="60">
        <v>15</v>
      </c>
      <c r="N36" s="60">
        <v>2289</v>
      </c>
      <c r="O36" s="60">
        <v>1957</v>
      </c>
      <c r="P36" s="60">
        <v>332</v>
      </c>
      <c r="Q36" s="61">
        <v>1</v>
      </c>
      <c r="R36" s="61">
        <v>0.6</v>
      </c>
      <c r="S36" s="61">
        <v>3.3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3093</v>
      </c>
      <c r="F37" s="48">
        <v>2472</v>
      </c>
      <c r="G37" s="48">
        <v>621</v>
      </c>
      <c r="H37" s="48">
        <v>62</v>
      </c>
      <c r="I37" s="48">
        <v>36</v>
      </c>
      <c r="J37" s="48">
        <v>26</v>
      </c>
      <c r="K37" s="48">
        <v>9</v>
      </c>
      <c r="L37" s="48">
        <v>7</v>
      </c>
      <c r="M37" s="48">
        <v>2</v>
      </c>
      <c r="N37" s="48">
        <v>3146</v>
      </c>
      <c r="O37" s="48">
        <v>2501</v>
      </c>
      <c r="P37" s="48">
        <v>645</v>
      </c>
      <c r="Q37" s="49">
        <v>12.9</v>
      </c>
      <c r="R37" s="49">
        <v>4.7</v>
      </c>
      <c r="S37" s="49">
        <v>44.7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9745</v>
      </c>
      <c r="F38" s="48">
        <v>8007</v>
      </c>
      <c r="G38" s="48">
        <v>1738</v>
      </c>
      <c r="H38" s="48">
        <v>6</v>
      </c>
      <c r="I38" s="48">
        <v>6</v>
      </c>
      <c r="J38" s="48">
        <v>0</v>
      </c>
      <c r="K38" s="48">
        <v>96</v>
      </c>
      <c r="L38" s="48">
        <v>96</v>
      </c>
      <c r="M38" s="48">
        <v>0</v>
      </c>
      <c r="N38" s="48">
        <v>9655</v>
      </c>
      <c r="O38" s="48">
        <v>7917</v>
      </c>
      <c r="P38" s="48">
        <v>1738</v>
      </c>
      <c r="Q38" s="49">
        <v>7.5</v>
      </c>
      <c r="R38" s="49">
        <v>3.9</v>
      </c>
      <c r="S38" s="49">
        <v>23.8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10437</v>
      </c>
      <c r="F39" s="48">
        <v>8961</v>
      </c>
      <c r="G39" s="48">
        <v>1476</v>
      </c>
      <c r="H39" s="48">
        <v>62</v>
      </c>
      <c r="I39" s="48">
        <v>59</v>
      </c>
      <c r="J39" s="48">
        <v>3</v>
      </c>
      <c r="K39" s="48">
        <v>134</v>
      </c>
      <c r="L39" s="48">
        <v>130</v>
      </c>
      <c r="M39" s="48">
        <v>4</v>
      </c>
      <c r="N39" s="48">
        <v>10365</v>
      </c>
      <c r="O39" s="48">
        <v>8890</v>
      </c>
      <c r="P39" s="48">
        <v>1475</v>
      </c>
      <c r="Q39" s="49">
        <v>7</v>
      </c>
      <c r="R39" s="49">
        <v>3.1</v>
      </c>
      <c r="S39" s="49">
        <v>30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9050</v>
      </c>
      <c r="F40" s="48">
        <v>6777</v>
      </c>
      <c r="G40" s="48">
        <v>2273</v>
      </c>
      <c r="H40" s="48">
        <v>104</v>
      </c>
      <c r="I40" s="48">
        <v>104</v>
      </c>
      <c r="J40" s="48">
        <v>0</v>
      </c>
      <c r="K40" s="48">
        <v>77</v>
      </c>
      <c r="L40" s="48">
        <v>29</v>
      </c>
      <c r="M40" s="48">
        <v>48</v>
      </c>
      <c r="N40" s="48">
        <v>9077</v>
      </c>
      <c r="O40" s="48">
        <v>6852</v>
      </c>
      <c r="P40" s="48">
        <v>2225</v>
      </c>
      <c r="Q40" s="49">
        <v>8.7</v>
      </c>
      <c r="R40" s="49">
        <v>1.6</v>
      </c>
      <c r="S40" s="49">
        <v>30.5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5095</v>
      </c>
      <c r="F41" s="48">
        <v>3892</v>
      </c>
      <c r="G41" s="48">
        <v>1203</v>
      </c>
      <c r="H41" s="48">
        <v>15</v>
      </c>
      <c r="I41" s="48">
        <v>11</v>
      </c>
      <c r="J41" s="48">
        <v>4</v>
      </c>
      <c r="K41" s="48">
        <v>55</v>
      </c>
      <c r="L41" s="48">
        <v>30</v>
      </c>
      <c r="M41" s="48">
        <v>25</v>
      </c>
      <c r="N41" s="48">
        <v>5055</v>
      </c>
      <c r="O41" s="48">
        <v>3873</v>
      </c>
      <c r="P41" s="48">
        <v>1182</v>
      </c>
      <c r="Q41" s="49">
        <v>7.6</v>
      </c>
      <c r="R41" s="49">
        <v>0.5</v>
      </c>
      <c r="S41" s="49">
        <v>30.7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14418</v>
      </c>
      <c r="F42" s="48">
        <v>9939</v>
      </c>
      <c r="G42" s="48">
        <v>4479</v>
      </c>
      <c r="H42" s="48">
        <v>83</v>
      </c>
      <c r="I42" s="48">
        <v>68</v>
      </c>
      <c r="J42" s="48">
        <v>15</v>
      </c>
      <c r="K42" s="48">
        <v>176</v>
      </c>
      <c r="L42" s="48">
        <v>98</v>
      </c>
      <c r="M42" s="48">
        <v>78</v>
      </c>
      <c r="N42" s="48">
        <v>14325</v>
      </c>
      <c r="O42" s="48">
        <v>9909</v>
      </c>
      <c r="P42" s="48">
        <v>4416</v>
      </c>
      <c r="Q42" s="49">
        <v>15.7</v>
      </c>
      <c r="R42" s="49">
        <v>4.7</v>
      </c>
      <c r="S42" s="49">
        <v>40.4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17284</v>
      </c>
      <c r="F43" s="48">
        <v>13259</v>
      </c>
      <c r="G43" s="48">
        <v>4025</v>
      </c>
      <c r="H43" s="48">
        <v>43</v>
      </c>
      <c r="I43" s="48">
        <v>35</v>
      </c>
      <c r="J43" s="48">
        <v>8</v>
      </c>
      <c r="K43" s="48">
        <v>105</v>
      </c>
      <c r="L43" s="48">
        <v>76</v>
      </c>
      <c r="M43" s="48">
        <v>29</v>
      </c>
      <c r="N43" s="48">
        <v>17222</v>
      </c>
      <c r="O43" s="48">
        <v>13218</v>
      </c>
      <c r="P43" s="48">
        <v>4004</v>
      </c>
      <c r="Q43" s="49">
        <v>6.5</v>
      </c>
      <c r="R43" s="49">
        <v>0.9</v>
      </c>
      <c r="S43" s="49">
        <v>24.7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3437</v>
      </c>
      <c r="F44" s="48">
        <v>2488</v>
      </c>
      <c r="G44" s="48">
        <v>949</v>
      </c>
      <c r="H44" s="48">
        <v>23</v>
      </c>
      <c r="I44" s="48">
        <v>22</v>
      </c>
      <c r="J44" s="48">
        <v>1</v>
      </c>
      <c r="K44" s="48">
        <v>32</v>
      </c>
      <c r="L44" s="48">
        <v>26</v>
      </c>
      <c r="M44" s="48">
        <v>6</v>
      </c>
      <c r="N44" s="48">
        <v>3428</v>
      </c>
      <c r="O44" s="48">
        <v>2484</v>
      </c>
      <c r="P44" s="48">
        <v>944</v>
      </c>
      <c r="Q44" s="49">
        <v>14.6</v>
      </c>
      <c r="R44" s="49">
        <v>2.1</v>
      </c>
      <c r="S44" s="49">
        <v>47.5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11530</v>
      </c>
      <c r="F45" s="48">
        <v>9767</v>
      </c>
      <c r="G45" s="48">
        <v>1763</v>
      </c>
      <c r="H45" s="48">
        <v>52</v>
      </c>
      <c r="I45" s="48">
        <v>35</v>
      </c>
      <c r="J45" s="48">
        <v>17</v>
      </c>
      <c r="K45" s="48">
        <v>110</v>
      </c>
      <c r="L45" s="48">
        <v>70</v>
      </c>
      <c r="M45" s="48">
        <v>40</v>
      </c>
      <c r="N45" s="48">
        <v>11472</v>
      </c>
      <c r="O45" s="48">
        <v>9732</v>
      </c>
      <c r="P45" s="48">
        <v>1740</v>
      </c>
      <c r="Q45" s="49">
        <v>11.3</v>
      </c>
      <c r="R45" s="49">
        <v>3.4</v>
      </c>
      <c r="S45" s="49">
        <v>55.5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2793</v>
      </c>
      <c r="F46" s="48">
        <v>2260</v>
      </c>
      <c r="G46" s="48">
        <v>533</v>
      </c>
      <c r="H46" s="48">
        <v>105</v>
      </c>
      <c r="I46" s="48">
        <v>82</v>
      </c>
      <c r="J46" s="48">
        <v>23</v>
      </c>
      <c r="K46" s="48">
        <v>26</v>
      </c>
      <c r="L46" s="48">
        <v>18</v>
      </c>
      <c r="M46" s="48">
        <v>8</v>
      </c>
      <c r="N46" s="48">
        <v>2872</v>
      </c>
      <c r="O46" s="48">
        <v>2324</v>
      </c>
      <c r="P46" s="48">
        <v>548</v>
      </c>
      <c r="Q46" s="49">
        <v>0.8</v>
      </c>
      <c r="R46" s="49">
        <v>0</v>
      </c>
      <c r="S46" s="49">
        <v>3.8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3452</v>
      </c>
      <c r="F47" s="48">
        <v>3065</v>
      </c>
      <c r="G47" s="48">
        <v>387</v>
      </c>
      <c r="H47" s="48">
        <v>20</v>
      </c>
      <c r="I47" s="48">
        <v>13</v>
      </c>
      <c r="J47" s="48">
        <v>7</v>
      </c>
      <c r="K47" s="48">
        <v>41</v>
      </c>
      <c r="L47" s="48">
        <v>40</v>
      </c>
      <c r="M47" s="48">
        <v>1</v>
      </c>
      <c r="N47" s="48">
        <v>3431</v>
      </c>
      <c r="O47" s="48">
        <v>3038</v>
      </c>
      <c r="P47" s="48">
        <v>393</v>
      </c>
      <c r="Q47" s="49">
        <v>9.6</v>
      </c>
      <c r="R47" s="49">
        <v>7.3</v>
      </c>
      <c r="S47" s="49">
        <v>27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14105</v>
      </c>
      <c r="F50" s="42">
        <v>7384</v>
      </c>
      <c r="G50" s="42">
        <v>6721</v>
      </c>
      <c r="H50" s="42">
        <v>291</v>
      </c>
      <c r="I50" s="42">
        <v>46</v>
      </c>
      <c r="J50" s="42">
        <v>245</v>
      </c>
      <c r="K50" s="42">
        <v>122</v>
      </c>
      <c r="L50" s="42">
        <v>20</v>
      </c>
      <c r="M50" s="42">
        <v>102</v>
      </c>
      <c r="N50" s="42">
        <v>14274</v>
      </c>
      <c r="O50" s="42">
        <v>7410</v>
      </c>
      <c r="P50" s="42">
        <v>6864</v>
      </c>
      <c r="Q50" s="43">
        <v>20.8</v>
      </c>
      <c r="R50" s="43">
        <v>4.8</v>
      </c>
      <c r="S50" s="43">
        <v>38.1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61840</v>
      </c>
      <c r="F51" s="48">
        <v>21832</v>
      </c>
      <c r="G51" s="48">
        <v>40008</v>
      </c>
      <c r="H51" s="48">
        <v>1002</v>
      </c>
      <c r="I51" s="48">
        <v>293</v>
      </c>
      <c r="J51" s="48">
        <v>709</v>
      </c>
      <c r="K51" s="48">
        <v>3379</v>
      </c>
      <c r="L51" s="48">
        <v>693</v>
      </c>
      <c r="M51" s="48">
        <v>2686</v>
      </c>
      <c r="N51" s="48">
        <v>59463</v>
      </c>
      <c r="O51" s="48">
        <v>21432</v>
      </c>
      <c r="P51" s="48">
        <v>38031</v>
      </c>
      <c r="Q51" s="49">
        <v>64</v>
      </c>
      <c r="R51" s="49">
        <v>30.3</v>
      </c>
      <c r="S51" s="49">
        <v>83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5344</v>
      </c>
      <c r="F52" s="42">
        <v>2170</v>
      </c>
      <c r="G52" s="42">
        <v>3174</v>
      </c>
      <c r="H52" s="42">
        <v>248</v>
      </c>
      <c r="I52" s="42">
        <v>74</v>
      </c>
      <c r="J52" s="42">
        <v>174</v>
      </c>
      <c r="K52" s="42">
        <v>180</v>
      </c>
      <c r="L52" s="42">
        <v>50</v>
      </c>
      <c r="M52" s="42">
        <v>130</v>
      </c>
      <c r="N52" s="42">
        <v>5412</v>
      </c>
      <c r="O52" s="42">
        <v>2194</v>
      </c>
      <c r="P52" s="42">
        <v>3218</v>
      </c>
      <c r="Q52" s="43">
        <v>60.7</v>
      </c>
      <c r="R52" s="43">
        <v>40.5</v>
      </c>
      <c r="S52" s="43">
        <v>74.4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26538</v>
      </c>
      <c r="F53" s="48">
        <v>11545</v>
      </c>
      <c r="G53" s="48">
        <v>14993</v>
      </c>
      <c r="H53" s="48">
        <v>960</v>
      </c>
      <c r="I53" s="48">
        <v>588</v>
      </c>
      <c r="J53" s="48">
        <v>372</v>
      </c>
      <c r="K53" s="48">
        <v>1704</v>
      </c>
      <c r="L53" s="48">
        <v>1089</v>
      </c>
      <c r="M53" s="48">
        <v>615</v>
      </c>
      <c r="N53" s="48">
        <v>25794</v>
      </c>
      <c r="O53" s="48">
        <v>11044</v>
      </c>
      <c r="P53" s="48">
        <v>14750</v>
      </c>
      <c r="Q53" s="49">
        <v>82.2</v>
      </c>
      <c r="R53" s="49">
        <v>69.3</v>
      </c>
      <c r="S53" s="49">
        <v>91.8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34563</v>
      </c>
      <c r="F54" s="42">
        <v>7015</v>
      </c>
      <c r="G54" s="42">
        <v>27548</v>
      </c>
      <c r="H54" s="42">
        <v>314</v>
      </c>
      <c r="I54" s="42">
        <v>62</v>
      </c>
      <c r="J54" s="42">
        <v>252</v>
      </c>
      <c r="K54" s="42">
        <v>893</v>
      </c>
      <c r="L54" s="42">
        <v>280</v>
      </c>
      <c r="M54" s="42">
        <v>613</v>
      </c>
      <c r="N54" s="42">
        <v>33984</v>
      </c>
      <c r="O54" s="42">
        <v>6797</v>
      </c>
      <c r="P54" s="42">
        <v>27187</v>
      </c>
      <c r="Q54" s="43">
        <v>32.2</v>
      </c>
      <c r="R54" s="43">
        <v>20.3</v>
      </c>
      <c r="S54" s="43">
        <v>35.2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33431</v>
      </c>
      <c r="F55" s="54">
        <v>9233</v>
      </c>
      <c r="G55" s="54">
        <v>24198</v>
      </c>
      <c r="H55" s="54">
        <v>327</v>
      </c>
      <c r="I55" s="54">
        <v>75</v>
      </c>
      <c r="J55" s="54">
        <v>252</v>
      </c>
      <c r="K55" s="54">
        <v>1032</v>
      </c>
      <c r="L55" s="54">
        <v>234</v>
      </c>
      <c r="M55" s="54">
        <v>798</v>
      </c>
      <c r="N55" s="54">
        <v>32726</v>
      </c>
      <c r="O55" s="54">
        <v>9074</v>
      </c>
      <c r="P55" s="54">
        <v>23652</v>
      </c>
      <c r="Q55" s="55">
        <v>33.2</v>
      </c>
      <c r="R55" s="55">
        <v>24.7</v>
      </c>
      <c r="S55" s="55">
        <v>36.4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10851</v>
      </c>
      <c r="F56" s="35">
        <v>7787</v>
      </c>
      <c r="G56" s="35">
        <v>3064</v>
      </c>
      <c r="H56" s="35">
        <v>897</v>
      </c>
      <c r="I56" s="35">
        <v>722</v>
      </c>
      <c r="J56" s="35">
        <v>175</v>
      </c>
      <c r="K56" s="35">
        <v>743</v>
      </c>
      <c r="L56" s="35">
        <v>552</v>
      </c>
      <c r="M56" s="35">
        <v>191</v>
      </c>
      <c r="N56" s="35">
        <v>11005</v>
      </c>
      <c r="O56" s="35">
        <v>7957</v>
      </c>
      <c r="P56" s="35">
        <v>3048</v>
      </c>
      <c r="Q56" s="36">
        <v>5.5</v>
      </c>
      <c r="R56" s="36">
        <v>1.8</v>
      </c>
      <c r="S56" s="36">
        <v>15.1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14764</v>
      </c>
      <c r="F57" s="56">
        <v>8384</v>
      </c>
      <c r="G57" s="56">
        <v>6380</v>
      </c>
      <c r="H57" s="56">
        <v>541</v>
      </c>
      <c r="I57" s="56">
        <v>177</v>
      </c>
      <c r="J57" s="56">
        <v>364</v>
      </c>
      <c r="K57" s="56">
        <v>234</v>
      </c>
      <c r="L57" s="56">
        <v>111</v>
      </c>
      <c r="M57" s="56">
        <v>123</v>
      </c>
      <c r="N57" s="56">
        <v>15071</v>
      </c>
      <c r="O57" s="56">
        <v>8450</v>
      </c>
      <c r="P57" s="56">
        <v>6621</v>
      </c>
      <c r="Q57" s="57">
        <v>39.5</v>
      </c>
      <c r="R57" s="57">
        <v>18.2</v>
      </c>
      <c r="S57" s="57">
        <v>66.6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6664</v>
      </c>
      <c r="F58" s="62">
        <v>4679</v>
      </c>
      <c r="G58" s="62">
        <v>1985</v>
      </c>
      <c r="H58" s="62">
        <v>137</v>
      </c>
      <c r="I58" s="62">
        <v>137</v>
      </c>
      <c r="J58" s="62">
        <v>0</v>
      </c>
      <c r="K58" s="62">
        <v>4</v>
      </c>
      <c r="L58" s="62">
        <v>4</v>
      </c>
      <c r="M58" s="62">
        <v>0</v>
      </c>
      <c r="N58" s="62">
        <v>6797</v>
      </c>
      <c r="O58" s="62">
        <v>4812</v>
      </c>
      <c r="P58" s="62">
        <v>1985</v>
      </c>
      <c r="Q58" s="63">
        <v>5.7</v>
      </c>
      <c r="R58" s="63">
        <v>3.3</v>
      </c>
      <c r="S58" s="63">
        <v>11.6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showGridLines="0" zoomScale="85" zoomScaleNormal="85" workbookViewId="0" topLeftCell="A1">
      <selection activeCell="O1" sqref="O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311973</v>
      </c>
      <c r="F9" s="35">
        <v>188945</v>
      </c>
      <c r="G9" s="35">
        <v>123028</v>
      </c>
      <c r="H9" s="35">
        <v>4572</v>
      </c>
      <c r="I9" s="35">
        <v>2392</v>
      </c>
      <c r="J9" s="35">
        <v>2180</v>
      </c>
      <c r="K9" s="35">
        <v>6694</v>
      </c>
      <c r="L9" s="35">
        <v>3488</v>
      </c>
      <c r="M9" s="35">
        <v>3206</v>
      </c>
      <c r="N9" s="35">
        <v>309851</v>
      </c>
      <c r="O9" s="35">
        <v>187849</v>
      </c>
      <c r="P9" s="35">
        <v>122002</v>
      </c>
      <c r="Q9" s="36">
        <v>24.9</v>
      </c>
      <c r="R9" s="36">
        <v>10.2</v>
      </c>
      <c r="S9" s="36">
        <v>47.6</v>
      </c>
      <c r="T9" s="140" t="s">
        <v>111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7087</v>
      </c>
      <c r="F11" s="48">
        <v>5989</v>
      </c>
      <c r="G11" s="48">
        <v>1098</v>
      </c>
      <c r="H11" s="48">
        <v>33</v>
      </c>
      <c r="I11" s="48">
        <v>33</v>
      </c>
      <c r="J11" s="48">
        <v>0</v>
      </c>
      <c r="K11" s="48">
        <v>0</v>
      </c>
      <c r="L11" s="48">
        <v>0</v>
      </c>
      <c r="M11" s="48">
        <v>0</v>
      </c>
      <c r="N11" s="48">
        <v>7120</v>
      </c>
      <c r="O11" s="48">
        <v>6022</v>
      </c>
      <c r="P11" s="48">
        <v>1098</v>
      </c>
      <c r="Q11" s="49">
        <v>2.8</v>
      </c>
      <c r="R11" s="49">
        <v>0.5</v>
      </c>
      <c r="S11" s="49">
        <v>15.1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122790</v>
      </c>
      <c r="F12" s="48">
        <v>95497</v>
      </c>
      <c r="G12" s="48">
        <v>27293</v>
      </c>
      <c r="H12" s="48">
        <v>905</v>
      </c>
      <c r="I12" s="48">
        <v>626</v>
      </c>
      <c r="J12" s="48">
        <v>279</v>
      </c>
      <c r="K12" s="48">
        <v>1104</v>
      </c>
      <c r="L12" s="48">
        <v>743</v>
      </c>
      <c r="M12" s="48">
        <v>361</v>
      </c>
      <c r="N12" s="48">
        <v>122591</v>
      </c>
      <c r="O12" s="48">
        <v>95380</v>
      </c>
      <c r="P12" s="48">
        <v>27211</v>
      </c>
      <c r="Q12" s="49">
        <v>10.5</v>
      </c>
      <c r="R12" s="49">
        <v>3.1</v>
      </c>
      <c r="S12" s="49">
        <v>36.5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1564</v>
      </c>
      <c r="F13" s="48">
        <v>1430</v>
      </c>
      <c r="G13" s="48">
        <v>134</v>
      </c>
      <c r="H13" s="48">
        <v>5</v>
      </c>
      <c r="I13" s="48">
        <v>0</v>
      </c>
      <c r="J13" s="48">
        <v>5</v>
      </c>
      <c r="K13" s="48">
        <v>20</v>
      </c>
      <c r="L13" s="48">
        <v>17</v>
      </c>
      <c r="M13" s="48">
        <v>3</v>
      </c>
      <c r="N13" s="48">
        <v>1549</v>
      </c>
      <c r="O13" s="48">
        <v>1413</v>
      </c>
      <c r="P13" s="48">
        <v>136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1714</v>
      </c>
      <c r="F14" s="48">
        <v>1328</v>
      </c>
      <c r="G14" s="48">
        <v>386</v>
      </c>
      <c r="H14" s="48">
        <v>4</v>
      </c>
      <c r="I14" s="48">
        <v>3</v>
      </c>
      <c r="J14" s="48">
        <v>1</v>
      </c>
      <c r="K14" s="48">
        <v>2</v>
      </c>
      <c r="L14" s="48">
        <v>2</v>
      </c>
      <c r="M14" s="48">
        <v>0</v>
      </c>
      <c r="N14" s="48">
        <v>1716</v>
      </c>
      <c r="O14" s="48">
        <v>1329</v>
      </c>
      <c r="P14" s="48">
        <v>387</v>
      </c>
      <c r="Q14" s="49">
        <v>2.3</v>
      </c>
      <c r="R14" s="49">
        <v>0</v>
      </c>
      <c r="S14" s="49">
        <v>10.1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19180</v>
      </c>
      <c r="F15" s="48">
        <v>14593</v>
      </c>
      <c r="G15" s="48">
        <v>4587</v>
      </c>
      <c r="H15" s="48">
        <v>347</v>
      </c>
      <c r="I15" s="48">
        <v>182</v>
      </c>
      <c r="J15" s="48">
        <v>165</v>
      </c>
      <c r="K15" s="48">
        <v>324</v>
      </c>
      <c r="L15" s="48">
        <v>237</v>
      </c>
      <c r="M15" s="48">
        <v>87</v>
      </c>
      <c r="N15" s="48">
        <v>19203</v>
      </c>
      <c r="O15" s="48">
        <v>14538</v>
      </c>
      <c r="P15" s="48">
        <v>4665</v>
      </c>
      <c r="Q15" s="49">
        <v>29.9</v>
      </c>
      <c r="R15" s="49">
        <v>13.9</v>
      </c>
      <c r="S15" s="49">
        <v>79.5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34627</v>
      </c>
      <c r="F16" s="48">
        <v>11032</v>
      </c>
      <c r="G16" s="48">
        <v>23595</v>
      </c>
      <c r="H16" s="48">
        <v>433</v>
      </c>
      <c r="I16" s="48">
        <v>163</v>
      </c>
      <c r="J16" s="48">
        <v>270</v>
      </c>
      <c r="K16" s="48">
        <v>468</v>
      </c>
      <c r="L16" s="48">
        <v>230</v>
      </c>
      <c r="M16" s="48">
        <v>238</v>
      </c>
      <c r="N16" s="48">
        <v>34592</v>
      </c>
      <c r="O16" s="48">
        <v>10965</v>
      </c>
      <c r="P16" s="48">
        <v>23627</v>
      </c>
      <c r="Q16" s="49">
        <v>66.4</v>
      </c>
      <c r="R16" s="49">
        <v>33.3</v>
      </c>
      <c r="S16" s="49">
        <v>81.7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6042</v>
      </c>
      <c r="F17" s="48">
        <v>3362</v>
      </c>
      <c r="G17" s="48">
        <v>2680</v>
      </c>
      <c r="H17" s="48">
        <v>40</v>
      </c>
      <c r="I17" s="48">
        <v>3</v>
      </c>
      <c r="J17" s="48">
        <v>37</v>
      </c>
      <c r="K17" s="48">
        <v>100</v>
      </c>
      <c r="L17" s="48">
        <v>52</v>
      </c>
      <c r="M17" s="48">
        <v>48</v>
      </c>
      <c r="N17" s="48">
        <v>5982</v>
      </c>
      <c r="O17" s="48">
        <v>3313</v>
      </c>
      <c r="P17" s="48">
        <v>2669</v>
      </c>
      <c r="Q17" s="49">
        <v>12.3</v>
      </c>
      <c r="R17" s="49">
        <v>0.4</v>
      </c>
      <c r="S17" s="49">
        <v>27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491</v>
      </c>
      <c r="F18" s="48">
        <v>300</v>
      </c>
      <c r="G18" s="48">
        <v>191</v>
      </c>
      <c r="H18" s="48">
        <v>3</v>
      </c>
      <c r="I18" s="48">
        <v>1</v>
      </c>
      <c r="J18" s="48">
        <v>2</v>
      </c>
      <c r="K18" s="48">
        <v>2</v>
      </c>
      <c r="L18" s="48">
        <v>2</v>
      </c>
      <c r="M18" s="48">
        <v>0</v>
      </c>
      <c r="N18" s="48">
        <v>492</v>
      </c>
      <c r="O18" s="48">
        <v>299</v>
      </c>
      <c r="P18" s="48">
        <v>193</v>
      </c>
      <c r="Q18" s="49">
        <v>8.5</v>
      </c>
      <c r="R18" s="49">
        <v>2.7</v>
      </c>
      <c r="S18" s="49">
        <v>17.6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10813</v>
      </c>
      <c r="F19" s="48">
        <v>8561</v>
      </c>
      <c r="G19" s="48">
        <v>2252</v>
      </c>
      <c r="H19" s="48">
        <v>53</v>
      </c>
      <c r="I19" s="48">
        <v>25</v>
      </c>
      <c r="J19" s="48">
        <v>28</v>
      </c>
      <c r="K19" s="48">
        <v>72</v>
      </c>
      <c r="L19" s="48">
        <v>29</v>
      </c>
      <c r="M19" s="48">
        <v>43</v>
      </c>
      <c r="N19" s="48">
        <v>10794</v>
      </c>
      <c r="O19" s="48">
        <v>8557</v>
      </c>
      <c r="P19" s="48">
        <v>2237</v>
      </c>
      <c r="Q19" s="49">
        <v>6.5</v>
      </c>
      <c r="R19" s="49">
        <v>2.3</v>
      </c>
      <c r="S19" s="49">
        <v>22.4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14489</v>
      </c>
      <c r="F20" s="48">
        <v>6835</v>
      </c>
      <c r="G20" s="48">
        <v>7654</v>
      </c>
      <c r="H20" s="48">
        <v>601</v>
      </c>
      <c r="I20" s="48">
        <v>244</v>
      </c>
      <c r="J20" s="48">
        <v>357</v>
      </c>
      <c r="K20" s="48">
        <v>952</v>
      </c>
      <c r="L20" s="48">
        <v>495</v>
      </c>
      <c r="M20" s="48">
        <v>457</v>
      </c>
      <c r="N20" s="48">
        <v>14138</v>
      </c>
      <c r="O20" s="48">
        <v>6584</v>
      </c>
      <c r="P20" s="48">
        <v>7554</v>
      </c>
      <c r="Q20" s="49">
        <v>75.4</v>
      </c>
      <c r="R20" s="49">
        <v>63.5</v>
      </c>
      <c r="S20" s="49">
        <v>85.6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6850</v>
      </c>
      <c r="F21" s="48">
        <v>3152</v>
      </c>
      <c r="G21" s="48">
        <v>3698</v>
      </c>
      <c r="H21" s="48">
        <v>131</v>
      </c>
      <c r="I21" s="48">
        <v>101</v>
      </c>
      <c r="J21" s="48">
        <v>30</v>
      </c>
      <c r="K21" s="48">
        <v>114</v>
      </c>
      <c r="L21" s="48">
        <v>59</v>
      </c>
      <c r="M21" s="48">
        <v>55</v>
      </c>
      <c r="N21" s="48">
        <v>6867</v>
      </c>
      <c r="O21" s="48">
        <v>3194</v>
      </c>
      <c r="P21" s="48">
        <v>3673</v>
      </c>
      <c r="Q21" s="49">
        <v>47.7</v>
      </c>
      <c r="R21" s="49">
        <v>38.8</v>
      </c>
      <c r="S21" s="49">
        <v>55.5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18482</v>
      </c>
      <c r="F22" s="48">
        <v>8664</v>
      </c>
      <c r="G22" s="48">
        <v>9818</v>
      </c>
      <c r="H22" s="48">
        <v>313</v>
      </c>
      <c r="I22" s="48">
        <v>68</v>
      </c>
      <c r="J22" s="48">
        <v>245</v>
      </c>
      <c r="K22" s="48">
        <v>1052</v>
      </c>
      <c r="L22" s="48">
        <v>496</v>
      </c>
      <c r="M22" s="48">
        <v>556</v>
      </c>
      <c r="N22" s="48">
        <v>17743</v>
      </c>
      <c r="O22" s="48">
        <v>8236</v>
      </c>
      <c r="P22" s="48">
        <v>9507</v>
      </c>
      <c r="Q22" s="49">
        <v>20.5</v>
      </c>
      <c r="R22" s="49">
        <v>12</v>
      </c>
      <c r="S22" s="49">
        <v>27.8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42387</v>
      </c>
      <c r="F23" s="48">
        <v>12248</v>
      </c>
      <c r="G23" s="48">
        <v>30139</v>
      </c>
      <c r="H23" s="48">
        <v>509</v>
      </c>
      <c r="I23" s="48">
        <v>137</v>
      </c>
      <c r="J23" s="48">
        <v>372</v>
      </c>
      <c r="K23" s="48">
        <v>1504</v>
      </c>
      <c r="L23" s="48">
        <v>444</v>
      </c>
      <c r="M23" s="48">
        <v>1060</v>
      </c>
      <c r="N23" s="48">
        <v>41392</v>
      </c>
      <c r="O23" s="48">
        <v>11941</v>
      </c>
      <c r="P23" s="48">
        <v>29451</v>
      </c>
      <c r="Q23" s="49">
        <v>25.1</v>
      </c>
      <c r="R23" s="49">
        <v>19.8</v>
      </c>
      <c r="S23" s="49">
        <v>27.3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1235</v>
      </c>
      <c r="F24" s="48">
        <v>717</v>
      </c>
      <c r="G24" s="48">
        <v>518</v>
      </c>
      <c r="H24" s="48">
        <v>25</v>
      </c>
      <c r="I24" s="48">
        <v>15</v>
      </c>
      <c r="J24" s="48">
        <v>10</v>
      </c>
      <c r="K24" s="48">
        <v>15</v>
      </c>
      <c r="L24" s="48">
        <v>15</v>
      </c>
      <c r="M24" s="48">
        <v>0</v>
      </c>
      <c r="N24" s="48">
        <v>1245</v>
      </c>
      <c r="O24" s="48">
        <v>717</v>
      </c>
      <c r="P24" s="48">
        <v>528</v>
      </c>
      <c r="Q24" s="49">
        <v>21.3</v>
      </c>
      <c r="R24" s="49">
        <v>5</v>
      </c>
      <c r="S24" s="49">
        <v>43.4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24222</v>
      </c>
      <c r="F25" s="54">
        <v>15237</v>
      </c>
      <c r="G25" s="54">
        <v>8985</v>
      </c>
      <c r="H25" s="54">
        <v>1170</v>
      </c>
      <c r="I25" s="54">
        <v>791</v>
      </c>
      <c r="J25" s="54">
        <v>379</v>
      </c>
      <c r="K25" s="54">
        <v>965</v>
      </c>
      <c r="L25" s="54">
        <v>667</v>
      </c>
      <c r="M25" s="54">
        <v>298</v>
      </c>
      <c r="N25" s="54">
        <v>24427</v>
      </c>
      <c r="O25" s="54">
        <v>15361</v>
      </c>
      <c r="P25" s="54">
        <v>9066</v>
      </c>
      <c r="Q25" s="55">
        <v>22.8</v>
      </c>
      <c r="R25" s="55">
        <v>8.9</v>
      </c>
      <c r="S25" s="55">
        <v>46.3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6050</v>
      </c>
      <c r="F26" s="35">
        <v>2531</v>
      </c>
      <c r="G26" s="35">
        <v>3519</v>
      </c>
      <c r="H26" s="35">
        <v>108</v>
      </c>
      <c r="I26" s="35">
        <v>45</v>
      </c>
      <c r="J26" s="35">
        <v>63</v>
      </c>
      <c r="K26" s="35">
        <v>82</v>
      </c>
      <c r="L26" s="35">
        <v>43</v>
      </c>
      <c r="M26" s="35">
        <v>39</v>
      </c>
      <c r="N26" s="35">
        <v>6076</v>
      </c>
      <c r="O26" s="35">
        <v>2533</v>
      </c>
      <c r="P26" s="35">
        <v>3543</v>
      </c>
      <c r="Q26" s="36">
        <v>54.3</v>
      </c>
      <c r="R26" s="36">
        <v>24.9</v>
      </c>
      <c r="S26" s="36">
        <v>75.3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5091</v>
      </c>
      <c r="F27" s="48">
        <v>3521</v>
      </c>
      <c r="G27" s="48">
        <v>1570</v>
      </c>
      <c r="H27" s="48">
        <v>25</v>
      </c>
      <c r="I27" s="48">
        <v>25</v>
      </c>
      <c r="J27" s="48">
        <v>0</v>
      </c>
      <c r="K27" s="48">
        <v>85</v>
      </c>
      <c r="L27" s="48">
        <v>49</v>
      </c>
      <c r="M27" s="48">
        <v>36</v>
      </c>
      <c r="N27" s="48">
        <v>5031</v>
      </c>
      <c r="O27" s="48">
        <v>3497</v>
      </c>
      <c r="P27" s="48">
        <v>1534</v>
      </c>
      <c r="Q27" s="49">
        <v>7</v>
      </c>
      <c r="R27" s="49">
        <v>1.9</v>
      </c>
      <c r="S27" s="49">
        <v>18.6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2248</v>
      </c>
      <c r="F30" s="48">
        <v>1611</v>
      </c>
      <c r="G30" s="48">
        <v>637</v>
      </c>
      <c r="H30" s="48">
        <v>7</v>
      </c>
      <c r="I30" s="48">
        <v>0</v>
      </c>
      <c r="J30" s="48">
        <v>7</v>
      </c>
      <c r="K30" s="48">
        <v>28</v>
      </c>
      <c r="L30" s="48">
        <v>21</v>
      </c>
      <c r="M30" s="48">
        <v>7</v>
      </c>
      <c r="N30" s="48">
        <v>2227</v>
      </c>
      <c r="O30" s="48">
        <v>1590</v>
      </c>
      <c r="P30" s="48">
        <v>637</v>
      </c>
      <c r="Q30" s="49">
        <v>21.9</v>
      </c>
      <c r="R30" s="49">
        <v>4.7</v>
      </c>
      <c r="S30" s="49">
        <v>64.8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3029</v>
      </c>
      <c r="F31" s="48">
        <v>2153</v>
      </c>
      <c r="G31" s="48">
        <v>876</v>
      </c>
      <c r="H31" s="48">
        <v>67</v>
      </c>
      <c r="I31" s="48">
        <v>67</v>
      </c>
      <c r="J31" s="48">
        <v>0</v>
      </c>
      <c r="K31" s="48">
        <v>22</v>
      </c>
      <c r="L31" s="48">
        <v>5</v>
      </c>
      <c r="M31" s="48">
        <v>17</v>
      </c>
      <c r="N31" s="48">
        <v>3074</v>
      </c>
      <c r="O31" s="48">
        <v>2215</v>
      </c>
      <c r="P31" s="48">
        <v>859</v>
      </c>
      <c r="Q31" s="49">
        <v>9.8</v>
      </c>
      <c r="R31" s="49">
        <v>3</v>
      </c>
      <c r="S31" s="49">
        <v>27.2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6323</v>
      </c>
      <c r="F32" s="56">
        <v>4858</v>
      </c>
      <c r="G32" s="56">
        <v>1465</v>
      </c>
      <c r="H32" s="56">
        <v>70</v>
      </c>
      <c r="I32" s="56">
        <v>21</v>
      </c>
      <c r="J32" s="56">
        <v>49</v>
      </c>
      <c r="K32" s="56">
        <v>38</v>
      </c>
      <c r="L32" s="56">
        <v>38</v>
      </c>
      <c r="M32" s="56">
        <v>0</v>
      </c>
      <c r="N32" s="56">
        <v>6355</v>
      </c>
      <c r="O32" s="56">
        <v>4841</v>
      </c>
      <c r="P32" s="56">
        <v>1514</v>
      </c>
      <c r="Q32" s="57">
        <v>3.1</v>
      </c>
      <c r="R32" s="57">
        <v>0.5</v>
      </c>
      <c r="S32" s="57">
        <v>11.6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9079</v>
      </c>
      <c r="F33" s="35">
        <v>7261</v>
      </c>
      <c r="G33" s="35">
        <v>1818</v>
      </c>
      <c r="H33" s="35">
        <v>106</v>
      </c>
      <c r="I33" s="35">
        <v>51</v>
      </c>
      <c r="J33" s="35">
        <v>55</v>
      </c>
      <c r="K33" s="35">
        <v>49</v>
      </c>
      <c r="L33" s="35">
        <v>37</v>
      </c>
      <c r="M33" s="35">
        <v>12</v>
      </c>
      <c r="N33" s="35">
        <v>9136</v>
      </c>
      <c r="O33" s="35">
        <v>7275</v>
      </c>
      <c r="P33" s="35">
        <v>1861</v>
      </c>
      <c r="Q33" s="36">
        <v>13.2</v>
      </c>
      <c r="R33" s="36">
        <v>4</v>
      </c>
      <c r="S33" s="36">
        <v>49.4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5823</v>
      </c>
      <c r="F35" s="56">
        <v>4981</v>
      </c>
      <c r="G35" s="56">
        <v>842</v>
      </c>
      <c r="H35" s="56">
        <v>5</v>
      </c>
      <c r="I35" s="56">
        <v>4</v>
      </c>
      <c r="J35" s="56">
        <v>1</v>
      </c>
      <c r="K35" s="56">
        <v>29</v>
      </c>
      <c r="L35" s="56">
        <v>21</v>
      </c>
      <c r="M35" s="56">
        <v>8</v>
      </c>
      <c r="N35" s="56">
        <v>5799</v>
      </c>
      <c r="O35" s="56">
        <v>4964</v>
      </c>
      <c r="P35" s="56">
        <v>835</v>
      </c>
      <c r="Q35" s="57">
        <v>4.7</v>
      </c>
      <c r="R35" s="57">
        <v>0.2</v>
      </c>
      <c r="S35" s="57">
        <v>31.3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2770</v>
      </c>
      <c r="F37" s="48">
        <v>2195</v>
      </c>
      <c r="G37" s="48">
        <v>575</v>
      </c>
      <c r="H37" s="48">
        <v>62</v>
      </c>
      <c r="I37" s="48">
        <v>36</v>
      </c>
      <c r="J37" s="48">
        <v>26</v>
      </c>
      <c r="K37" s="48">
        <v>9</v>
      </c>
      <c r="L37" s="48">
        <v>7</v>
      </c>
      <c r="M37" s="48">
        <v>2</v>
      </c>
      <c r="N37" s="48">
        <v>2823</v>
      </c>
      <c r="O37" s="48">
        <v>2224</v>
      </c>
      <c r="P37" s="48">
        <v>599</v>
      </c>
      <c r="Q37" s="49">
        <v>14.3</v>
      </c>
      <c r="R37" s="49">
        <v>5.3</v>
      </c>
      <c r="S37" s="49">
        <v>48.1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6387</v>
      </c>
      <c r="F38" s="48">
        <v>5033</v>
      </c>
      <c r="G38" s="48">
        <v>1354</v>
      </c>
      <c r="H38" s="48">
        <v>6</v>
      </c>
      <c r="I38" s="48">
        <v>6</v>
      </c>
      <c r="J38" s="48">
        <v>0</v>
      </c>
      <c r="K38" s="48">
        <v>43</v>
      </c>
      <c r="L38" s="48">
        <v>43</v>
      </c>
      <c r="M38" s="48">
        <v>0</v>
      </c>
      <c r="N38" s="48">
        <v>6350</v>
      </c>
      <c r="O38" s="48">
        <v>4996</v>
      </c>
      <c r="P38" s="48">
        <v>1354</v>
      </c>
      <c r="Q38" s="49">
        <v>8.5</v>
      </c>
      <c r="R38" s="49">
        <v>3</v>
      </c>
      <c r="S38" s="49">
        <v>28.5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9780</v>
      </c>
      <c r="F39" s="48">
        <v>8517</v>
      </c>
      <c r="G39" s="48">
        <v>1263</v>
      </c>
      <c r="H39" s="48">
        <v>4</v>
      </c>
      <c r="I39" s="48">
        <v>1</v>
      </c>
      <c r="J39" s="48">
        <v>3</v>
      </c>
      <c r="K39" s="48">
        <v>95</v>
      </c>
      <c r="L39" s="48">
        <v>91</v>
      </c>
      <c r="M39" s="48">
        <v>4</v>
      </c>
      <c r="N39" s="48">
        <v>9689</v>
      </c>
      <c r="O39" s="48">
        <v>8427</v>
      </c>
      <c r="P39" s="48">
        <v>1262</v>
      </c>
      <c r="Q39" s="49">
        <v>5.5</v>
      </c>
      <c r="R39" s="49">
        <v>2.6</v>
      </c>
      <c r="S39" s="49">
        <v>24.4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7515</v>
      </c>
      <c r="F40" s="48">
        <v>6541</v>
      </c>
      <c r="G40" s="48">
        <v>974</v>
      </c>
      <c r="H40" s="48">
        <v>104</v>
      </c>
      <c r="I40" s="48">
        <v>104</v>
      </c>
      <c r="J40" s="48">
        <v>0</v>
      </c>
      <c r="K40" s="48">
        <v>77</v>
      </c>
      <c r="L40" s="48">
        <v>29</v>
      </c>
      <c r="M40" s="48">
        <v>48</v>
      </c>
      <c r="N40" s="48">
        <v>7542</v>
      </c>
      <c r="O40" s="48">
        <v>6616</v>
      </c>
      <c r="P40" s="48">
        <v>926</v>
      </c>
      <c r="Q40" s="49">
        <v>7.3</v>
      </c>
      <c r="R40" s="49">
        <v>1.6</v>
      </c>
      <c r="S40" s="49">
        <v>47.8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5095</v>
      </c>
      <c r="F41" s="48">
        <v>3892</v>
      </c>
      <c r="G41" s="48">
        <v>1203</v>
      </c>
      <c r="H41" s="48">
        <v>15</v>
      </c>
      <c r="I41" s="48">
        <v>11</v>
      </c>
      <c r="J41" s="48">
        <v>4</v>
      </c>
      <c r="K41" s="48">
        <v>55</v>
      </c>
      <c r="L41" s="48">
        <v>30</v>
      </c>
      <c r="M41" s="48">
        <v>25</v>
      </c>
      <c r="N41" s="48">
        <v>5055</v>
      </c>
      <c r="O41" s="48">
        <v>3873</v>
      </c>
      <c r="P41" s="48">
        <v>1182</v>
      </c>
      <c r="Q41" s="49">
        <v>7.6</v>
      </c>
      <c r="R41" s="49">
        <v>0.5</v>
      </c>
      <c r="S41" s="49">
        <v>30.7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13506</v>
      </c>
      <c r="F42" s="48">
        <v>9815</v>
      </c>
      <c r="G42" s="48">
        <v>3691</v>
      </c>
      <c r="H42" s="48">
        <v>83</v>
      </c>
      <c r="I42" s="48">
        <v>68</v>
      </c>
      <c r="J42" s="48">
        <v>15</v>
      </c>
      <c r="K42" s="48">
        <v>176</v>
      </c>
      <c r="L42" s="48">
        <v>98</v>
      </c>
      <c r="M42" s="48">
        <v>78</v>
      </c>
      <c r="N42" s="48">
        <v>13413</v>
      </c>
      <c r="O42" s="48">
        <v>9785</v>
      </c>
      <c r="P42" s="48">
        <v>3628</v>
      </c>
      <c r="Q42" s="49">
        <v>10.2</v>
      </c>
      <c r="R42" s="49">
        <v>3.9</v>
      </c>
      <c r="S42" s="49">
        <v>27.4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17284</v>
      </c>
      <c r="F43" s="48">
        <v>13259</v>
      </c>
      <c r="G43" s="48">
        <v>4025</v>
      </c>
      <c r="H43" s="48">
        <v>43</v>
      </c>
      <c r="I43" s="48">
        <v>35</v>
      </c>
      <c r="J43" s="48">
        <v>8</v>
      </c>
      <c r="K43" s="48">
        <v>105</v>
      </c>
      <c r="L43" s="48">
        <v>76</v>
      </c>
      <c r="M43" s="48">
        <v>29</v>
      </c>
      <c r="N43" s="48">
        <v>17222</v>
      </c>
      <c r="O43" s="48">
        <v>13218</v>
      </c>
      <c r="P43" s="48">
        <v>4004</v>
      </c>
      <c r="Q43" s="49">
        <v>6.5</v>
      </c>
      <c r="R43" s="49">
        <v>0.9</v>
      </c>
      <c r="S43" s="49">
        <v>24.7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3324</v>
      </c>
      <c r="F44" s="48">
        <v>2407</v>
      </c>
      <c r="G44" s="48">
        <v>917</v>
      </c>
      <c r="H44" s="48">
        <v>23</v>
      </c>
      <c r="I44" s="48">
        <v>22</v>
      </c>
      <c r="J44" s="48">
        <v>1</v>
      </c>
      <c r="K44" s="48">
        <v>32</v>
      </c>
      <c r="L44" s="48">
        <v>26</v>
      </c>
      <c r="M44" s="48">
        <v>6</v>
      </c>
      <c r="N44" s="48">
        <v>3315</v>
      </c>
      <c r="O44" s="48">
        <v>2403</v>
      </c>
      <c r="P44" s="48">
        <v>912</v>
      </c>
      <c r="Q44" s="49">
        <v>15.1</v>
      </c>
      <c r="R44" s="49">
        <v>2.1</v>
      </c>
      <c r="S44" s="49">
        <v>49.1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10871</v>
      </c>
      <c r="F45" s="48">
        <v>9546</v>
      </c>
      <c r="G45" s="48">
        <v>1325</v>
      </c>
      <c r="H45" s="48">
        <v>52</v>
      </c>
      <c r="I45" s="48">
        <v>35</v>
      </c>
      <c r="J45" s="48">
        <v>17</v>
      </c>
      <c r="K45" s="48">
        <v>96</v>
      </c>
      <c r="L45" s="48">
        <v>70</v>
      </c>
      <c r="M45" s="48">
        <v>26</v>
      </c>
      <c r="N45" s="48">
        <v>10827</v>
      </c>
      <c r="O45" s="48">
        <v>9511</v>
      </c>
      <c r="P45" s="48">
        <v>1316</v>
      </c>
      <c r="Q45" s="49">
        <v>8.5</v>
      </c>
      <c r="R45" s="49">
        <v>3.1</v>
      </c>
      <c r="S45" s="49">
        <v>47.3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2793</v>
      </c>
      <c r="F46" s="48">
        <v>2260</v>
      </c>
      <c r="G46" s="48">
        <v>533</v>
      </c>
      <c r="H46" s="48">
        <v>105</v>
      </c>
      <c r="I46" s="48">
        <v>82</v>
      </c>
      <c r="J46" s="48">
        <v>23</v>
      </c>
      <c r="K46" s="48">
        <v>26</v>
      </c>
      <c r="L46" s="48">
        <v>18</v>
      </c>
      <c r="M46" s="48">
        <v>8</v>
      </c>
      <c r="N46" s="48">
        <v>2872</v>
      </c>
      <c r="O46" s="48">
        <v>2324</v>
      </c>
      <c r="P46" s="48">
        <v>548</v>
      </c>
      <c r="Q46" s="49">
        <v>0.8</v>
      </c>
      <c r="R46" s="49">
        <v>0</v>
      </c>
      <c r="S46" s="49">
        <v>3.8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2671</v>
      </c>
      <c r="F47" s="48">
        <v>2463</v>
      </c>
      <c r="G47" s="48">
        <v>208</v>
      </c>
      <c r="H47" s="48">
        <v>20</v>
      </c>
      <c r="I47" s="48">
        <v>13</v>
      </c>
      <c r="J47" s="48">
        <v>7</v>
      </c>
      <c r="K47" s="48">
        <v>22</v>
      </c>
      <c r="L47" s="48">
        <v>21</v>
      </c>
      <c r="M47" s="48">
        <v>1</v>
      </c>
      <c r="N47" s="48">
        <v>2669</v>
      </c>
      <c r="O47" s="48">
        <v>2455</v>
      </c>
      <c r="P47" s="48">
        <v>214</v>
      </c>
      <c r="Q47" s="49">
        <v>11.6</v>
      </c>
      <c r="R47" s="49">
        <v>9.1</v>
      </c>
      <c r="S47" s="49">
        <v>40.7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4847</v>
      </c>
      <c r="F50" s="42">
        <v>2156</v>
      </c>
      <c r="G50" s="42">
        <v>2691</v>
      </c>
      <c r="H50" s="42">
        <v>29</v>
      </c>
      <c r="I50" s="42">
        <v>29</v>
      </c>
      <c r="J50" s="42">
        <v>0</v>
      </c>
      <c r="K50" s="42">
        <v>20</v>
      </c>
      <c r="L50" s="42">
        <v>20</v>
      </c>
      <c r="M50" s="42">
        <v>0</v>
      </c>
      <c r="N50" s="42">
        <v>4856</v>
      </c>
      <c r="O50" s="42">
        <v>2165</v>
      </c>
      <c r="P50" s="42">
        <v>2691</v>
      </c>
      <c r="Q50" s="43">
        <v>26.1</v>
      </c>
      <c r="R50" s="43">
        <v>14.4</v>
      </c>
      <c r="S50" s="43">
        <v>35.5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29780</v>
      </c>
      <c r="F51" s="48">
        <v>8876</v>
      </c>
      <c r="G51" s="48">
        <v>20904</v>
      </c>
      <c r="H51" s="48">
        <v>404</v>
      </c>
      <c r="I51" s="48">
        <v>134</v>
      </c>
      <c r="J51" s="48">
        <v>270</v>
      </c>
      <c r="K51" s="48">
        <v>448</v>
      </c>
      <c r="L51" s="48">
        <v>210</v>
      </c>
      <c r="M51" s="48">
        <v>238</v>
      </c>
      <c r="N51" s="48">
        <v>29736</v>
      </c>
      <c r="O51" s="48">
        <v>8800</v>
      </c>
      <c r="P51" s="48">
        <v>20936</v>
      </c>
      <c r="Q51" s="49">
        <v>73</v>
      </c>
      <c r="R51" s="49">
        <v>38</v>
      </c>
      <c r="S51" s="49">
        <v>87.7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3578</v>
      </c>
      <c r="F52" s="42">
        <v>1563</v>
      </c>
      <c r="G52" s="42">
        <v>2015</v>
      </c>
      <c r="H52" s="42">
        <v>196</v>
      </c>
      <c r="I52" s="42">
        <v>74</v>
      </c>
      <c r="J52" s="42">
        <v>122</v>
      </c>
      <c r="K52" s="42">
        <v>128</v>
      </c>
      <c r="L52" s="42">
        <v>50</v>
      </c>
      <c r="M52" s="42">
        <v>78</v>
      </c>
      <c r="N52" s="42">
        <v>3646</v>
      </c>
      <c r="O52" s="42">
        <v>1587</v>
      </c>
      <c r="P52" s="42">
        <v>2059</v>
      </c>
      <c r="Q52" s="43">
        <v>53.2</v>
      </c>
      <c r="R52" s="43">
        <v>31.2</v>
      </c>
      <c r="S52" s="43">
        <v>70.2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10911</v>
      </c>
      <c r="F53" s="48">
        <v>5272</v>
      </c>
      <c r="G53" s="48">
        <v>5639</v>
      </c>
      <c r="H53" s="48">
        <v>405</v>
      </c>
      <c r="I53" s="48">
        <v>170</v>
      </c>
      <c r="J53" s="48">
        <v>235</v>
      </c>
      <c r="K53" s="48">
        <v>824</v>
      </c>
      <c r="L53" s="48">
        <v>445</v>
      </c>
      <c r="M53" s="48">
        <v>379</v>
      </c>
      <c r="N53" s="48">
        <v>10492</v>
      </c>
      <c r="O53" s="48">
        <v>4997</v>
      </c>
      <c r="P53" s="48">
        <v>5495</v>
      </c>
      <c r="Q53" s="49">
        <v>83</v>
      </c>
      <c r="R53" s="49">
        <v>73.8</v>
      </c>
      <c r="S53" s="49">
        <v>91.4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23346</v>
      </c>
      <c r="F54" s="42">
        <v>6717</v>
      </c>
      <c r="G54" s="42">
        <v>16629</v>
      </c>
      <c r="H54" s="42">
        <v>246</v>
      </c>
      <c r="I54" s="42">
        <v>62</v>
      </c>
      <c r="J54" s="42">
        <v>184</v>
      </c>
      <c r="K54" s="42">
        <v>654</v>
      </c>
      <c r="L54" s="42">
        <v>280</v>
      </c>
      <c r="M54" s="42">
        <v>374</v>
      </c>
      <c r="N54" s="42">
        <v>22938</v>
      </c>
      <c r="O54" s="42">
        <v>6499</v>
      </c>
      <c r="P54" s="42">
        <v>16439</v>
      </c>
      <c r="Q54" s="43">
        <v>21.3</v>
      </c>
      <c r="R54" s="43">
        <v>19.2</v>
      </c>
      <c r="S54" s="43">
        <v>22.1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19041</v>
      </c>
      <c r="F55" s="54">
        <v>5531</v>
      </c>
      <c r="G55" s="54">
        <v>13510</v>
      </c>
      <c r="H55" s="54">
        <v>263</v>
      </c>
      <c r="I55" s="54">
        <v>75</v>
      </c>
      <c r="J55" s="54">
        <v>188</v>
      </c>
      <c r="K55" s="54">
        <v>850</v>
      </c>
      <c r="L55" s="54">
        <v>164</v>
      </c>
      <c r="M55" s="54">
        <v>686</v>
      </c>
      <c r="N55" s="54">
        <v>18454</v>
      </c>
      <c r="O55" s="54">
        <v>5442</v>
      </c>
      <c r="P55" s="54">
        <v>13012</v>
      </c>
      <c r="Q55" s="55">
        <v>29.9</v>
      </c>
      <c r="R55" s="55">
        <v>20.5</v>
      </c>
      <c r="S55" s="55">
        <v>33.8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11318</v>
      </c>
      <c r="F57" s="56">
        <v>5761</v>
      </c>
      <c r="G57" s="56">
        <v>5557</v>
      </c>
      <c r="H57" s="56">
        <v>301</v>
      </c>
      <c r="I57" s="56">
        <v>97</v>
      </c>
      <c r="J57" s="56">
        <v>204</v>
      </c>
      <c r="K57" s="56">
        <v>234</v>
      </c>
      <c r="L57" s="56">
        <v>111</v>
      </c>
      <c r="M57" s="56">
        <v>123</v>
      </c>
      <c r="N57" s="56">
        <v>11385</v>
      </c>
      <c r="O57" s="56">
        <v>5747</v>
      </c>
      <c r="P57" s="56">
        <v>5638</v>
      </c>
      <c r="Q57" s="57">
        <v>41.7</v>
      </c>
      <c r="R57" s="57">
        <v>18.4</v>
      </c>
      <c r="S57" s="57">
        <v>65.5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2697</v>
      </c>
      <c r="F58" s="62">
        <v>1943</v>
      </c>
      <c r="G58" s="62">
        <v>754</v>
      </c>
      <c r="H58" s="62">
        <v>0</v>
      </c>
      <c r="I58" s="62">
        <v>0</v>
      </c>
      <c r="J58" s="62">
        <v>0</v>
      </c>
      <c r="K58" s="62">
        <v>4</v>
      </c>
      <c r="L58" s="62">
        <v>4</v>
      </c>
      <c r="M58" s="62">
        <v>0</v>
      </c>
      <c r="N58" s="62">
        <v>2693</v>
      </c>
      <c r="O58" s="62">
        <v>1939</v>
      </c>
      <c r="P58" s="62">
        <v>754</v>
      </c>
      <c r="Q58" s="63">
        <v>12.5</v>
      </c>
      <c r="R58" s="63">
        <v>8.3</v>
      </c>
      <c r="S58" s="63">
        <v>23.3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showGridLines="0" zoomScale="85" zoomScaleNormal="85" workbookViewId="0" topLeftCell="A1">
      <selection activeCell="O1" sqref="O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18.1</v>
      </c>
      <c r="F9" s="67">
        <v>19.2</v>
      </c>
      <c r="G9" s="67">
        <v>16.8</v>
      </c>
      <c r="H9" s="67">
        <v>142.5</v>
      </c>
      <c r="I9" s="67">
        <v>161.9</v>
      </c>
      <c r="J9" s="67">
        <v>118.2</v>
      </c>
      <c r="K9" s="67">
        <v>130</v>
      </c>
      <c r="L9" s="67">
        <v>143.7</v>
      </c>
      <c r="M9" s="67">
        <v>112.8</v>
      </c>
      <c r="N9" s="67">
        <v>12.5</v>
      </c>
      <c r="O9" s="67">
        <v>18.2</v>
      </c>
      <c r="P9" s="67">
        <v>5.4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21</v>
      </c>
      <c r="F11" s="69">
        <v>22</v>
      </c>
      <c r="G11" s="69">
        <v>17.1</v>
      </c>
      <c r="H11" s="69">
        <v>188.9</v>
      </c>
      <c r="I11" s="69">
        <v>204.3</v>
      </c>
      <c r="J11" s="69">
        <v>131.3</v>
      </c>
      <c r="K11" s="69">
        <v>159</v>
      </c>
      <c r="L11" s="69">
        <v>167.1</v>
      </c>
      <c r="M11" s="69">
        <v>128.5</v>
      </c>
      <c r="N11" s="69">
        <v>29.9</v>
      </c>
      <c r="O11" s="69">
        <v>37.2</v>
      </c>
      <c r="P11" s="69">
        <v>2.8</v>
      </c>
    </row>
    <row r="12" spans="1:16" ht="18" customHeight="1">
      <c r="A12" s="44"/>
      <c r="B12" s="45"/>
      <c r="C12" s="46" t="s">
        <v>23</v>
      </c>
      <c r="D12" s="47"/>
      <c r="E12" s="69">
        <v>18.7</v>
      </c>
      <c r="F12" s="69">
        <v>19</v>
      </c>
      <c r="G12" s="69">
        <v>17.9</v>
      </c>
      <c r="H12" s="69">
        <v>157.1</v>
      </c>
      <c r="I12" s="69">
        <v>165.3</v>
      </c>
      <c r="J12" s="69">
        <v>134.3</v>
      </c>
      <c r="K12" s="69">
        <v>140.6</v>
      </c>
      <c r="L12" s="69">
        <v>145.9</v>
      </c>
      <c r="M12" s="69">
        <v>126</v>
      </c>
      <c r="N12" s="69">
        <v>16.5</v>
      </c>
      <c r="O12" s="69">
        <v>19.4</v>
      </c>
      <c r="P12" s="69">
        <v>8.3</v>
      </c>
    </row>
    <row r="13" spans="1:16" ht="18" customHeight="1">
      <c r="A13" s="44"/>
      <c r="B13" s="45"/>
      <c r="C13" s="46" t="s">
        <v>24</v>
      </c>
      <c r="D13" s="47"/>
      <c r="E13" s="69">
        <v>18.2</v>
      </c>
      <c r="F13" s="69">
        <v>18.4</v>
      </c>
      <c r="G13" s="69">
        <v>16.9</v>
      </c>
      <c r="H13" s="69">
        <v>146.7</v>
      </c>
      <c r="I13" s="69">
        <v>148.4</v>
      </c>
      <c r="J13" s="69">
        <v>132.4</v>
      </c>
      <c r="K13" s="69">
        <v>134.9</v>
      </c>
      <c r="L13" s="69">
        <v>136.3</v>
      </c>
      <c r="M13" s="69">
        <v>123.6</v>
      </c>
      <c r="N13" s="69">
        <v>11.8</v>
      </c>
      <c r="O13" s="69">
        <v>12.1</v>
      </c>
      <c r="P13" s="69">
        <v>8.8</v>
      </c>
    </row>
    <row r="14" spans="1:16" ht="18" customHeight="1">
      <c r="A14" s="44"/>
      <c r="B14" s="45"/>
      <c r="C14" s="46" t="s">
        <v>25</v>
      </c>
      <c r="D14" s="47"/>
      <c r="E14" s="69">
        <v>18.9</v>
      </c>
      <c r="F14" s="69">
        <v>19.2</v>
      </c>
      <c r="G14" s="69">
        <v>18.4</v>
      </c>
      <c r="H14" s="69">
        <v>156.1</v>
      </c>
      <c r="I14" s="69">
        <v>157</v>
      </c>
      <c r="J14" s="69">
        <v>153.7</v>
      </c>
      <c r="K14" s="69">
        <v>141.3</v>
      </c>
      <c r="L14" s="69">
        <v>144.9</v>
      </c>
      <c r="M14" s="69">
        <v>133.1</v>
      </c>
      <c r="N14" s="69">
        <v>14.8</v>
      </c>
      <c r="O14" s="69">
        <v>12.1</v>
      </c>
      <c r="P14" s="69">
        <v>20.6</v>
      </c>
    </row>
    <row r="15" spans="1:16" ht="18" customHeight="1">
      <c r="A15" s="44"/>
      <c r="B15" s="45"/>
      <c r="C15" s="46" t="s">
        <v>26</v>
      </c>
      <c r="D15" s="47"/>
      <c r="E15" s="69">
        <v>20.1</v>
      </c>
      <c r="F15" s="69">
        <v>20.4</v>
      </c>
      <c r="G15" s="69">
        <v>18.8</v>
      </c>
      <c r="H15" s="69">
        <v>174.4</v>
      </c>
      <c r="I15" s="69">
        <v>185.8</v>
      </c>
      <c r="J15" s="69">
        <v>130.6</v>
      </c>
      <c r="K15" s="69">
        <v>146.9</v>
      </c>
      <c r="L15" s="69">
        <v>155.1</v>
      </c>
      <c r="M15" s="69">
        <v>115.2</v>
      </c>
      <c r="N15" s="69">
        <v>27.5</v>
      </c>
      <c r="O15" s="69">
        <v>30.7</v>
      </c>
      <c r="P15" s="69">
        <v>15.4</v>
      </c>
    </row>
    <row r="16" spans="1:16" ht="18" customHeight="1">
      <c r="A16" s="44"/>
      <c r="B16" s="45"/>
      <c r="C16" s="46" t="s">
        <v>84</v>
      </c>
      <c r="D16" s="47"/>
      <c r="E16" s="69">
        <v>16.7</v>
      </c>
      <c r="F16" s="69">
        <v>19</v>
      </c>
      <c r="G16" s="69">
        <v>15.3</v>
      </c>
      <c r="H16" s="69">
        <v>116.1</v>
      </c>
      <c r="I16" s="69">
        <v>147.7</v>
      </c>
      <c r="J16" s="69">
        <v>96.1</v>
      </c>
      <c r="K16" s="69">
        <v>110.8</v>
      </c>
      <c r="L16" s="69">
        <v>137.4</v>
      </c>
      <c r="M16" s="69">
        <v>94</v>
      </c>
      <c r="N16" s="69">
        <v>5.3</v>
      </c>
      <c r="O16" s="69">
        <v>10.3</v>
      </c>
      <c r="P16" s="69">
        <v>2.1</v>
      </c>
    </row>
    <row r="17" spans="1:16" ht="18" customHeight="1">
      <c r="A17" s="44"/>
      <c r="B17" s="45"/>
      <c r="C17" s="46" t="s">
        <v>28</v>
      </c>
      <c r="D17" s="47"/>
      <c r="E17" s="69">
        <v>18.3</v>
      </c>
      <c r="F17" s="69">
        <v>18.7</v>
      </c>
      <c r="G17" s="69">
        <v>17.8</v>
      </c>
      <c r="H17" s="69">
        <v>150.3</v>
      </c>
      <c r="I17" s="69">
        <v>159.7</v>
      </c>
      <c r="J17" s="69">
        <v>139.7</v>
      </c>
      <c r="K17" s="69">
        <v>137.9</v>
      </c>
      <c r="L17" s="69">
        <v>145</v>
      </c>
      <c r="M17" s="69">
        <v>129.9</v>
      </c>
      <c r="N17" s="69">
        <v>12.4</v>
      </c>
      <c r="O17" s="69">
        <v>14.7</v>
      </c>
      <c r="P17" s="69">
        <v>9.8</v>
      </c>
    </row>
    <row r="18" spans="1:16" ht="18" customHeight="1">
      <c r="A18" s="44"/>
      <c r="B18" s="45"/>
      <c r="C18" s="46" t="s">
        <v>29</v>
      </c>
      <c r="D18" s="47"/>
      <c r="E18" s="69">
        <v>18.9</v>
      </c>
      <c r="F18" s="69">
        <v>18.9</v>
      </c>
      <c r="G18" s="69">
        <v>18.9</v>
      </c>
      <c r="H18" s="69">
        <v>151.4</v>
      </c>
      <c r="I18" s="69">
        <v>154.2</v>
      </c>
      <c r="J18" s="69">
        <v>145.2</v>
      </c>
      <c r="K18" s="69">
        <v>142</v>
      </c>
      <c r="L18" s="69">
        <v>144.7</v>
      </c>
      <c r="M18" s="69">
        <v>136</v>
      </c>
      <c r="N18" s="69">
        <v>9.4</v>
      </c>
      <c r="O18" s="69">
        <v>9.5</v>
      </c>
      <c r="P18" s="69">
        <v>9.2</v>
      </c>
    </row>
    <row r="19" spans="1:16" ht="18" customHeight="1">
      <c r="A19" s="44"/>
      <c r="B19" s="45"/>
      <c r="C19" s="46" t="s">
        <v>30</v>
      </c>
      <c r="D19" s="47"/>
      <c r="E19" s="69">
        <v>18.4</v>
      </c>
      <c r="F19" s="69">
        <v>18.7</v>
      </c>
      <c r="G19" s="69">
        <v>17.6</v>
      </c>
      <c r="H19" s="69">
        <v>148.2</v>
      </c>
      <c r="I19" s="69">
        <v>153.5</v>
      </c>
      <c r="J19" s="69">
        <v>132.2</v>
      </c>
      <c r="K19" s="69">
        <v>136.3</v>
      </c>
      <c r="L19" s="69">
        <v>141.1</v>
      </c>
      <c r="M19" s="69">
        <v>121.8</v>
      </c>
      <c r="N19" s="69">
        <v>11.9</v>
      </c>
      <c r="O19" s="69">
        <v>12.4</v>
      </c>
      <c r="P19" s="69">
        <v>10.4</v>
      </c>
    </row>
    <row r="20" spans="1:16" ht="18" customHeight="1">
      <c r="A20" s="44"/>
      <c r="B20" s="45"/>
      <c r="C20" s="46" t="s">
        <v>31</v>
      </c>
      <c r="D20" s="47"/>
      <c r="E20" s="69">
        <v>15.3</v>
      </c>
      <c r="F20" s="69">
        <v>15.9</v>
      </c>
      <c r="G20" s="69">
        <v>14.8</v>
      </c>
      <c r="H20" s="69">
        <v>92.6</v>
      </c>
      <c r="I20" s="69">
        <v>110</v>
      </c>
      <c r="J20" s="69">
        <v>79.6</v>
      </c>
      <c r="K20" s="69">
        <v>89.1</v>
      </c>
      <c r="L20" s="69">
        <v>104.1</v>
      </c>
      <c r="M20" s="69">
        <v>77.8</v>
      </c>
      <c r="N20" s="69">
        <v>3.5</v>
      </c>
      <c r="O20" s="69">
        <v>5.9</v>
      </c>
      <c r="P20" s="69">
        <v>1.8</v>
      </c>
    </row>
    <row r="21" spans="1:16" ht="18" customHeight="1">
      <c r="A21" s="44"/>
      <c r="B21" s="45"/>
      <c r="C21" s="46" t="s">
        <v>32</v>
      </c>
      <c r="D21" s="47"/>
      <c r="E21" s="69">
        <v>18.8</v>
      </c>
      <c r="F21" s="69">
        <v>19.3</v>
      </c>
      <c r="G21" s="69">
        <v>18.5</v>
      </c>
      <c r="H21" s="69">
        <v>152.6</v>
      </c>
      <c r="I21" s="69">
        <v>155.4</v>
      </c>
      <c r="J21" s="69">
        <v>150.1</v>
      </c>
      <c r="K21" s="69">
        <v>144.1</v>
      </c>
      <c r="L21" s="69">
        <v>148.8</v>
      </c>
      <c r="M21" s="69">
        <v>139.9</v>
      </c>
      <c r="N21" s="69">
        <v>8.5</v>
      </c>
      <c r="O21" s="69">
        <v>6.6</v>
      </c>
      <c r="P21" s="69">
        <v>10.2</v>
      </c>
    </row>
    <row r="22" spans="1:16" ht="18" customHeight="1">
      <c r="A22" s="44"/>
      <c r="B22" s="45"/>
      <c r="C22" s="46" t="s">
        <v>33</v>
      </c>
      <c r="D22" s="47"/>
      <c r="E22" s="69">
        <v>16.4</v>
      </c>
      <c r="F22" s="69">
        <v>17.3</v>
      </c>
      <c r="G22" s="69">
        <v>15.8</v>
      </c>
      <c r="H22" s="69">
        <v>119.9</v>
      </c>
      <c r="I22" s="69">
        <v>126.3</v>
      </c>
      <c r="J22" s="69">
        <v>114.8</v>
      </c>
      <c r="K22" s="69">
        <v>116.5</v>
      </c>
      <c r="L22" s="69">
        <v>121.1</v>
      </c>
      <c r="M22" s="69">
        <v>112.9</v>
      </c>
      <c r="N22" s="69">
        <v>3.4</v>
      </c>
      <c r="O22" s="69">
        <v>5.2</v>
      </c>
      <c r="P22" s="69">
        <v>1.9</v>
      </c>
    </row>
    <row r="23" spans="1:16" ht="18" customHeight="1">
      <c r="A23" s="44"/>
      <c r="B23" s="45"/>
      <c r="C23" s="46" t="s">
        <v>34</v>
      </c>
      <c r="D23" s="47"/>
      <c r="E23" s="69">
        <v>17.4</v>
      </c>
      <c r="F23" s="69">
        <v>18.4</v>
      </c>
      <c r="G23" s="69">
        <v>17.1</v>
      </c>
      <c r="H23" s="69">
        <v>129</v>
      </c>
      <c r="I23" s="69">
        <v>141.1</v>
      </c>
      <c r="J23" s="69">
        <v>125.2</v>
      </c>
      <c r="K23" s="69">
        <v>123.4</v>
      </c>
      <c r="L23" s="69">
        <v>133.5</v>
      </c>
      <c r="M23" s="69">
        <v>120.2</v>
      </c>
      <c r="N23" s="69">
        <v>5.6</v>
      </c>
      <c r="O23" s="69">
        <v>7.6</v>
      </c>
      <c r="P23" s="69">
        <v>5</v>
      </c>
    </row>
    <row r="24" spans="1:16" ht="18" customHeight="1">
      <c r="A24" s="44"/>
      <c r="B24" s="45"/>
      <c r="C24" s="46" t="s">
        <v>35</v>
      </c>
      <c r="D24" s="47"/>
      <c r="E24" s="69">
        <v>17.4</v>
      </c>
      <c r="F24" s="69">
        <v>18.7</v>
      </c>
      <c r="G24" s="69">
        <v>15.5</v>
      </c>
      <c r="H24" s="69">
        <v>135</v>
      </c>
      <c r="I24" s="69">
        <v>151</v>
      </c>
      <c r="J24" s="69">
        <v>112.3</v>
      </c>
      <c r="K24" s="69">
        <v>125.6</v>
      </c>
      <c r="L24" s="69">
        <v>139</v>
      </c>
      <c r="M24" s="69">
        <v>106.6</v>
      </c>
      <c r="N24" s="69">
        <v>9.4</v>
      </c>
      <c r="O24" s="69">
        <v>12</v>
      </c>
      <c r="P24" s="69">
        <v>5.7</v>
      </c>
    </row>
    <row r="25" spans="1:16" ht="18" customHeight="1">
      <c r="A25" s="50"/>
      <c r="B25" s="51"/>
      <c r="C25" s="52" t="s">
        <v>36</v>
      </c>
      <c r="D25" s="53"/>
      <c r="E25" s="70">
        <v>20.4</v>
      </c>
      <c r="F25" s="70">
        <v>21.4</v>
      </c>
      <c r="G25" s="70">
        <v>18.5</v>
      </c>
      <c r="H25" s="70">
        <v>168.8</v>
      </c>
      <c r="I25" s="70">
        <v>187.2</v>
      </c>
      <c r="J25" s="70">
        <v>135.3</v>
      </c>
      <c r="K25" s="70">
        <v>146.7</v>
      </c>
      <c r="L25" s="70">
        <v>158</v>
      </c>
      <c r="M25" s="70">
        <v>126.1</v>
      </c>
      <c r="N25" s="70">
        <v>22.1</v>
      </c>
      <c r="O25" s="70">
        <v>29.2</v>
      </c>
      <c r="P25" s="70">
        <v>9.2</v>
      </c>
    </row>
    <row r="26" spans="1:16" ht="18" customHeight="1">
      <c r="A26" s="30"/>
      <c r="B26" s="31"/>
      <c r="C26" s="32" t="s">
        <v>37</v>
      </c>
      <c r="D26" s="33"/>
      <c r="E26" s="67">
        <v>19.3</v>
      </c>
      <c r="F26" s="67">
        <v>19.7</v>
      </c>
      <c r="G26" s="67">
        <v>19</v>
      </c>
      <c r="H26" s="67">
        <v>137.7</v>
      </c>
      <c r="I26" s="67">
        <v>157.6</v>
      </c>
      <c r="J26" s="67">
        <v>124.4</v>
      </c>
      <c r="K26" s="67">
        <v>125.6</v>
      </c>
      <c r="L26" s="67">
        <v>145.6</v>
      </c>
      <c r="M26" s="67">
        <v>112.3</v>
      </c>
      <c r="N26" s="67">
        <v>12.1</v>
      </c>
      <c r="O26" s="67">
        <v>12</v>
      </c>
      <c r="P26" s="67">
        <v>12.1</v>
      </c>
    </row>
    <row r="27" spans="1:16" ht="18" customHeight="1">
      <c r="A27" s="44"/>
      <c r="B27" s="45"/>
      <c r="C27" s="46" t="s">
        <v>38</v>
      </c>
      <c r="D27" s="47"/>
      <c r="E27" s="69">
        <v>19.9</v>
      </c>
      <c r="F27" s="69">
        <v>20.2</v>
      </c>
      <c r="G27" s="69">
        <v>19.4</v>
      </c>
      <c r="H27" s="69">
        <v>153.9</v>
      </c>
      <c r="I27" s="69">
        <v>164.6</v>
      </c>
      <c r="J27" s="69">
        <v>139.3</v>
      </c>
      <c r="K27" s="69">
        <v>143.3</v>
      </c>
      <c r="L27" s="69">
        <v>153</v>
      </c>
      <c r="M27" s="69">
        <v>130.1</v>
      </c>
      <c r="N27" s="69">
        <v>10.6</v>
      </c>
      <c r="O27" s="69">
        <v>11.6</v>
      </c>
      <c r="P27" s="69">
        <v>9.2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19.9</v>
      </c>
      <c r="F29" s="69">
        <v>20.5</v>
      </c>
      <c r="G29" s="69">
        <v>18.4</v>
      </c>
      <c r="H29" s="69">
        <v>163.2</v>
      </c>
      <c r="I29" s="69">
        <v>169.9</v>
      </c>
      <c r="J29" s="69">
        <v>144</v>
      </c>
      <c r="K29" s="69">
        <v>154.4</v>
      </c>
      <c r="L29" s="69">
        <v>159.7</v>
      </c>
      <c r="M29" s="69">
        <v>139.3</v>
      </c>
      <c r="N29" s="69">
        <v>8.8</v>
      </c>
      <c r="O29" s="69">
        <v>10.2</v>
      </c>
      <c r="P29" s="69">
        <v>4.7</v>
      </c>
    </row>
    <row r="30" spans="1:16" ht="18" customHeight="1">
      <c r="A30" s="44"/>
      <c r="B30" s="45"/>
      <c r="C30" s="46" t="s">
        <v>41</v>
      </c>
      <c r="D30" s="47"/>
      <c r="E30" s="69">
        <v>16.8</v>
      </c>
      <c r="F30" s="69">
        <v>19.7</v>
      </c>
      <c r="G30" s="69">
        <v>13.9</v>
      </c>
      <c r="H30" s="69">
        <v>134.9</v>
      </c>
      <c r="I30" s="69">
        <v>178.9</v>
      </c>
      <c r="J30" s="69">
        <v>91.1</v>
      </c>
      <c r="K30" s="69">
        <v>121.3</v>
      </c>
      <c r="L30" s="69">
        <v>153.1</v>
      </c>
      <c r="M30" s="69">
        <v>89.6</v>
      </c>
      <c r="N30" s="69">
        <v>13.6</v>
      </c>
      <c r="O30" s="69">
        <v>25.8</v>
      </c>
      <c r="P30" s="69">
        <v>1.5</v>
      </c>
    </row>
    <row r="31" spans="1:16" ht="18" customHeight="1">
      <c r="A31" s="44"/>
      <c r="B31" s="45"/>
      <c r="C31" s="46" t="s">
        <v>42</v>
      </c>
      <c r="D31" s="47"/>
      <c r="E31" s="69">
        <v>18.8</v>
      </c>
      <c r="F31" s="69">
        <v>19.2</v>
      </c>
      <c r="G31" s="69">
        <v>17.8</v>
      </c>
      <c r="H31" s="69">
        <v>163</v>
      </c>
      <c r="I31" s="69">
        <v>174.9</v>
      </c>
      <c r="J31" s="69">
        <v>136.5</v>
      </c>
      <c r="K31" s="69">
        <v>140.5</v>
      </c>
      <c r="L31" s="69">
        <v>146.2</v>
      </c>
      <c r="M31" s="69">
        <v>127.8</v>
      </c>
      <c r="N31" s="69">
        <v>22.5</v>
      </c>
      <c r="O31" s="69">
        <v>28.7</v>
      </c>
      <c r="P31" s="69">
        <v>8.7</v>
      </c>
    </row>
    <row r="32" spans="1:16" ht="18" customHeight="1">
      <c r="A32" s="44"/>
      <c r="B32" s="45"/>
      <c r="C32" s="46" t="s">
        <v>43</v>
      </c>
      <c r="D32" s="45"/>
      <c r="E32" s="71">
        <v>18.7</v>
      </c>
      <c r="F32" s="71">
        <v>18.8</v>
      </c>
      <c r="G32" s="71">
        <v>18.4</v>
      </c>
      <c r="H32" s="71">
        <v>156.5</v>
      </c>
      <c r="I32" s="71">
        <v>160.6</v>
      </c>
      <c r="J32" s="71">
        <v>145.9</v>
      </c>
      <c r="K32" s="71">
        <v>142.3</v>
      </c>
      <c r="L32" s="71">
        <v>144.9</v>
      </c>
      <c r="M32" s="71">
        <v>135.8</v>
      </c>
      <c r="N32" s="71">
        <v>14.2</v>
      </c>
      <c r="O32" s="71">
        <v>15.7</v>
      </c>
      <c r="P32" s="71">
        <v>10.1</v>
      </c>
    </row>
    <row r="33" spans="1:16" ht="18" customHeight="1">
      <c r="A33" s="44"/>
      <c r="B33" s="45"/>
      <c r="C33" s="46" t="s">
        <v>44</v>
      </c>
      <c r="D33" s="47"/>
      <c r="E33" s="67">
        <v>20</v>
      </c>
      <c r="F33" s="69">
        <v>20.3</v>
      </c>
      <c r="G33" s="69">
        <v>19.2</v>
      </c>
      <c r="H33" s="69">
        <v>171.1</v>
      </c>
      <c r="I33" s="69">
        <v>182.6</v>
      </c>
      <c r="J33" s="69">
        <v>137.7</v>
      </c>
      <c r="K33" s="69">
        <v>148.9</v>
      </c>
      <c r="L33" s="69">
        <v>155.1</v>
      </c>
      <c r="M33" s="69">
        <v>131.1</v>
      </c>
      <c r="N33" s="69">
        <v>22.2</v>
      </c>
      <c r="O33" s="69">
        <v>27.5</v>
      </c>
      <c r="P33" s="69">
        <v>6.6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18.8</v>
      </c>
      <c r="F35" s="71">
        <v>19</v>
      </c>
      <c r="G35" s="71">
        <v>18.2</v>
      </c>
      <c r="H35" s="71">
        <v>151.7</v>
      </c>
      <c r="I35" s="71">
        <v>156.3</v>
      </c>
      <c r="J35" s="71">
        <v>135.9</v>
      </c>
      <c r="K35" s="71">
        <v>143.1</v>
      </c>
      <c r="L35" s="71">
        <v>146.2</v>
      </c>
      <c r="M35" s="71">
        <v>132.6</v>
      </c>
      <c r="N35" s="71">
        <v>8.6</v>
      </c>
      <c r="O35" s="71">
        <v>10.1</v>
      </c>
      <c r="P35" s="71">
        <v>3.3</v>
      </c>
    </row>
    <row r="36" spans="1:16" ht="18" customHeight="1">
      <c r="A36" s="44"/>
      <c r="B36" s="45"/>
      <c r="C36" s="46" t="s">
        <v>47</v>
      </c>
      <c r="D36" s="47"/>
      <c r="E36" s="69">
        <v>18.2</v>
      </c>
      <c r="F36" s="69">
        <v>18</v>
      </c>
      <c r="G36" s="69">
        <v>19.2</v>
      </c>
      <c r="H36" s="69">
        <v>152.5</v>
      </c>
      <c r="I36" s="69">
        <v>151.3</v>
      </c>
      <c r="J36" s="69">
        <v>159.2</v>
      </c>
      <c r="K36" s="69">
        <v>143.6</v>
      </c>
      <c r="L36" s="69">
        <v>142.3</v>
      </c>
      <c r="M36" s="69">
        <v>151.2</v>
      </c>
      <c r="N36" s="69">
        <v>8.9</v>
      </c>
      <c r="O36" s="69">
        <v>9</v>
      </c>
      <c r="P36" s="69">
        <v>8</v>
      </c>
    </row>
    <row r="37" spans="1:16" ht="18" customHeight="1">
      <c r="A37" s="44"/>
      <c r="B37" s="45"/>
      <c r="C37" s="46" t="s">
        <v>48</v>
      </c>
      <c r="D37" s="47"/>
      <c r="E37" s="69">
        <v>19.1</v>
      </c>
      <c r="F37" s="69">
        <v>19.3</v>
      </c>
      <c r="G37" s="69">
        <v>18.4</v>
      </c>
      <c r="H37" s="69">
        <v>179</v>
      </c>
      <c r="I37" s="69">
        <v>185.6</v>
      </c>
      <c r="J37" s="69">
        <v>152.7</v>
      </c>
      <c r="K37" s="69">
        <v>146.4</v>
      </c>
      <c r="L37" s="69">
        <v>147.3</v>
      </c>
      <c r="M37" s="69">
        <v>142.6</v>
      </c>
      <c r="N37" s="69">
        <v>32.6</v>
      </c>
      <c r="O37" s="69">
        <v>38.3</v>
      </c>
      <c r="P37" s="69">
        <v>10.1</v>
      </c>
    </row>
    <row r="38" spans="1:16" ht="18" customHeight="1">
      <c r="A38" s="44"/>
      <c r="B38" s="45"/>
      <c r="C38" s="46" t="s">
        <v>49</v>
      </c>
      <c r="D38" s="47"/>
      <c r="E38" s="69">
        <v>18.7</v>
      </c>
      <c r="F38" s="69">
        <v>18.9</v>
      </c>
      <c r="G38" s="69">
        <v>18</v>
      </c>
      <c r="H38" s="69">
        <v>164.4</v>
      </c>
      <c r="I38" s="69">
        <v>169.1</v>
      </c>
      <c r="J38" s="69">
        <v>142.7</v>
      </c>
      <c r="K38" s="69">
        <v>143.6</v>
      </c>
      <c r="L38" s="69">
        <v>145.8</v>
      </c>
      <c r="M38" s="69">
        <v>133.4</v>
      </c>
      <c r="N38" s="69">
        <v>20.8</v>
      </c>
      <c r="O38" s="69">
        <v>23.3</v>
      </c>
      <c r="P38" s="69">
        <v>9.3</v>
      </c>
    </row>
    <row r="39" spans="1:16" ht="18" customHeight="1">
      <c r="A39" s="44"/>
      <c r="B39" s="45"/>
      <c r="C39" s="46" t="s">
        <v>50</v>
      </c>
      <c r="D39" s="47"/>
      <c r="E39" s="69">
        <v>18.4</v>
      </c>
      <c r="F39" s="69">
        <v>18.4</v>
      </c>
      <c r="G39" s="69">
        <v>18.4</v>
      </c>
      <c r="H39" s="69">
        <v>155.3</v>
      </c>
      <c r="I39" s="69">
        <v>157.2</v>
      </c>
      <c r="J39" s="69">
        <v>143.6</v>
      </c>
      <c r="K39" s="69">
        <v>142.6</v>
      </c>
      <c r="L39" s="69">
        <v>143.3</v>
      </c>
      <c r="M39" s="69">
        <v>138.4</v>
      </c>
      <c r="N39" s="69">
        <v>12.7</v>
      </c>
      <c r="O39" s="69">
        <v>13.9</v>
      </c>
      <c r="P39" s="69">
        <v>5.2</v>
      </c>
    </row>
    <row r="40" spans="1:16" ht="18" customHeight="1">
      <c r="A40" s="44"/>
      <c r="B40" s="45"/>
      <c r="C40" s="46" t="s">
        <v>51</v>
      </c>
      <c r="D40" s="47"/>
      <c r="E40" s="69">
        <v>18.8</v>
      </c>
      <c r="F40" s="69">
        <v>19.6</v>
      </c>
      <c r="G40" s="69">
        <v>16.4</v>
      </c>
      <c r="H40" s="69">
        <v>161.7</v>
      </c>
      <c r="I40" s="69">
        <v>173.1</v>
      </c>
      <c r="J40" s="69">
        <v>127.1</v>
      </c>
      <c r="K40" s="69">
        <v>142.8</v>
      </c>
      <c r="L40" s="69">
        <v>149.1</v>
      </c>
      <c r="M40" s="69">
        <v>123.8</v>
      </c>
      <c r="N40" s="69">
        <v>18.9</v>
      </c>
      <c r="O40" s="69">
        <v>24</v>
      </c>
      <c r="P40" s="69">
        <v>3.3</v>
      </c>
    </row>
    <row r="41" spans="1:16" ht="18" customHeight="1">
      <c r="A41" s="44"/>
      <c r="B41" s="45"/>
      <c r="C41" s="46" t="s">
        <v>52</v>
      </c>
      <c r="D41" s="47"/>
      <c r="E41" s="69">
        <v>18.1</v>
      </c>
      <c r="F41" s="69">
        <v>18.4</v>
      </c>
      <c r="G41" s="69">
        <v>17.1</v>
      </c>
      <c r="H41" s="69">
        <v>149.2</v>
      </c>
      <c r="I41" s="69">
        <v>154.5</v>
      </c>
      <c r="J41" s="69">
        <v>132.2</v>
      </c>
      <c r="K41" s="69">
        <v>134.5</v>
      </c>
      <c r="L41" s="69">
        <v>137.2</v>
      </c>
      <c r="M41" s="69">
        <v>125.9</v>
      </c>
      <c r="N41" s="69">
        <v>14.7</v>
      </c>
      <c r="O41" s="69">
        <v>17.3</v>
      </c>
      <c r="P41" s="69">
        <v>6.3</v>
      </c>
    </row>
    <row r="42" spans="1:16" ht="18" customHeight="1">
      <c r="A42" s="44"/>
      <c r="B42" s="45"/>
      <c r="C42" s="46" t="s">
        <v>53</v>
      </c>
      <c r="D42" s="47"/>
      <c r="E42" s="69">
        <v>17.6</v>
      </c>
      <c r="F42" s="69">
        <v>17.8</v>
      </c>
      <c r="G42" s="69">
        <v>17.2</v>
      </c>
      <c r="H42" s="69">
        <v>152.1</v>
      </c>
      <c r="I42" s="69">
        <v>158.6</v>
      </c>
      <c r="J42" s="69">
        <v>137.4</v>
      </c>
      <c r="K42" s="69">
        <v>134.8</v>
      </c>
      <c r="L42" s="69">
        <v>138.8</v>
      </c>
      <c r="M42" s="69">
        <v>125.8</v>
      </c>
      <c r="N42" s="69">
        <v>17.3</v>
      </c>
      <c r="O42" s="69">
        <v>19.8</v>
      </c>
      <c r="P42" s="69">
        <v>11.6</v>
      </c>
    </row>
    <row r="43" spans="1:16" ht="18" customHeight="1">
      <c r="A43" s="44"/>
      <c r="B43" s="45"/>
      <c r="C43" s="46" t="s">
        <v>54</v>
      </c>
      <c r="D43" s="47"/>
      <c r="E43" s="69">
        <v>17.6</v>
      </c>
      <c r="F43" s="69">
        <v>17.8</v>
      </c>
      <c r="G43" s="69">
        <v>16.6</v>
      </c>
      <c r="H43" s="69">
        <v>145.5</v>
      </c>
      <c r="I43" s="69">
        <v>150.5</v>
      </c>
      <c r="J43" s="69">
        <v>128.9</v>
      </c>
      <c r="K43" s="69">
        <v>132.7</v>
      </c>
      <c r="L43" s="69">
        <v>136.4</v>
      </c>
      <c r="M43" s="69">
        <v>120.5</v>
      </c>
      <c r="N43" s="69">
        <v>12.8</v>
      </c>
      <c r="O43" s="69">
        <v>14.1</v>
      </c>
      <c r="P43" s="69">
        <v>8.4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19.8</v>
      </c>
      <c r="G44" s="69">
        <v>18</v>
      </c>
      <c r="H44" s="69">
        <v>159.5</v>
      </c>
      <c r="I44" s="69">
        <v>166.1</v>
      </c>
      <c r="J44" s="69">
        <v>142.4</v>
      </c>
      <c r="K44" s="69">
        <v>146.8</v>
      </c>
      <c r="L44" s="69">
        <v>150.4</v>
      </c>
      <c r="M44" s="69">
        <v>137.4</v>
      </c>
      <c r="N44" s="69">
        <v>12.7</v>
      </c>
      <c r="O44" s="69">
        <v>15.7</v>
      </c>
      <c r="P44" s="69">
        <v>5</v>
      </c>
    </row>
    <row r="45" spans="1:16" ht="18" customHeight="1">
      <c r="A45" s="44"/>
      <c r="B45" s="45"/>
      <c r="C45" s="46" t="s">
        <v>56</v>
      </c>
      <c r="D45" s="47"/>
      <c r="E45" s="69">
        <v>19.7</v>
      </c>
      <c r="F45" s="69">
        <v>20</v>
      </c>
      <c r="G45" s="69">
        <v>18.5</v>
      </c>
      <c r="H45" s="69">
        <v>174.4</v>
      </c>
      <c r="I45" s="69">
        <v>181.4</v>
      </c>
      <c r="J45" s="69">
        <v>135.4</v>
      </c>
      <c r="K45" s="69">
        <v>148.3</v>
      </c>
      <c r="L45" s="69">
        <v>151.8</v>
      </c>
      <c r="M45" s="69">
        <v>128.7</v>
      </c>
      <c r="N45" s="69">
        <v>26.1</v>
      </c>
      <c r="O45" s="69">
        <v>29.6</v>
      </c>
      <c r="P45" s="69">
        <v>6.7</v>
      </c>
    </row>
    <row r="46" spans="1:16" ht="18" customHeight="1">
      <c r="A46" s="44"/>
      <c r="B46" s="45"/>
      <c r="C46" s="46" t="s">
        <v>57</v>
      </c>
      <c r="D46" s="47"/>
      <c r="E46" s="69">
        <v>19.9</v>
      </c>
      <c r="F46" s="69">
        <v>19.8</v>
      </c>
      <c r="G46" s="69">
        <v>20.2</v>
      </c>
      <c r="H46" s="69">
        <v>177.6</v>
      </c>
      <c r="I46" s="69">
        <v>177.8</v>
      </c>
      <c r="J46" s="69">
        <v>176.8</v>
      </c>
      <c r="K46" s="69">
        <v>158</v>
      </c>
      <c r="L46" s="69">
        <v>157.8</v>
      </c>
      <c r="M46" s="69">
        <v>158.8</v>
      </c>
      <c r="N46" s="69">
        <v>19.6</v>
      </c>
      <c r="O46" s="69">
        <v>20</v>
      </c>
      <c r="P46" s="69">
        <v>18</v>
      </c>
    </row>
    <row r="47" spans="1:16" ht="18" customHeight="1">
      <c r="A47" s="44"/>
      <c r="B47" s="45"/>
      <c r="C47" s="46" t="s">
        <v>58</v>
      </c>
      <c r="D47" s="47"/>
      <c r="E47" s="69">
        <v>19.6</v>
      </c>
      <c r="F47" s="69">
        <v>19.7</v>
      </c>
      <c r="G47" s="69">
        <v>19</v>
      </c>
      <c r="H47" s="69">
        <v>160</v>
      </c>
      <c r="I47" s="69">
        <v>162.1</v>
      </c>
      <c r="J47" s="69">
        <v>143.6</v>
      </c>
      <c r="K47" s="69">
        <v>145.6</v>
      </c>
      <c r="L47" s="69">
        <v>146.7</v>
      </c>
      <c r="M47" s="69">
        <v>136.6</v>
      </c>
      <c r="N47" s="69">
        <v>14.4</v>
      </c>
      <c r="O47" s="69">
        <v>15.4</v>
      </c>
      <c r="P47" s="69">
        <v>7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18.2</v>
      </c>
      <c r="F50" s="68">
        <v>19.7</v>
      </c>
      <c r="G50" s="68">
        <v>16.6</v>
      </c>
      <c r="H50" s="68">
        <v>136</v>
      </c>
      <c r="I50" s="68">
        <v>155.9</v>
      </c>
      <c r="J50" s="68">
        <v>114.4</v>
      </c>
      <c r="K50" s="68">
        <v>127</v>
      </c>
      <c r="L50" s="68">
        <v>142.9</v>
      </c>
      <c r="M50" s="68">
        <v>109.8</v>
      </c>
      <c r="N50" s="68">
        <v>9</v>
      </c>
      <c r="O50" s="68">
        <v>13</v>
      </c>
      <c r="P50" s="68">
        <v>4.6</v>
      </c>
    </row>
    <row r="51" spans="1:16" ht="18" customHeight="1">
      <c r="A51" s="44"/>
      <c r="B51" s="45"/>
      <c r="C51" s="46" t="s">
        <v>61</v>
      </c>
      <c r="D51" s="47"/>
      <c r="E51" s="69">
        <v>16.4</v>
      </c>
      <c r="F51" s="69">
        <v>18.8</v>
      </c>
      <c r="G51" s="69">
        <v>15.1</v>
      </c>
      <c r="H51" s="69">
        <v>111.4</v>
      </c>
      <c r="I51" s="69">
        <v>144.8</v>
      </c>
      <c r="J51" s="69">
        <v>92.8</v>
      </c>
      <c r="K51" s="69">
        <v>107</v>
      </c>
      <c r="L51" s="69">
        <v>135.5</v>
      </c>
      <c r="M51" s="69">
        <v>91.2</v>
      </c>
      <c r="N51" s="69">
        <v>4.4</v>
      </c>
      <c r="O51" s="69">
        <v>9.3</v>
      </c>
      <c r="P51" s="69">
        <v>1.6</v>
      </c>
    </row>
    <row r="52" spans="1:16" ht="18" customHeight="1">
      <c r="A52" s="37"/>
      <c r="B52" s="38"/>
      <c r="C52" s="39" t="s">
        <v>62</v>
      </c>
      <c r="D52" s="40"/>
      <c r="E52" s="68">
        <v>18</v>
      </c>
      <c r="F52" s="68">
        <v>19.2</v>
      </c>
      <c r="G52" s="68">
        <v>17.2</v>
      </c>
      <c r="H52" s="68">
        <v>121.1</v>
      </c>
      <c r="I52" s="68">
        <v>149.3</v>
      </c>
      <c r="J52" s="68">
        <v>101.8</v>
      </c>
      <c r="K52" s="68">
        <v>114</v>
      </c>
      <c r="L52" s="68">
        <v>138.4</v>
      </c>
      <c r="M52" s="68">
        <v>97.3</v>
      </c>
      <c r="N52" s="68">
        <v>7.1</v>
      </c>
      <c r="O52" s="68">
        <v>10.9</v>
      </c>
      <c r="P52" s="68">
        <v>4.5</v>
      </c>
    </row>
    <row r="53" spans="1:16" ht="18" customHeight="1">
      <c r="A53" s="44"/>
      <c r="B53" s="45"/>
      <c r="C53" s="46" t="s">
        <v>63</v>
      </c>
      <c r="D53" s="47"/>
      <c r="E53" s="69">
        <v>14.7</v>
      </c>
      <c r="F53" s="69">
        <v>15.2</v>
      </c>
      <c r="G53" s="69">
        <v>14.3</v>
      </c>
      <c r="H53" s="69">
        <v>86.7</v>
      </c>
      <c r="I53" s="69">
        <v>102.4</v>
      </c>
      <c r="J53" s="69">
        <v>74.8</v>
      </c>
      <c r="K53" s="69">
        <v>83.9</v>
      </c>
      <c r="L53" s="69">
        <v>97.5</v>
      </c>
      <c r="M53" s="69">
        <v>73.6</v>
      </c>
      <c r="N53" s="69">
        <v>2.8</v>
      </c>
      <c r="O53" s="69">
        <v>4.9</v>
      </c>
      <c r="P53" s="69">
        <v>1.2</v>
      </c>
    </row>
    <row r="54" spans="1:16" ht="18" customHeight="1">
      <c r="A54" s="37"/>
      <c r="B54" s="38"/>
      <c r="C54" s="39" t="s">
        <v>64</v>
      </c>
      <c r="D54" s="40"/>
      <c r="E54" s="68">
        <v>16.8</v>
      </c>
      <c r="F54" s="68">
        <v>17.7</v>
      </c>
      <c r="G54" s="68">
        <v>16.6</v>
      </c>
      <c r="H54" s="68">
        <v>125.8</v>
      </c>
      <c r="I54" s="68">
        <v>144.6</v>
      </c>
      <c r="J54" s="68">
        <v>121</v>
      </c>
      <c r="K54" s="68">
        <v>118.9</v>
      </c>
      <c r="L54" s="68">
        <v>133.3</v>
      </c>
      <c r="M54" s="68">
        <v>115.2</v>
      </c>
      <c r="N54" s="68">
        <v>6.9</v>
      </c>
      <c r="O54" s="68">
        <v>11.3</v>
      </c>
      <c r="P54" s="68">
        <v>5.8</v>
      </c>
    </row>
    <row r="55" spans="1:16" ht="18" customHeight="1">
      <c r="A55" s="50"/>
      <c r="B55" s="51"/>
      <c r="C55" s="52" t="s">
        <v>65</v>
      </c>
      <c r="D55" s="53"/>
      <c r="E55" s="70">
        <v>17.9</v>
      </c>
      <c r="F55" s="70">
        <v>18.9</v>
      </c>
      <c r="G55" s="70">
        <v>17.6</v>
      </c>
      <c r="H55" s="70">
        <v>132.2</v>
      </c>
      <c r="I55" s="70">
        <v>138.4</v>
      </c>
      <c r="J55" s="70">
        <v>129.9</v>
      </c>
      <c r="K55" s="70">
        <v>128</v>
      </c>
      <c r="L55" s="70">
        <v>133.7</v>
      </c>
      <c r="M55" s="70">
        <v>125.9</v>
      </c>
      <c r="N55" s="70">
        <v>4.2</v>
      </c>
      <c r="O55" s="70">
        <v>4.7</v>
      </c>
      <c r="P55" s="70">
        <v>4</v>
      </c>
    </row>
    <row r="56" spans="1:16" ht="18" customHeight="1">
      <c r="A56" s="30"/>
      <c r="B56" s="31"/>
      <c r="C56" s="32" t="s">
        <v>66</v>
      </c>
      <c r="D56" s="33"/>
      <c r="E56" s="67">
        <v>22.7</v>
      </c>
      <c r="F56" s="67">
        <v>23.4</v>
      </c>
      <c r="G56" s="67">
        <v>20.8</v>
      </c>
      <c r="H56" s="67">
        <v>187.9</v>
      </c>
      <c r="I56" s="67">
        <v>197.6</v>
      </c>
      <c r="J56" s="67">
        <v>163.1</v>
      </c>
      <c r="K56" s="67">
        <v>159.5</v>
      </c>
      <c r="L56" s="67">
        <v>164.7</v>
      </c>
      <c r="M56" s="67">
        <v>146.2</v>
      </c>
      <c r="N56" s="67">
        <v>28.4</v>
      </c>
      <c r="O56" s="67">
        <v>32.9</v>
      </c>
      <c r="P56" s="67">
        <v>16.9</v>
      </c>
    </row>
    <row r="57" spans="1:16" ht="18" customHeight="1">
      <c r="A57" s="44"/>
      <c r="B57" s="45"/>
      <c r="C57" s="46" t="s">
        <v>67</v>
      </c>
      <c r="D57" s="47"/>
      <c r="E57" s="71">
        <v>18.5</v>
      </c>
      <c r="F57" s="71">
        <v>19.8</v>
      </c>
      <c r="G57" s="71">
        <v>16.8</v>
      </c>
      <c r="H57" s="71">
        <v>150.6</v>
      </c>
      <c r="I57" s="71">
        <v>176.4</v>
      </c>
      <c r="J57" s="71">
        <v>117.1</v>
      </c>
      <c r="K57" s="71">
        <v>133</v>
      </c>
      <c r="L57" s="71">
        <v>151.4</v>
      </c>
      <c r="M57" s="71">
        <v>109.1</v>
      </c>
      <c r="N57" s="71">
        <v>17.6</v>
      </c>
      <c r="O57" s="71">
        <v>25</v>
      </c>
      <c r="P57" s="71">
        <v>8</v>
      </c>
    </row>
    <row r="58" spans="1:16" ht="18" customHeight="1">
      <c r="A58" s="50"/>
      <c r="B58" s="51"/>
      <c r="C58" s="52" t="s">
        <v>68</v>
      </c>
      <c r="D58" s="53"/>
      <c r="E58" s="72">
        <v>20.9</v>
      </c>
      <c r="F58" s="72">
        <v>21</v>
      </c>
      <c r="G58" s="72">
        <v>20.4</v>
      </c>
      <c r="H58" s="72">
        <v>178.1</v>
      </c>
      <c r="I58" s="72">
        <v>189</v>
      </c>
      <c r="J58" s="72">
        <v>151.8</v>
      </c>
      <c r="K58" s="72">
        <v>156.2</v>
      </c>
      <c r="L58" s="72">
        <v>158.5</v>
      </c>
      <c r="M58" s="72">
        <v>150.6</v>
      </c>
      <c r="N58" s="72">
        <v>21.9</v>
      </c>
      <c r="O58" s="72">
        <v>30.5</v>
      </c>
      <c r="P58" s="72">
        <v>1.2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showGridLines="0" zoomScale="85" zoomScaleNormal="85" workbookViewId="0" topLeftCell="A1">
      <selection activeCell="O1" sqref="O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18.4</v>
      </c>
      <c r="F9" s="67">
        <v>19</v>
      </c>
      <c r="G9" s="67">
        <v>17.4</v>
      </c>
      <c r="H9" s="67">
        <v>147.1</v>
      </c>
      <c r="I9" s="67">
        <v>161.2</v>
      </c>
      <c r="J9" s="67">
        <v>125.5</v>
      </c>
      <c r="K9" s="67">
        <v>133.9</v>
      </c>
      <c r="L9" s="67">
        <v>143.3</v>
      </c>
      <c r="M9" s="67">
        <v>119.5</v>
      </c>
      <c r="N9" s="67">
        <v>13.2</v>
      </c>
      <c r="O9" s="67">
        <v>17.9</v>
      </c>
      <c r="P9" s="67">
        <v>6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20.5</v>
      </c>
      <c r="F11" s="69">
        <v>20.8</v>
      </c>
      <c r="G11" s="69">
        <v>18.7</v>
      </c>
      <c r="H11" s="69">
        <v>167.1</v>
      </c>
      <c r="I11" s="69">
        <v>170.9</v>
      </c>
      <c r="J11" s="69">
        <v>146</v>
      </c>
      <c r="K11" s="69">
        <v>158.8</v>
      </c>
      <c r="L11" s="69">
        <v>161.3</v>
      </c>
      <c r="M11" s="69">
        <v>144.9</v>
      </c>
      <c r="N11" s="69">
        <v>8.3</v>
      </c>
      <c r="O11" s="69">
        <v>9.6</v>
      </c>
      <c r="P11" s="69">
        <v>1.1</v>
      </c>
    </row>
    <row r="12" spans="1:16" ht="18" customHeight="1">
      <c r="A12" s="44"/>
      <c r="B12" s="45"/>
      <c r="C12" s="46" t="s">
        <v>23</v>
      </c>
      <c r="D12" s="47"/>
      <c r="E12" s="69">
        <v>18.8</v>
      </c>
      <c r="F12" s="69">
        <v>18.9</v>
      </c>
      <c r="G12" s="69">
        <v>18.1</v>
      </c>
      <c r="H12" s="69">
        <v>160.6</v>
      </c>
      <c r="I12" s="69">
        <v>165.6</v>
      </c>
      <c r="J12" s="69">
        <v>143.3</v>
      </c>
      <c r="K12" s="69">
        <v>142.8</v>
      </c>
      <c r="L12" s="69">
        <v>145.6</v>
      </c>
      <c r="M12" s="69">
        <v>133.2</v>
      </c>
      <c r="N12" s="69">
        <v>17.8</v>
      </c>
      <c r="O12" s="69">
        <v>20</v>
      </c>
      <c r="P12" s="69">
        <v>10.1</v>
      </c>
    </row>
    <row r="13" spans="1:16" ht="18" customHeight="1">
      <c r="A13" s="44"/>
      <c r="B13" s="45"/>
      <c r="C13" s="46" t="s">
        <v>24</v>
      </c>
      <c r="D13" s="47"/>
      <c r="E13" s="69">
        <v>18.5</v>
      </c>
      <c r="F13" s="69">
        <v>18.5</v>
      </c>
      <c r="G13" s="69">
        <v>18.4</v>
      </c>
      <c r="H13" s="69">
        <v>151.2</v>
      </c>
      <c r="I13" s="69">
        <v>151.7</v>
      </c>
      <c r="J13" s="69">
        <v>146.3</v>
      </c>
      <c r="K13" s="69">
        <v>135.4</v>
      </c>
      <c r="L13" s="69">
        <v>135.7</v>
      </c>
      <c r="M13" s="69">
        <v>132.1</v>
      </c>
      <c r="N13" s="69">
        <v>15.8</v>
      </c>
      <c r="O13" s="69">
        <v>16</v>
      </c>
      <c r="P13" s="69">
        <v>14.2</v>
      </c>
    </row>
    <row r="14" spans="1:16" ht="18" customHeight="1">
      <c r="A14" s="44"/>
      <c r="B14" s="45"/>
      <c r="C14" s="46" t="s">
        <v>25</v>
      </c>
      <c r="D14" s="47"/>
      <c r="E14" s="69">
        <v>18.9</v>
      </c>
      <c r="F14" s="69">
        <v>19.3</v>
      </c>
      <c r="G14" s="69">
        <v>17.5</v>
      </c>
      <c r="H14" s="69">
        <v>154.9</v>
      </c>
      <c r="I14" s="69">
        <v>159.6</v>
      </c>
      <c r="J14" s="69">
        <v>138.8</v>
      </c>
      <c r="K14" s="69">
        <v>142</v>
      </c>
      <c r="L14" s="69">
        <v>146.8</v>
      </c>
      <c r="M14" s="69">
        <v>125.7</v>
      </c>
      <c r="N14" s="69">
        <v>12.9</v>
      </c>
      <c r="O14" s="69">
        <v>12.8</v>
      </c>
      <c r="P14" s="69">
        <v>13.1</v>
      </c>
    </row>
    <row r="15" spans="1:16" ht="18" customHeight="1">
      <c r="A15" s="44"/>
      <c r="B15" s="45"/>
      <c r="C15" s="46" t="s">
        <v>26</v>
      </c>
      <c r="D15" s="47"/>
      <c r="E15" s="69">
        <v>19.4</v>
      </c>
      <c r="F15" s="69">
        <v>19.7</v>
      </c>
      <c r="G15" s="69">
        <v>18.7</v>
      </c>
      <c r="H15" s="69">
        <v>166.3</v>
      </c>
      <c r="I15" s="69">
        <v>178.9</v>
      </c>
      <c r="J15" s="69">
        <v>127</v>
      </c>
      <c r="K15" s="69">
        <v>138</v>
      </c>
      <c r="L15" s="69">
        <v>146.7</v>
      </c>
      <c r="M15" s="69">
        <v>110.8</v>
      </c>
      <c r="N15" s="69">
        <v>28.3</v>
      </c>
      <c r="O15" s="69">
        <v>32.2</v>
      </c>
      <c r="P15" s="69">
        <v>16.2</v>
      </c>
    </row>
    <row r="16" spans="1:16" ht="18" customHeight="1">
      <c r="A16" s="44"/>
      <c r="B16" s="45"/>
      <c r="C16" s="46" t="s">
        <v>84</v>
      </c>
      <c r="D16" s="47"/>
      <c r="E16" s="69">
        <v>17.3</v>
      </c>
      <c r="F16" s="69">
        <v>18.7</v>
      </c>
      <c r="G16" s="69">
        <v>16.7</v>
      </c>
      <c r="H16" s="69">
        <v>114.6</v>
      </c>
      <c r="I16" s="69">
        <v>140.2</v>
      </c>
      <c r="J16" s="69">
        <v>102.6</v>
      </c>
      <c r="K16" s="69">
        <v>110.4</v>
      </c>
      <c r="L16" s="69">
        <v>131.3</v>
      </c>
      <c r="M16" s="69">
        <v>100.6</v>
      </c>
      <c r="N16" s="69">
        <v>4.2</v>
      </c>
      <c r="O16" s="69">
        <v>8.9</v>
      </c>
      <c r="P16" s="69">
        <v>2</v>
      </c>
    </row>
    <row r="17" spans="1:16" ht="18" customHeight="1">
      <c r="A17" s="44"/>
      <c r="B17" s="45"/>
      <c r="C17" s="46" t="s">
        <v>28</v>
      </c>
      <c r="D17" s="47"/>
      <c r="E17" s="69">
        <v>18.4</v>
      </c>
      <c r="F17" s="69">
        <v>18.6</v>
      </c>
      <c r="G17" s="69">
        <v>18.1</v>
      </c>
      <c r="H17" s="69">
        <v>155.8</v>
      </c>
      <c r="I17" s="69">
        <v>164.6</v>
      </c>
      <c r="J17" s="69">
        <v>145</v>
      </c>
      <c r="K17" s="69">
        <v>139.4</v>
      </c>
      <c r="L17" s="69">
        <v>145.9</v>
      </c>
      <c r="M17" s="69">
        <v>131.4</v>
      </c>
      <c r="N17" s="69">
        <v>16.4</v>
      </c>
      <c r="O17" s="69">
        <v>18.7</v>
      </c>
      <c r="P17" s="69">
        <v>13.6</v>
      </c>
    </row>
    <row r="18" spans="1:16" ht="18" customHeight="1">
      <c r="A18" s="44"/>
      <c r="B18" s="45"/>
      <c r="C18" s="46" t="s">
        <v>29</v>
      </c>
      <c r="D18" s="47"/>
      <c r="E18" s="69">
        <v>20.8</v>
      </c>
      <c r="F18" s="69">
        <v>21.4</v>
      </c>
      <c r="G18" s="69">
        <v>20</v>
      </c>
      <c r="H18" s="69">
        <v>163.4</v>
      </c>
      <c r="I18" s="69">
        <v>168.4</v>
      </c>
      <c r="J18" s="69">
        <v>155.6</v>
      </c>
      <c r="K18" s="69">
        <v>154.5</v>
      </c>
      <c r="L18" s="69">
        <v>162</v>
      </c>
      <c r="M18" s="69">
        <v>142.7</v>
      </c>
      <c r="N18" s="69">
        <v>8.9</v>
      </c>
      <c r="O18" s="69">
        <v>6.4</v>
      </c>
      <c r="P18" s="69">
        <v>12.9</v>
      </c>
    </row>
    <row r="19" spans="1:16" ht="18" customHeight="1">
      <c r="A19" s="44"/>
      <c r="B19" s="45"/>
      <c r="C19" s="46" t="s">
        <v>30</v>
      </c>
      <c r="D19" s="47"/>
      <c r="E19" s="69">
        <v>18.3</v>
      </c>
      <c r="F19" s="69">
        <v>18.4</v>
      </c>
      <c r="G19" s="69">
        <v>17.8</v>
      </c>
      <c r="H19" s="69">
        <v>146.5</v>
      </c>
      <c r="I19" s="69">
        <v>151.4</v>
      </c>
      <c r="J19" s="69">
        <v>127.7</v>
      </c>
      <c r="K19" s="69">
        <v>135.1</v>
      </c>
      <c r="L19" s="69">
        <v>138.2</v>
      </c>
      <c r="M19" s="69">
        <v>123.3</v>
      </c>
      <c r="N19" s="69">
        <v>11.4</v>
      </c>
      <c r="O19" s="69">
        <v>13.2</v>
      </c>
      <c r="P19" s="69">
        <v>4.4</v>
      </c>
    </row>
    <row r="20" spans="1:16" ht="18" customHeight="1">
      <c r="A20" s="44"/>
      <c r="B20" s="45"/>
      <c r="C20" s="46" t="s">
        <v>31</v>
      </c>
      <c r="D20" s="47"/>
      <c r="E20" s="69">
        <v>15.3</v>
      </c>
      <c r="F20" s="69">
        <v>15.6</v>
      </c>
      <c r="G20" s="69">
        <v>15.1</v>
      </c>
      <c r="H20" s="69">
        <v>101</v>
      </c>
      <c r="I20" s="69">
        <v>113.9</v>
      </c>
      <c r="J20" s="69">
        <v>89.7</v>
      </c>
      <c r="K20" s="69">
        <v>94.4</v>
      </c>
      <c r="L20" s="69">
        <v>104.3</v>
      </c>
      <c r="M20" s="69">
        <v>85.7</v>
      </c>
      <c r="N20" s="69">
        <v>6.6</v>
      </c>
      <c r="O20" s="69">
        <v>9.6</v>
      </c>
      <c r="P20" s="69">
        <v>4</v>
      </c>
    </row>
    <row r="21" spans="1:16" ht="18" customHeight="1">
      <c r="A21" s="44"/>
      <c r="B21" s="45"/>
      <c r="C21" s="46" t="s">
        <v>32</v>
      </c>
      <c r="D21" s="47"/>
      <c r="E21" s="69">
        <v>18.9</v>
      </c>
      <c r="F21" s="69">
        <v>19.1</v>
      </c>
      <c r="G21" s="69">
        <v>18.8</v>
      </c>
      <c r="H21" s="69">
        <v>143.1</v>
      </c>
      <c r="I21" s="69">
        <v>149.3</v>
      </c>
      <c r="J21" s="69">
        <v>137.6</v>
      </c>
      <c r="K21" s="69">
        <v>139.3</v>
      </c>
      <c r="L21" s="69">
        <v>144.9</v>
      </c>
      <c r="M21" s="69">
        <v>134.4</v>
      </c>
      <c r="N21" s="69">
        <v>3.8</v>
      </c>
      <c r="O21" s="69">
        <v>4.4</v>
      </c>
      <c r="P21" s="69">
        <v>3.2</v>
      </c>
    </row>
    <row r="22" spans="1:16" ht="18" customHeight="1">
      <c r="A22" s="44"/>
      <c r="B22" s="45"/>
      <c r="C22" s="46" t="s">
        <v>33</v>
      </c>
      <c r="D22" s="47"/>
      <c r="E22" s="69">
        <v>16.7</v>
      </c>
      <c r="F22" s="69">
        <v>17.6</v>
      </c>
      <c r="G22" s="69">
        <v>15.8</v>
      </c>
      <c r="H22" s="69">
        <v>124.5</v>
      </c>
      <c r="I22" s="69">
        <v>136.8</v>
      </c>
      <c r="J22" s="69">
        <v>113.7</v>
      </c>
      <c r="K22" s="69">
        <v>121</v>
      </c>
      <c r="L22" s="69">
        <v>130.3</v>
      </c>
      <c r="M22" s="69">
        <v>112.9</v>
      </c>
      <c r="N22" s="69">
        <v>3.5</v>
      </c>
      <c r="O22" s="69">
        <v>6.5</v>
      </c>
      <c r="P22" s="69">
        <v>0.8</v>
      </c>
    </row>
    <row r="23" spans="1:16" ht="18" customHeight="1">
      <c r="A23" s="44"/>
      <c r="B23" s="45"/>
      <c r="C23" s="46" t="s">
        <v>34</v>
      </c>
      <c r="D23" s="47"/>
      <c r="E23" s="69">
        <v>17.7</v>
      </c>
      <c r="F23" s="69">
        <v>18</v>
      </c>
      <c r="G23" s="69">
        <v>17.5</v>
      </c>
      <c r="H23" s="69">
        <v>136.1</v>
      </c>
      <c r="I23" s="69">
        <v>144.5</v>
      </c>
      <c r="J23" s="69">
        <v>132.8</v>
      </c>
      <c r="K23" s="69">
        <v>130.5</v>
      </c>
      <c r="L23" s="69">
        <v>136.4</v>
      </c>
      <c r="M23" s="69">
        <v>128.2</v>
      </c>
      <c r="N23" s="69">
        <v>5.6</v>
      </c>
      <c r="O23" s="69">
        <v>8.1</v>
      </c>
      <c r="P23" s="69">
        <v>4.6</v>
      </c>
    </row>
    <row r="24" spans="1:16" ht="18" customHeight="1">
      <c r="A24" s="44"/>
      <c r="B24" s="45"/>
      <c r="C24" s="46" t="s">
        <v>35</v>
      </c>
      <c r="D24" s="47"/>
      <c r="E24" s="69">
        <v>19.4</v>
      </c>
      <c r="F24" s="69">
        <v>19.7</v>
      </c>
      <c r="G24" s="69">
        <v>19</v>
      </c>
      <c r="H24" s="69">
        <v>152</v>
      </c>
      <c r="I24" s="69">
        <v>161.9</v>
      </c>
      <c r="J24" s="69">
        <v>138.3</v>
      </c>
      <c r="K24" s="69">
        <v>143</v>
      </c>
      <c r="L24" s="69">
        <v>150.9</v>
      </c>
      <c r="M24" s="69">
        <v>132.1</v>
      </c>
      <c r="N24" s="69">
        <v>9</v>
      </c>
      <c r="O24" s="69">
        <v>11</v>
      </c>
      <c r="P24" s="69">
        <v>6.2</v>
      </c>
    </row>
    <row r="25" spans="1:16" ht="18" customHeight="1">
      <c r="A25" s="50"/>
      <c r="B25" s="51"/>
      <c r="C25" s="52" t="s">
        <v>36</v>
      </c>
      <c r="D25" s="53"/>
      <c r="E25" s="70">
        <v>20.4</v>
      </c>
      <c r="F25" s="70">
        <v>21.7</v>
      </c>
      <c r="G25" s="70">
        <v>18.1</v>
      </c>
      <c r="H25" s="70">
        <v>165.6</v>
      </c>
      <c r="I25" s="70">
        <v>184.3</v>
      </c>
      <c r="J25" s="70">
        <v>134</v>
      </c>
      <c r="K25" s="70">
        <v>145.6</v>
      </c>
      <c r="L25" s="70">
        <v>158.4</v>
      </c>
      <c r="M25" s="70">
        <v>123.8</v>
      </c>
      <c r="N25" s="70">
        <v>20</v>
      </c>
      <c r="O25" s="70">
        <v>25.9</v>
      </c>
      <c r="P25" s="70">
        <v>10.2</v>
      </c>
    </row>
    <row r="26" spans="1:16" ht="18" customHeight="1">
      <c r="A26" s="30"/>
      <c r="B26" s="31"/>
      <c r="C26" s="32" t="s">
        <v>37</v>
      </c>
      <c r="D26" s="33"/>
      <c r="E26" s="67">
        <v>18.1</v>
      </c>
      <c r="F26" s="67">
        <v>18.6</v>
      </c>
      <c r="G26" s="67">
        <v>17.8</v>
      </c>
      <c r="H26" s="67">
        <v>142.5</v>
      </c>
      <c r="I26" s="67">
        <v>154.4</v>
      </c>
      <c r="J26" s="67">
        <v>134.1</v>
      </c>
      <c r="K26" s="67">
        <v>129.6</v>
      </c>
      <c r="L26" s="67">
        <v>139.9</v>
      </c>
      <c r="M26" s="67">
        <v>122.3</v>
      </c>
      <c r="N26" s="67">
        <v>12.9</v>
      </c>
      <c r="O26" s="67">
        <v>14.5</v>
      </c>
      <c r="P26" s="67">
        <v>11.8</v>
      </c>
    </row>
    <row r="27" spans="1:16" ht="18" customHeight="1">
      <c r="A27" s="44"/>
      <c r="B27" s="45"/>
      <c r="C27" s="46" t="s">
        <v>38</v>
      </c>
      <c r="D27" s="47"/>
      <c r="E27" s="69">
        <v>19.9</v>
      </c>
      <c r="F27" s="69">
        <v>20.2</v>
      </c>
      <c r="G27" s="69">
        <v>19.1</v>
      </c>
      <c r="H27" s="69">
        <v>165.7</v>
      </c>
      <c r="I27" s="69">
        <v>168.8</v>
      </c>
      <c r="J27" s="69">
        <v>158.5</v>
      </c>
      <c r="K27" s="69">
        <v>150.5</v>
      </c>
      <c r="L27" s="69">
        <v>155.3</v>
      </c>
      <c r="M27" s="69">
        <v>139.7</v>
      </c>
      <c r="N27" s="69">
        <v>15.2</v>
      </c>
      <c r="O27" s="69">
        <v>13.5</v>
      </c>
      <c r="P27" s="69">
        <v>18.8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18.3</v>
      </c>
      <c r="F30" s="69">
        <v>19.7</v>
      </c>
      <c r="G30" s="69">
        <v>15</v>
      </c>
      <c r="H30" s="69">
        <v>156.8</v>
      </c>
      <c r="I30" s="69">
        <v>178.9</v>
      </c>
      <c r="J30" s="69">
        <v>101.3</v>
      </c>
      <c r="K30" s="69">
        <v>137.3</v>
      </c>
      <c r="L30" s="69">
        <v>153.1</v>
      </c>
      <c r="M30" s="69">
        <v>97.5</v>
      </c>
      <c r="N30" s="69">
        <v>19.5</v>
      </c>
      <c r="O30" s="69">
        <v>25.8</v>
      </c>
      <c r="P30" s="69">
        <v>3.8</v>
      </c>
    </row>
    <row r="31" spans="1:16" ht="18" customHeight="1">
      <c r="A31" s="44"/>
      <c r="B31" s="45"/>
      <c r="C31" s="46" t="s">
        <v>42</v>
      </c>
      <c r="D31" s="47"/>
      <c r="E31" s="69">
        <v>19</v>
      </c>
      <c r="F31" s="69">
        <v>19.4</v>
      </c>
      <c r="G31" s="69">
        <v>17.9</v>
      </c>
      <c r="H31" s="69">
        <v>173.7</v>
      </c>
      <c r="I31" s="69">
        <v>185.2</v>
      </c>
      <c r="J31" s="69">
        <v>144.9</v>
      </c>
      <c r="K31" s="69">
        <v>146</v>
      </c>
      <c r="L31" s="69">
        <v>151.1</v>
      </c>
      <c r="M31" s="69">
        <v>133.2</v>
      </c>
      <c r="N31" s="69">
        <v>27.7</v>
      </c>
      <c r="O31" s="69">
        <v>34.1</v>
      </c>
      <c r="P31" s="69">
        <v>11.7</v>
      </c>
    </row>
    <row r="32" spans="1:16" ht="18" customHeight="1">
      <c r="A32" s="44"/>
      <c r="B32" s="45"/>
      <c r="C32" s="46" t="s">
        <v>43</v>
      </c>
      <c r="D32" s="45"/>
      <c r="E32" s="71">
        <v>19.1</v>
      </c>
      <c r="F32" s="71">
        <v>19</v>
      </c>
      <c r="G32" s="71">
        <v>19.5</v>
      </c>
      <c r="H32" s="71">
        <v>155.8</v>
      </c>
      <c r="I32" s="71">
        <v>158.4</v>
      </c>
      <c r="J32" s="71">
        <v>147.1</v>
      </c>
      <c r="K32" s="71">
        <v>144.2</v>
      </c>
      <c r="L32" s="71">
        <v>145.4</v>
      </c>
      <c r="M32" s="71">
        <v>140.1</v>
      </c>
      <c r="N32" s="71">
        <v>11.6</v>
      </c>
      <c r="O32" s="71">
        <v>13</v>
      </c>
      <c r="P32" s="71">
        <v>7</v>
      </c>
    </row>
    <row r="33" spans="1:16" ht="18" customHeight="1">
      <c r="A33" s="44"/>
      <c r="B33" s="45"/>
      <c r="C33" s="46" t="s">
        <v>44</v>
      </c>
      <c r="D33" s="47"/>
      <c r="E33" s="67">
        <v>20.3</v>
      </c>
      <c r="F33" s="69">
        <v>20.1</v>
      </c>
      <c r="G33" s="69">
        <v>20.9</v>
      </c>
      <c r="H33" s="69">
        <v>177.3</v>
      </c>
      <c r="I33" s="69">
        <v>180.2</v>
      </c>
      <c r="J33" s="69">
        <v>165.7</v>
      </c>
      <c r="K33" s="69">
        <v>153.6</v>
      </c>
      <c r="L33" s="69">
        <v>152.6</v>
      </c>
      <c r="M33" s="69">
        <v>157.3</v>
      </c>
      <c r="N33" s="69">
        <v>23.7</v>
      </c>
      <c r="O33" s="69">
        <v>27.6</v>
      </c>
      <c r="P33" s="69">
        <v>8.4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18.5</v>
      </c>
      <c r="F35" s="71">
        <v>18.8</v>
      </c>
      <c r="G35" s="71">
        <v>16.9</v>
      </c>
      <c r="H35" s="71">
        <v>152.6</v>
      </c>
      <c r="I35" s="71">
        <v>156.6</v>
      </c>
      <c r="J35" s="71">
        <v>128.6</v>
      </c>
      <c r="K35" s="71">
        <v>140.7</v>
      </c>
      <c r="L35" s="71">
        <v>143.9</v>
      </c>
      <c r="M35" s="71">
        <v>121.2</v>
      </c>
      <c r="N35" s="71">
        <v>11.9</v>
      </c>
      <c r="O35" s="71">
        <v>12.7</v>
      </c>
      <c r="P35" s="71">
        <v>7.4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18.9</v>
      </c>
      <c r="F37" s="69">
        <v>19</v>
      </c>
      <c r="G37" s="69">
        <v>18.3</v>
      </c>
      <c r="H37" s="69">
        <v>176.5</v>
      </c>
      <c r="I37" s="69">
        <v>183.1</v>
      </c>
      <c r="J37" s="69">
        <v>152.1</v>
      </c>
      <c r="K37" s="69">
        <v>145.3</v>
      </c>
      <c r="L37" s="69">
        <v>146.4</v>
      </c>
      <c r="M37" s="69">
        <v>141.2</v>
      </c>
      <c r="N37" s="69">
        <v>31.2</v>
      </c>
      <c r="O37" s="69">
        <v>36.7</v>
      </c>
      <c r="P37" s="69">
        <v>10.9</v>
      </c>
    </row>
    <row r="38" spans="1:16" ht="18" customHeight="1">
      <c r="A38" s="44"/>
      <c r="B38" s="45"/>
      <c r="C38" s="46" t="s">
        <v>49</v>
      </c>
      <c r="D38" s="47"/>
      <c r="E38" s="69">
        <v>18.3</v>
      </c>
      <c r="F38" s="69">
        <v>18.4</v>
      </c>
      <c r="G38" s="69">
        <v>18.1</v>
      </c>
      <c r="H38" s="69">
        <v>165.5</v>
      </c>
      <c r="I38" s="69">
        <v>170.7</v>
      </c>
      <c r="J38" s="69">
        <v>146.1</v>
      </c>
      <c r="K38" s="69">
        <v>143.5</v>
      </c>
      <c r="L38" s="69">
        <v>145.7</v>
      </c>
      <c r="M38" s="69">
        <v>135.4</v>
      </c>
      <c r="N38" s="69">
        <v>22</v>
      </c>
      <c r="O38" s="69">
        <v>25</v>
      </c>
      <c r="P38" s="69">
        <v>10.7</v>
      </c>
    </row>
    <row r="39" spans="1:16" ht="18" customHeight="1">
      <c r="A39" s="44"/>
      <c r="B39" s="45"/>
      <c r="C39" s="46" t="s">
        <v>50</v>
      </c>
      <c r="D39" s="47"/>
      <c r="E39" s="69">
        <v>18.3</v>
      </c>
      <c r="F39" s="69">
        <v>18.3</v>
      </c>
      <c r="G39" s="69">
        <v>18.4</v>
      </c>
      <c r="H39" s="69">
        <v>154.3</v>
      </c>
      <c r="I39" s="69">
        <v>155.7</v>
      </c>
      <c r="J39" s="69">
        <v>145</v>
      </c>
      <c r="K39" s="69">
        <v>142</v>
      </c>
      <c r="L39" s="69">
        <v>142.4</v>
      </c>
      <c r="M39" s="69">
        <v>139.6</v>
      </c>
      <c r="N39" s="69">
        <v>12.3</v>
      </c>
      <c r="O39" s="69">
        <v>13.3</v>
      </c>
      <c r="P39" s="69">
        <v>5.4</v>
      </c>
    </row>
    <row r="40" spans="1:16" ht="18" customHeight="1">
      <c r="A40" s="44"/>
      <c r="B40" s="45"/>
      <c r="C40" s="46" t="s">
        <v>51</v>
      </c>
      <c r="D40" s="47"/>
      <c r="E40" s="69">
        <v>19.5</v>
      </c>
      <c r="F40" s="69">
        <v>19.7</v>
      </c>
      <c r="G40" s="69">
        <v>18.1</v>
      </c>
      <c r="H40" s="69">
        <v>170.6</v>
      </c>
      <c r="I40" s="69">
        <v>174.7</v>
      </c>
      <c r="J40" s="69">
        <v>141.5</v>
      </c>
      <c r="K40" s="69">
        <v>148</v>
      </c>
      <c r="L40" s="69">
        <v>149.9</v>
      </c>
      <c r="M40" s="69">
        <v>134.7</v>
      </c>
      <c r="N40" s="69">
        <v>22.6</v>
      </c>
      <c r="O40" s="69">
        <v>24.8</v>
      </c>
      <c r="P40" s="69">
        <v>6.8</v>
      </c>
    </row>
    <row r="41" spans="1:16" ht="18" customHeight="1">
      <c r="A41" s="44"/>
      <c r="B41" s="45"/>
      <c r="C41" s="46" t="s">
        <v>52</v>
      </c>
      <c r="D41" s="47"/>
      <c r="E41" s="69">
        <v>18.1</v>
      </c>
      <c r="F41" s="69">
        <v>18.4</v>
      </c>
      <c r="G41" s="69">
        <v>17.1</v>
      </c>
      <c r="H41" s="69">
        <v>149.2</v>
      </c>
      <c r="I41" s="69">
        <v>154.5</v>
      </c>
      <c r="J41" s="69">
        <v>132.2</v>
      </c>
      <c r="K41" s="69">
        <v>134.5</v>
      </c>
      <c r="L41" s="69">
        <v>137.2</v>
      </c>
      <c r="M41" s="69">
        <v>125.9</v>
      </c>
      <c r="N41" s="69">
        <v>14.7</v>
      </c>
      <c r="O41" s="69">
        <v>17.3</v>
      </c>
      <c r="P41" s="69">
        <v>6.3</v>
      </c>
    </row>
    <row r="42" spans="1:16" ht="18" customHeight="1">
      <c r="A42" s="44"/>
      <c r="B42" s="45"/>
      <c r="C42" s="46" t="s">
        <v>53</v>
      </c>
      <c r="D42" s="47"/>
      <c r="E42" s="69">
        <v>17.8</v>
      </c>
      <c r="F42" s="69">
        <v>17.8</v>
      </c>
      <c r="G42" s="69">
        <v>17.8</v>
      </c>
      <c r="H42" s="69">
        <v>157</v>
      </c>
      <c r="I42" s="69">
        <v>159.5</v>
      </c>
      <c r="J42" s="69">
        <v>150.1</v>
      </c>
      <c r="K42" s="69">
        <v>138.6</v>
      </c>
      <c r="L42" s="69">
        <v>139.5</v>
      </c>
      <c r="M42" s="69">
        <v>136.1</v>
      </c>
      <c r="N42" s="69">
        <v>18.4</v>
      </c>
      <c r="O42" s="69">
        <v>20</v>
      </c>
      <c r="P42" s="69">
        <v>14</v>
      </c>
    </row>
    <row r="43" spans="1:16" ht="18" customHeight="1">
      <c r="A43" s="44"/>
      <c r="B43" s="45"/>
      <c r="C43" s="46" t="s">
        <v>54</v>
      </c>
      <c r="D43" s="47"/>
      <c r="E43" s="69">
        <v>17.6</v>
      </c>
      <c r="F43" s="69">
        <v>17.8</v>
      </c>
      <c r="G43" s="69">
        <v>16.6</v>
      </c>
      <c r="H43" s="69">
        <v>145.5</v>
      </c>
      <c r="I43" s="69">
        <v>150.5</v>
      </c>
      <c r="J43" s="69">
        <v>128.9</v>
      </c>
      <c r="K43" s="69">
        <v>132.7</v>
      </c>
      <c r="L43" s="69">
        <v>136.4</v>
      </c>
      <c r="M43" s="69">
        <v>120.5</v>
      </c>
      <c r="N43" s="69">
        <v>12.8</v>
      </c>
      <c r="O43" s="69">
        <v>14.1</v>
      </c>
      <c r="P43" s="69">
        <v>8.4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19.9</v>
      </c>
      <c r="G44" s="69">
        <v>18</v>
      </c>
      <c r="H44" s="69">
        <v>159.4</v>
      </c>
      <c r="I44" s="69">
        <v>166</v>
      </c>
      <c r="J44" s="69">
        <v>142</v>
      </c>
      <c r="K44" s="69">
        <v>146.7</v>
      </c>
      <c r="L44" s="69">
        <v>150.4</v>
      </c>
      <c r="M44" s="69">
        <v>136.9</v>
      </c>
      <c r="N44" s="69">
        <v>12.7</v>
      </c>
      <c r="O44" s="69">
        <v>15.6</v>
      </c>
      <c r="P44" s="69">
        <v>5.1</v>
      </c>
    </row>
    <row r="45" spans="1:16" ht="18" customHeight="1">
      <c r="A45" s="44"/>
      <c r="B45" s="45"/>
      <c r="C45" s="46" t="s">
        <v>56</v>
      </c>
      <c r="D45" s="47"/>
      <c r="E45" s="69">
        <v>19.9</v>
      </c>
      <c r="F45" s="69">
        <v>20</v>
      </c>
      <c r="G45" s="69">
        <v>19.1</v>
      </c>
      <c r="H45" s="69">
        <v>178.6</v>
      </c>
      <c r="I45" s="69">
        <v>182.3</v>
      </c>
      <c r="J45" s="69">
        <v>151.2</v>
      </c>
      <c r="K45" s="69">
        <v>151.1</v>
      </c>
      <c r="L45" s="69">
        <v>152.2</v>
      </c>
      <c r="M45" s="69">
        <v>142.4</v>
      </c>
      <c r="N45" s="69">
        <v>27.5</v>
      </c>
      <c r="O45" s="69">
        <v>30.1</v>
      </c>
      <c r="P45" s="69">
        <v>8.8</v>
      </c>
    </row>
    <row r="46" spans="1:16" ht="18" customHeight="1">
      <c r="A46" s="44"/>
      <c r="B46" s="45"/>
      <c r="C46" s="46" t="s">
        <v>57</v>
      </c>
      <c r="D46" s="47"/>
      <c r="E46" s="69">
        <v>19.9</v>
      </c>
      <c r="F46" s="69">
        <v>19.8</v>
      </c>
      <c r="G46" s="69">
        <v>20.2</v>
      </c>
      <c r="H46" s="69">
        <v>177.6</v>
      </c>
      <c r="I46" s="69">
        <v>177.8</v>
      </c>
      <c r="J46" s="69">
        <v>176.8</v>
      </c>
      <c r="K46" s="69">
        <v>158</v>
      </c>
      <c r="L46" s="69">
        <v>157.8</v>
      </c>
      <c r="M46" s="69">
        <v>158.8</v>
      </c>
      <c r="N46" s="69">
        <v>19.6</v>
      </c>
      <c r="O46" s="69">
        <v>20</v>
      </c>
      <c r="P46" s="69">
        <v>18</v>
      </c>
    </row>
    <row r="47" spans="1:16" ht="18" customHeight="1">
      <c r="A47" s="44"/>
      <c r="B47" s="45"/>
      <c r="C47" s="46" t="s">
        <v>58</v>
      </c>
      <c r="D47" s="47"/>
      <c r="E47" s="69">
        <v>19.4</v>
      </c>
      <c r="F47" s="69">
        <v>19.5</v>
      </c>
      <c r="G47" s="69">
        <v>17.8</v>
      </c>
      <c r="H47" s="69">
        <v>161.9</v>
      </c>
      <c r="I47" s="69">
        <v>164.4</v>
      </c>
      <c r="J47" s="69">
        <v>133.1</v>
      </c>
      <c r="K47" s="69">
        <v>145</v>
      </c>
      <c r="L47" s="69">
        <v>146.6</v>
      </c>
      <c r="M47" s="69">
        <v>126.2</v>
      </c>
      <c r="N47" s="69">
        <v>16.9</v>
      </c>
      <c r="O47" s="69">
        <v>17.8</v>
      </c>
      <c r="P47" s="69">
        <v>6.9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19.2</v>
      </c>
      <c r="F50" s="68">
        <v>20.5</v>
      </c>
      <c r="G50" s="68">
        <v>18.2</v>
      </c>
      <c r="H50" s="68">
        <v>139.9</v>
      </c>
      <c r="I50" s="68">
        <v>157.7</v>
      </c>
      <c r="J50" s="68">
        <v>125.6</v>
      </c>
      <c r="K50" s="68">
        <v>133.6</v>
      </c>
      <c r="L50" s="68">
        <v>147.7</v>
      </c>
      <c r="M50" s="68">
        <v>122.2</v>
      </c>
      <c r="N50" s="68">
        <v>6.3</v>
      </c>
      <c r="O50" s="68">
        <v>10</v>
      </c>
      <c r="P50" s="68">
        <v>3.4</v>
      </c>
    </row>
    <row r="51" spans="1:16" ht="18" customHeight="1">
      <c r="A51" s="44"/>
      <c r="B51" s="45"/>
      <c r="C51" s="46" t="s">
        <v>61</v>
      </c>
      <c r="D51" s="47"/>
      <c r="E51" s="69">
        <v>17</v>
      </c>
      <c r="F51" s="69">
        <v>18.3</v>
      </c>
      <c r="G51" s="69">
        <v>16.5</v>
      </c>
      <c r="H51" s="69">
        <v>110.5</v>
      </c>
      <c r="I51" s="69">
        <v>136</v>
      </c>
      <c r="J51" s="69">
        <v>99.7</v>
      </c>
      <c r="K51" s="69">
        <v>106.6</v>
      </c>
      <c r="L51" s="69">
        <v>127.3</v>
      </c>
      <c r="M51" s="69">
        <v>97.9</v>
      </c>
      <c r="N51" s="69">
        <v>3.9</v>
      </c>
      <c r="O51" s="69">
        <v>8.7</v>
      </c>
      <c r="P51" s="69">
        <v>1.8</v>
      </c>
    </row>
    <row r="52" spans="1:16" ht="18" customHeight="1">
      <c r="A52" s="37"/>
      <c r="B52" s="38"/>
      <c r="C52" s="39" t="s">
        <v>62</v>
      </c>
      <c r="D52" s="40"/>
      <c r="E52" s="68">
        <v>18.7</v>
      </c>
      <c r="F52" s="68">
        <v>20</v>
      </c>
      <c r="G52" s="68">
        <v>17.7</v>
      </c>
      <c r="H52" s="68">
        <v>136.3</v>
      </c>
      <c r="I52" s="68">
        <v>161.5</v>
      </c>
      <c r="J52" s="68">
        <v>116.9</v>
      </c>
      <c r="K52" s="68">
        <v>126.2</v>
      </c>
      <c r="L52" s="68">
        <v>147.2</v>
      </c>
      <c r="M52" s="68">
        <v>110</v>
      </c>
      <c r="N52" s="68">
        <v>10.1</v>
      </c>
      <c r="O52" s="68">
        <v>14.3</v>
      </c>
      <c r="P52" s="68">
        <v>6.9</v>
      </c>
    </row>
    <row r="53" spans="1:16" ht="18" customHeight="1">
      <c r="A53" s="44"/>
      <c r="B53" s="45"/>
      <c r="C53" s="46" t="s">
        <v>63</v>
      </c>
      <c r="D53" s="47"/>
      <c r="E53" s="69">
        <v>14.2</v>
      </c>
      <c r="F53" s="69">
        <v>14.3</v>
      </c>
      <c r="G53" s="69">
        <v>14.1</v>
      </c>
      <c r="H53" s="69">
        <v>89.2</v>
      </c>
      <c r="I53" s="69">
        <v>99.4</v>
      </c>
      <c r="J53" s="69">
        <v>79.8</v>
      </c>
      <c r="K53" s="69">
        <v>83.7</v>
      </c>
      <c r="L53" s="69">
        <v>91.2</v>
      </c>
      <c r="M53" s="69">
        <v>76.9</v>
      </c>
      <c r="N53" s="69">
        <v>5.5</v>
      </c>
      <c r="O53" s="69">
        <v>8.2</v>
      </c>
      <c r="P53" s="69">
        <v>2.9</v>
      </c>
    </row>
    <row r="54" spans="1:16" ht="18" customHeight="1">
      <c r="A54" s="37"/>
      <c r="B54" s="38"/>
      <c r="C54" s="39" t="s">
        <v>64</v>
      </c>
      <c r="D54" s="40"/>
      <c r="E54" s="68">
        <v>17.6</v>
      </c>
      <c r="F54" s="68">
        <v>17.7</v>
      </c>
      <c r="G54" s="68">
        <v>17.6</v>
      </c>
      <c r="H54" s="68">
        <v>139.8</v>
      </c>
      <c r="I54" s="68">
        <v>146.8</v>
      </c>
      <c r="J54" s="68">
        <v>137</v>
      </c>
      <c r="K54" s="68">
        <v>132</v>
      </c>
      <c r="L54" s="68">
        <v>135</v>
      </c>
      <c r="M54" s="68">
        <v>130.8</v>
      </c>
      <c r="N54" s="68">
        <v>7.8</v>
      </c>
      <c r="O54" s="68">
        <v>11.8</v>
      </c>
      <c r="P54" s="68">
        <v>6.2</v>
      </c>
    </row>
    <row r="55" spans="1:16" ht="18" customHeight="1">
      <c r="A55" s="50"/>
      <c r="B55" s="51"/>
      <c r="C55" s="52" t="s">
        <v>65</v>
      </c>
      <c r="D55" s="53"/>
      <c r="E55" s="70">
        <v>17.7</v>
      </c>
      <c r="F55" s="70">
        <v>18.4</v>
      </c>
      <c r="G55" s="70">
        <v>17.4</v>
      </c>
      <c r="H55" s="70">
        <v>131.7</v>
      </c>
      <c r="I55" s="70">
        <v>141.6</v>
      </c>
      <c r="J55" s="70">
        <v>127.5</v>
      </c>
      <c r="K55" s="70">
        <v>128.8</v>
      </c>
      <c r="L55" s="70">
        <v>138</v>
      </c>
      <c r="M55" s="70">
        <v>124.9</v>
      </c>
      <c r="N55" s="70">
        <v>2.9</v>
      </c>
      <c r="O55" s="70">
        <v>3.6</v>
      </c>
      <c r="P55" s="70">
        <v>2.6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</v>
      </c>
      <c r="F57" s="71">
        <v>19.7</v>
      </c>
      <c r="G57" s="71">
        <v>16.3</v>
      </c>
      <c r="H57" s="71">
        <v>144.6</v>
      </c>
      <c r="I57" s="71">
        <v>172.4</v>
      </c>
      <c r="J57" s="71">
        <v>116.2</v>
      </c>
      <c r="K57" s="71">
        <v>130.4</v>
      </c>
      <c r="L57" s="71">
        <v>151.2</v>
      </c>
      <c r="M57" s="71">
        <v>109.1</v>
      </c>
      <c r="N57" s="71">
        <v>14.2</v>
      </c>
      <c r="O57" s="71">
        <v>21.2</v>
      </c>
      <c r="P57" s="71">
        <v>7.1</v>
      </c>
    </row>
    <row r="58" spans="1:16" ht="18" customHeight="1">
      <c r="A58" s="50"/>
      <c r="B58" s="51"/>
      <c r="C58" s="52" t="s">
        <v>68</v>
      </c>
      <c r="D58" s="53"/>
      <c r="E58" s="72">
        <v>20.5</v>
      </c>
      <c r="F58" s="72">
        <v>20.7</v>
      </c>
      <c r="G58" s="72">
        <v>19.9</v>
      </c>
      <c r="H58" s="72">
        <v>157.5</v>
      </c>
      <c r="I58" s="72">
        <v>162.1</v>
      </c>
      <c r="J58" s="72">
        <v>145.7</v>
      </c>
      <c r="K58" s="72">
        <v>150.7</v>
      </c>
      <c r="L58" s="72">
        <v>153</v>
      </c>
      <c r="M58" s="72">
        <v>144.8</v>
      </c>
      <c r="N58" s="72">
        <v>6.8</v>
      </c>
      <c r="O58" s="72">
        <v>9.1</v>
      </c>
      <c r="P58" s="72">
        <v>0.9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showGridLines="0" zoomScale="85" zoomScaleNormal="85" workbookViewId="0" topLeftCell="A1">
      <selection activeCell="O1" sqref="O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266160</v>
      </c>
      <c r="F8" s="78">
        <v>342555</v>
      </c>
      <c r="G8" s="78">
        <v>169614</v>
      </c>
      <c r="H8" s="78">
        <v>249508</v>
      </c>
      <c r="I8" s="78">
        <v>319876</v>
      </c>
      <c r="J8" s="78">
        <v>160579</v>
      </c>
      <c r="K8" s="78">
        <v>226562</v>
      </c>
      <c r="L8" s="78">
        <v>22946</v>
      </c>
      <c r="M8" s="78">
        <v>16652</v>
      </c>
      <c r="N8" s="78">
        <v>22679</v>
      </c>
      <c r="O8" s="78">
        <v>9035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334677</v>
      </c>
      <c r="F10" s="48">
        <v>376391</v>
      </c>
      <c r="G10" s="48">
        <v>177470</v>
      </c>
      <c r="H10" s="48">
        <v>309573</v>
      </c>
      <c r="I10" s="48">
        <v>347660</v>
      </c>
      <c r="J10" s="48">
        <v>166036</v>
      </c>
      <c r="K10" s="48">
        <v>259292</v>
      </c>
      <c r="L10" s="48">
        <v>50281</v>
      </c>
      <c r="M10" s="48">
        <v>25104</v>
      </c>
      <c r="N10" s="48">
        <v>28731</v>
      </c>
      <c r="O10" s="48">
        <v>11434</v>
      </c>
    </row>
    <row r="11" spans="1:15" ht="18" customHeight="1">
      <c r="A11" s="44"/>
      <c r="B11" s="45"/>
      <c r="C11" s="46" t="s">
        <v>23</v>
      </c>
      <c r="D11" s="47"/>
      <c r="E11" s="48">
        <v>328698</v>
      </c>
      <c r="F11" s="48">
        <v>375923</v>
      </c>
      <c r="G11" s="48">
        <v>197421</v>
      </c>
      <c r="H11" s="48">
        <v>298761</v>
      </c>
      <c r="I11" s="48">
        <v>345926</v>
      </c>
      <c r="J11" s="48">
        <v>167648</v>
      </c>
      <c r="K11" s="48">
        <v>265249</v>
      </c>
      <c r="L11" s="48">
        <v>33512</v>
      </c>
      <c r="M11" s="48">
        <v>29937</v>
      </c>
      <c r="N11" s="48">
        <v>29997</v>
      </c>
      <c r="O11" s="48">
        <v>29773</v>
      </c>
    </row>
    <row r="12" spans="1:15" ht="18" customHeight="1">
      <c r="A12" s="44"/>
      <c r="B12" s="45"/>
      <c r="C12" s="46" t="s">
        <v>24</v>
      </c>
      <c r="D12" s="47"/>
      <c r="E12" s="48">
        <v>573231</v>
      </c>
      <c r="F12" s="48">
        <v>592458</v>
      </c>
      <c r="G12" s="48">
        <v>407511</v>
      </c>
      <c r="H12" s="48">
        <v>438994</v>
      </c>
      <c r="I12" s="48">
        <v>453333</v>
      </c>
      <c r="J12" s="48">
        <v>315409</v>
      </c>
      <c r="K12" s="48">
        <v>396302</v>
      </c>
      <c r="L12" s="48">
        <v>42692</v>
      </c>
      <c r="M12" s="48">
        <v>134237</v>
      </c>
      <c r="N12" s="48">
        <v>139125</v>
      </c>
      <c r="O12" s="48">
        <v>92102</v>
      </c>
    </row>
    <row r="13" spans="1:15" ht="18" customHeight="1">
      <c r="A13" s="44"/>
      <c r="B13" s="45"/>
      <c r="C13" s="46" t="s">
        <v>25</v>
      </c>
      <c r="D13" s="47"/>
      <c r="E13" s="48">
        <v>349942</v>
      </c>
      <c r="F13" s="48">
        <v>388215</v>
      </c>
      <c r="G13" s="48">
        <v>264529</v>
      </c>
      <c r="H13" s="48">
        <v>332606</v>
      </c>
      <c r="I13" s="48">
        <v>370083</v>
      </c>
      <c r="J13" s="48">
        <v>248969</v>
      </c>
      <c r="K13" s="48">
        <v>303166</v>
      </c>
      <c r="L13" s="48">
        <v>29440</v>
      </c>
      <c r="M13" s="48">
        <v>17336</v>
      </c>
      <c r="N13" s="48">
        <v>18132</v>
      </c>
      <c r="O13" s="48">
        <v>15560</v>
      </c>
    </row>
    <row r="14" spans="1:15" ht="18" customHeight="1">
      <c r="A14" s="44"/>
      <c r="B14" s="45"/>
      <c r="C14" s="46" t="s">
        <v>26</v>
      </c>
      <c r="D14" s="47"/>
      <c r="E14" s="48">
        <v>316056</v>
      </c>
      <c r="F14" s="48">
        <v>363749</v>
      </c>
      <c r="G14" s="48">
        <v>133371</v>
      </c>
      <c r="H14" s="48">
        <v>278482</v>
      </c>
      <c r="I14" s="48">
        <v>317531</v>
      </c>
      <c r="J14" s="48">
        <v>128907</v>
      </c>
      <c r="K14" s="48">
        <v>235696</v>
      </c>
      <c r="L14" s="48">
        <v>42786</v>
      </c>
      <c r="M14" s="48">
        <v>37574</v>
      </c>
      <c r="N14" s="48">
        <v>46218</v>
      </c>
      <c r="O14" s="48">
        <v>4464</v>
      </c>
    </row>
    <row r="15" spans="1:15" ht="18" customHeight="1">
      <c r="A15" s="44"/>
      <c r="B15" s="45"/>
      <c r="C15" s="46" t="s">
        <v>84</v>
      </c>
      <c r="D15" s="47"/>
      <c r="E15" s="48">
        <v>183158</v>
      </c>
      <c r="F15" s="48">
        <v>292062</v>
      </c>
      <c r="G15" s="48">
        <v>114150</v>
      </c>
      <c r="H15" s="48">
        <v>180217</v>
      </c>
      <c r="I15" s="48">
        <v>284982</v>
      </c>
      <c r="J15" s="48">
        <v>113831</v>
      </c>
      <c r="K15" s="48">
        <v>172496</v>
      </c>
      <c r="L15" s="48">
        <v>7721</v>
      </c>
      <c r="M15" s="48">
        <v>2941</v>
      </c>
      <c r="N15" s="48">
        <v>7080</v>
      </c>
      <c r="O15" s="48">
        <v>319</v>
      </c>
    </row>
    <row r="16" spans="1:15" ht="18" customHeight="1">
      <c r="A16" s="44"/>
      <c r="B16" s="45"/>
      <c r="C16" s="46" t="s">
        <v>28</v>
      </c>
      <c r="D16" s="47"/>
      <c r="E16" s="48">
        <v>354474</v>
      </c>
      <c r="F16" s="48">
        <v>451966</v>
      </c>
      <c r="G16" s="48">
        <v>244756</v>
      </c>
      <c r="H16" s="48">
        <v>343872</v>
      </c>
      <c r="I16" s="48">
        <v>438925</v>
      </c>
      <c r="J16" s="48">
        <v>236898</v>
      </c>
      <c r="K16" s="48">
        <v>320873</v>
      </c>
      <c r="L16" s="48">
        <v>22999</v>
      </c>
      <c r="M16" s="48">
        <v>10602</v>
      </c>
      <c r="N16" s="48">
        <v>13041</v>
      </c>
      <c r="O16" s="48">
        <v>7858</v>
      </c>
    </row>
    <row r="17" spans="1:15" ht="18" customHeight="1">
      <c r="A17" s="44"/>
      <c r="B17" s="45"/>
      <c r="C17" s="46" t="s">
        <v>29</v>
      </c>
      <c r="D17" s="47"/>
      <c r="E17" s="48">
        <v>308401</v>
      </c>
      <c r="F17" s="48">
        <v>327593</v>
      </c>
      <c r="G17" s="48">
        <v>264286</v>
      </c>
      <c r="H17" s="48">
        <v>232200</v>
      </c>
      <c r="I17" s="48">
        <v>250693</v>
      </c>
      <c r="J17" s="48">
        <v>189694</v>
      </c>
      <c r="K17" s="48">
        <v>210891</v>
      </c>
      <c r="L17" s="48">
        <v>21309</v>
      </c>
      <c r="M17" s="48">
        <v>76201</v>
      </c>
      <c r="N17" s="48">
        <v>76900</v>
      </c>
      <c r="O17" s="48">
        <v>74592</v>
      </c>
    </row>
    <row r="18" spans="1:15" ht="18" customHeight="1">
      <c r="A18" s="44"/>
      <c r="B18" s="45"/>
      <c r="C18" s="46" t="s">
        <v>30</v>
      </c>
      <c r="D18" s="47"/>
      <c r="E18" s="48">
        <v>342169</v>
      </c>
      <c r="F18" s="48">
        <v>383501</v>
      </c>
      <c r="G18" s="48">
        <v>217968</v>
      </c>
      <c r="H18" s="48">
        <v>325893</v>
      </c>
      <c r="I18" s="48">
        <v>364670</v>
      </c>
      <c r="J18" s="48">
        <v>209369</v>
      </c>
      <c r="K18" s="48">
        <v>299524</v>
      </c>
      <c r="L18" s="48">
        <v>26369</v>
      </c>
      <c r="M18" s="48">
        <v>16276</v>
      </c>
      <c r="N18" s="48">
        <v>18831</v>
      </c>
      <c r="O18" s="48">
        <v>8599</v>
      </c>
    </row>
    <row r="19" spans="1:15" ht="18" customHeight="1">
      <c r="A19" s="44"/>
      <c r="B19" s="45"/>
      <c r="C19" s="46" t="s">
        <v>31</v>
      </c>
      <c r="D19" s="47"/>
      <c r="E19" s="48">
        <v>103191</v>
      </c>
      <c r="F19" s="48">
        <v>139133</v>
      </c>
      <c r="G19" s="48">
        <v>76382</v>
      </c>
      <c r="H19" s="48">
        <v>102139</v>
      </c>
      <c r="I19" s="48">
        <v>137583</v>
      </c>
      <c r="J19" s="48">
        <v>75702</v>
      </c>
      <c r="K19" s="48">
        <v>98446</v>
      </c>
      <c r="L19" s="48">
        <v>3693</v>
      </c>
      <c r="M19" s="48">
        <v>1052</v>
      </c>
      <c r="N19" s="48">
        <v>1550</v>
      </c>
      <c r="O19" s="48">
        <v>680</v>
      </c>
    </row>
    <row r="20" spans="1:15" ht="18" customHeight="1">
      <c r="A20" s="44"/>
      <c r="B20" s="45"/>
      <c r="C20" s="46" t="s">
        <v>32</v>
      </c>
      <c r="D20" s="47"/>
      <c r="E20" s="48">
        <v>249845</v>
      </c>
      <c r="F20" s="48">
        <v>322854</v>
      </c>
      <c r="G20" s="48">
        <v>185279</v>
      </c>
      <c r="H20" s="48">
        <v>249217</v>
      </c>
      <c r="I20" s="48">
        <v>322764</v>
      </c>
      <c r="J20" s="48">
        <v>184175</v>
      </c>
      <c r="K20" s="48">
        <v>239167</v>
      </c>
      <c r="L20" s="48">
        <v>10050</v>
      </c>
      <c r="M20" s="48">
        <v>628</v>
      </c>
      <c r="N20" s="48">
        <v>90</v>
      </c>
      <c r="O20" s="48">
        <v>1104</v>
      </c>
    </row>
    <row r="21" spans="1:15" ht="18" customHeight="1">
      <c r="A21" s="44"/>
      <c r="B21" s="45"/>
      <c r="C21" s="46" t="s">
        <v>33</v>
      </c>
      <c r="D21" s="47"/>
      <c r="E21" s="48">
        <v>265978</v>
      </c>
      <c r="F21" s="48">
        <v>323747</v>
      </c>
      <c r="G21" s="48">
        <v>221615</v>
      </c>
      <c r="H21" s="48">
        <v>260438</v>
      </c>
      <c r="I21" s="48">
        <v>316235</v>
      </c>
      <c r="J21" s="48">
        <v>217589</v>
      </c>
      <c r="K21" s="48">
        <v>256482</v>
      </c>
      <c r="L21" s="48">
        <v>3956</v>
      </c>
      <c r="M21" s="48">
        <v>5540</v>
      </c>
      <c r="N21" s="48">
        <v>7512</v>
      </c>
      <c r="O21" s="48">
        <v>4026</v>
      </c>
    </row>
    <row r="22" spans="1:15" ht="18" customHeight="1">
      <c r="A22" s="44"/>
      <c r="B22" s="45"/>
      <c r="C22" s="46" t="s">
        <v>34</v>
      </c>
      <c r="D22" s="47"/>
      <c r="E22" s="48">
        <v>236240</v>
      </c>
      <c r="F22" s="48">
        <v>339296</v>
      </c>
      <c r="G22" s="48">
        <v>203974</v>
      </c>
      <c r="H22" s="48">
        <v>227802</v>
      </c>
      <c r="I22" s="48">
        <v>328019</v>
      </c>
      <c r="J22" s="48">
        <v>196425</v>
      </c>
      <c r="K22" s="48">
        <v>210100</v>
      </c>
      <c r="L22" s="48">
        <v>17702</v>
      </c>
      <c r="M22" s="48">
        <v>8438</v>
      </c>
      <c r="N22" s="48">
        <v>11277</v>
      </c>
      <c r="O22" s="48">
        <v>7549</v>
      </c>
    </row>
    <row r="23" spans="1:15" ht="18" customHeight="1">
      <c r="A23" s="79"/>
      <c r="B23" s="81"/>
      <c r="C23" s="82" t="s">
        <v>35</v>
      </c>
      <c r="D23" s="83"/>
      <c r="E23" s="48">
        <v>355829</v>
      </c>
      <c r="F23" s="48">
        <v>468361</v>
      </c>
      <c r="G23" s="48">
        <v>195795</v>
      </c>
      <c r="H23" s="48">
        <v>280581</v>
      </c>
      <c r="I23" s="48">
        <v>362804</v>
      </c>
      <c r="J23" s="48">
        <v>163649</v>
      </c>
      <c r="K23" s="48">
        <v>267675</v>
      </c>
      <c r="L23" s="48">
        <v>12906</v>
      </c>
      <c r="M23" s="48">
        <v>75248</v>
      </c>
      <c r="N23" s="48">
        <v>105557</v>
      </c>
      <c r="O23" s="48">
        <v>32146</v>
      </c>
    </row>
    <row r="24" spans="1:15" ht="18" customHeight="1">
      <c r="A24" s="50"/>
      <c r="B24" s="51"/>
      <c r="C24" s="52" t="s">
        <v>36</v>
      </c>
      <c r="D24" s="53"/>
      <c r="E24" s="54">
        <v>222823</v>
      </c>
      <c r="F24" s="54">
        <v>258980</v>
      </c>
      <c r="G24" s="54">
        <v>156924</v>
      </c>
      <c r="H24" s="54">
        <v>222532</v>
      </c>
      <c r="I24" s="54">
        <v>258641</v>
      </c>
      <c r="J24" s="54">
        <v>156721</v>
      </c>
      <c r="K24" s="54">
        <v>195234</v>
      </c>
      <c r="L24" s="54">
        <v>27298</v>
      </c>
      <c r="M24" s="54">
        <v>291</v>
      </c>
      <c r="N24" s="54">
        <v>339</v>
      </c>
      <c r="O24" s="54">
        <v>203</v>
      </c>
    </row>
    <row r="25" spans="1:15" ht="18" customHeight="1">
      <c r="A25" s="30"/>
      <c r="B25" s="31"/>
      <c r="C25" s="32" t="s">
        <v>37</v>
      </c>
      <c r="D25" s="33"/>
      <c r="E25" s="35">
        <v>177428</v>
      </c>
      <c r="F25" s="35">
        <v>251920</v>
      </c>
      <c r="G25" s="35">
        <v>128063</v>
      </c>
      <c r="H25" s="35">
        <v>177428</v>
      </c>
      <c r="I25" s="35">
        <v>251920</v>
      </c>
      <c r="J25" s="35">
        <v>128063</v>
      </c>
      <c r="K25" s="35">
        <v>161307</v>
      </c>
      <c r="L25" s="35">
        <v>16121</v>
      </c>
      <c r="M25" s="35">
        <v>0</v>
      </c>
      <c r="N25" s="35">
        <v>0</v>
      </c>
      <c r="O25" s="35">
        <v>0</v>
      </c>
    </row>
    <row r="26" spans="1:15" ht="18" customHeight="1">
      <c r="A26" s="44"/>
      <c r="B26" s="45"/>
      <c r="C26" s="46" t="s">
        <v>38</v>
      </c>
      <c r="D26" s="47"/>
      <c r="E26" s="48">
        <v>248252</v>
      </c>
      <c r="F26" s="48">
        <v>323748</v>
      </c>
      <c r="G26" s="48">
        <v>146176</v>
      </c>
      <c r="H26" s="48">
        <v>240065</v>
      </c>
      <c r="I26" s="48">
        <v>313863</v>
      </c>
      <c r="J26" s="48">
        <v>140285</v>
      </c>
      <c r="K26" s="48">
        <v>225070</v>
      </c>
      <c r="L26" s="48">
        <v>14995</v>
      </c>
      <c r="M26" s="48">
        <v>8187</v>
      </c>
      <c r="N26" s="48">
        <v>9885</v>
      </c>
      <c r="O26" s="48">
        <v>5891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272471</v>
      </c>
      <c r="F28" s="48">
        <v>302593</v>
      </c>
      <c r="G28" s="48">
        <v>185835</v>
      </c>
      <c r="H28" s="48">
        <v>272034</v>
      </c>
      <c r="I28" s="48">
        <v>302139</v>
      </c>
      <c r="J28" s="48">
        <v>185444</v>
      </c>
      <c r="K28" s="48">
        <v>256139</v>
      </c>
      <c r="L28" s="48">
        <v>15895</v>
      </c>
      <c r="M28" s="48">
        <v>437</v>
      </c>
      <c r="N28" s="48">
        <v>454</v>
      </c>
      <c r="O28" s="48">
        <v>391</v>
      </c>
    </row>
    <row r="29" spans="1:15" ht="18" customHeight="1">
      <c r="A29" s="44"/>
      <c r="B29" s="45"/>
      <c r="C29" s="46" t="s">
        <v>41</v>
      </c>
      <c r="D29" s="47"/>
      <c r="E29" s="48">
        <v>190777</v>
      </c>
      <c r="F29" s="48">
        <v>297753</v>
      </c>
      <c r="G29" s="48">
        <v>84564</v>
      </c>
      <c r="H29" s="48">
        <v>190777</v>
      </c>
      <c r="I29" s="48">
        <v>297753</v>
      </c>
      <c r="J29" s="48">
        <v>84564</v>
      </c>
      <c r="K29" s="48">
        <v>166736</v>
      </c>
      <c r="L29" s="48">
        <v>24041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247626</v>
      </c>
      <c r="F30" s="48">
        <v>285928</v>
      </c>
      <c r="G30" s="48">
        <v>163033</v>
      </c>
      <c r="H30" s="48">
        <v>247626</v>
      </c>
      <c r="I30" s="48">
        <v>285928</v>
      </c>
      <c r="J30" s="48">
        <v>163033</v>
      </c>
      <c r="K30" s="48">
        <v>203353</v>
      </c>
      <c r="L30" s="48">
        <v>44273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734011</v>
      </c>
      <c r="F31" s="56">
        <v>759262</v>
      </c>
      <c r="G31" s="56">
        <v>668925</v>
      </c>
      <c r="H31" s="56">
        <v>340704</v>
      </c>
      <c r="I31" s="56">
        <v>378370</v>
      </c>
      <c r="J31" s="56">
        <v>243618</v>
      </c>
      <c r="K31" s="56">
        <v>305300</v>
      </c>
      <c r="L31" s="56">
        <v>35404</v>
      </c>
      <c r="M31" s="56">
        <v>393307</v>
      </c>
      <c r="N31" s="56">
        <v>380892</v>
      </c>
      <c r="O31" s="56">
        <v>425307</v>
      </c>
    </row>
    <row r="32" spans="1:15" ht="18" customHeight="1">
      <c r="A32" s="44"/>
      <c r="B32" s="45"/>
      <c r="C32" s="46" t="s">
        <v>44</v>
      </c>
      <c r="D32" s="47"/>
      <c r="E32" s="48">
        <v>287770</v>
      </c>
      <c r="F32" s="48">
        <v>337344</v>
      </c>
      <c r="G32" s="48">
        <v>143741</v>
      </c>
      <c r="H32" s="48">
        <v>283451</v>
      </c>
      <c r="I32" s="48">
        <v>331898</v>
      </c>
      <c r="J32" s="48">
        <v>142695</v>
      </c>
      <c r="K32" s="48">
        <v>242871</v>
      </c>
      <c r="L32" s="48">
        <v>40580</v>
      </c>
      <c r="M32" s="48">
        <v>4319</v>
      </c>
      <c r="N32" s="48">
        <v>5446</v>
      </c>
      <c r="O32" s="48">
        <v>1046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325081</v>
      </c>
      <c r="F34" s="56">
        <v>367042</v>
      </c>
      <c r="G34" s="56">
        <v>183242</v>
      </c>
      <c r="H34" s="56">
        <v>324567</v>
      </c>
      <c r="I34" s="56">
        <v>366533</v>
      </c>
      <c r="J34" s="56">
        <v>182712</v>
      </c>
      <c r="K34" s="56">
        <v>286005</v>
      </c>
      <c r="L34" s="56">
        <v>38562</v>
      </c>
      <c r="M34" s="56">
        <v>514</v>
      </c>
      <c r="N34" s="56">
        <v>509</v>
      </c>
      <c r="O34" s="56">
        <v>530</v>
      </c>
    </row>
    <row r="35" spans="1:15" ht="18" customHeight="1">
      <c r="A35" s="44"/>
      <c r="B35" s="45"/>
      <c r="C35" s="46" t="s">
        <v>47</v>
      </c>
      <c r="D35" s="47"/>
      <c r="E35" s="48">
        <v>298822</v>
      </c>
      <c r="F35" s="48">
        <v>312705</v>
      </c>
      <c r="G35" s="48">
        <v>218486</v>
      </c>
      <c r="H35" s="48">
        <v>298822</v>
      </c>
      <c r="I35" s="48">
        <v>312705</v>
      </c>
      <c r="J35" s="48">
        <v>218486</v>
      </c>
      <c r="K35" s="48">
        <v>281368</v>
      </c>
      <c r="L35" s="48">
        <v>17454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319270</v>
      </c>
      <c r="F36" s="48">
        <v>354331</v>
      </c>
      <c r="G36" s="48">
        <v>181545</v>
      </c>
      <c r="H36" s="48">
        <v>319270</v>
      </c>
      <c r="I36" s="48">
        <v>354331</v>
      </c>
      <c r="J36" s="48">
        <v>181545</v>
      </c>
      <c r="K36" s="48">
        <v>253740</v>
      </c>
      <c r="L36" s="48">
        <v>65530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255419</v>
      </c>
      <c r="F37" s="48">
        <v>273828</v>
      </c>
      <c r="G37" s="48">
        <v>171084</v>
      </c>
      <c r="H37" s="48">
        <v>254675</v>
      </c>
      <c r="I37" s="48">
        <v>272984</v>
      </c>
      <c r="J37" s="48">
        <v>170801</v>
      </c>
      <c r="K37" s="48">
        <v>222037</v>
      </c>
      <c r="L37" s="48">
        <v>32638</v>
      </c>
      <c r="M37" s="48">
        <v>744</v>
      </c>
      <c r="N37" s="48">
        <v>844</v>
      </c>
      <c r="O37" s="48">
        <v>283</v>
      </c>
    </row>
    <row r="38" spans="1:15" ht="18" customHeight="1">
      <c r="A38" s="44"/>
      <c r="B38" s="45"/>
      <c r="C38" s="46" t="s">
        <v>50</v>
      </c>
      <c r="D38" s="47"/>
      <c r="E38" s="48">
        <v>346844</v>
      </c>
      <c r="F38" s="48">
        <v>365607</v>
      </c>
      <c r="G38" s="48">
        <v>233342</v>
      </c>
      <c r="H38" s="48">
        <v>345681</v>
      </c>
      <c r="I38" s="48">
        <v>364609</v>
      </c>
      <c r="J38" s="48">
        <v>231181</v>
      </c>
      <c r="K38" s="48">
        <v>325633</v>
      </c>
      <c r="L38" s="48">
        <v>20048</v>
      </c>
      <c r="M38" s="48">
        <v>1163</v>
      </c>
      <c r="N38" s="48">
        <v>998</v>
      </c>
      <c r="O38" s="48">
        <v>2161</v>
      </c>
    </row>
    <row r="39" spans="1:15" ht="18" customHeight="1">
      <c r="A39" s="44"/>
      <c r="B39" s="45"/>
      <c r="C39" s="46" t="s">
        <v>51</v>
      </c>
      <c r="D39" s="47"/>
      <c r="E39" s="48">
        <v>302345</v>
      </c>
      <c r="F39" s="48">
        <v>354439</v>
      </c>
      <c r="G39" s="48">
        <v>144497</v>
      </c>
      <c r="H39" s="48">
        <v>294353</v>
      </c>
      <c r="I39" s="48">
        <v>344137</v>
      </c>
      <c r="J39" s="48">
        <v>143506</v>
      </c>
      <c r="K39" s="48">
        <v>258569</v>
      </c>
      <c r="L39" s="48">
        <v>35784</v>
      </c>
      <c r="M39" s="48">
        <v>7992</v>
      </c>
      <c r="N39" s="48">
        <v>10302</v>
      </c>
      <c r="O39" s="48">
        <v>991</v>
      </c>
    </row>
    <row r="40" spans="1:15" ht="18" customHeight="1">
      <c r="A40" s="44"/>
      <c r="B40" s="45"/>
      <c r="C40" s="46" t="s">
        <v>52</v>
      </c>
      <c r="D40" s="47"/>
      <c r="E40" s="48">
        <v>360913</v>
      </c>
      <c r="F40" s="48">
        <v>404122</v>
      </c>
      <c r="G40" s="48">
        <v>220237</v>
      </c>
      <c r="H40" s="48">
        <v>360633</v>
      </c>
      <c r="I40" s="48">
        <v>403956</v>
      </c>
      <c r="J40" s="48">
        <v>219587</v>
      </c>
      <c r="K40" s="48">
        <v>331194</v>
      </c>
      <c r="L40" s="48">
        <v>29439</v>
      </c>
      <c r="M40" s="48">
        <v>280</v>
      </c>
      <c r="N40" s="48">
        <v>166</v>
      </c>
      <c r="O40" s="48">
        <v>650</v>
      </c>
    </row>
    <row r="41" spans="1:15" ht="18" customHeight="1">
      <c r="A41" s="44"/>
      <c r="B41" s="45"/>
      <c r="C41" s="46" t="s">
        <v>53</v>
      </c>
      <c r="D41" s="47"/>
      <c r="E41" s="48">
        <v>292678</v>
      </c>
      <c r="F41" s="48">
        <v>346124</v>
      </c>
      <c r="G41" s="48">
        <v>173418</v>
      </c>
      <c r="H41" s="48">
        <v>291325</v>
      </c>
      <c r="I41" s="48">
        <v>344275</v>
      </c>
      <c r="J41" s="48">
        <v>173174</v>
      </c>
      <c r="K41" s="48">
        <v>257377</v>
      </c>
      <c r="L41" s="48">
        <v>33948</v>
      </c>
      <c r="M41" s="48">
        <v>1353</v>
      </c>
      <c r="N41" s="48">
        <v>1849</v>
      </c>
      <c r="O41" s="48">
        <v>244</v>
      </c>
    </row>
    <row r="42" spans="1:15" ht="18" customHeight="1">
      <c r="A42" s="44"/>
      <c r="B42" s="45"/>
      <c r="C42" s="46" t="s">
        <v>54</v>
      </c>
      <c r="D42" s="47"/>
      <c r="E42" s="48">
        <v>405639</v>
      </c>
      <c r="F42" s="48">
        <v>453657</v>
      </c>
      <c r="G42" s="48">
        <v>247296</v>
      </c>
      <c r="H42" s="48">
        <v>343286</v>
      </c>
      <c r="I42" s="48">
        <v>388443</v>
      </c>
      <c r="J42" s="48">
        <v>194375</v>
      </c>
      <c r="K42" s="48">
        <v>311571</v>
      </c>
      <c r="L42" s="48">
        <v>31715</v>
      </c>
      <c r="M42" s="48">
        <v>62353</v>
      </c>
      <c r="N42" s="48">
        <v>65214</v>
      </c>
      <c r="O42" s="48">
        <v>52921</v>
      </c>
    </row>
    <row r="43" spans="1:15" ht="18" customHeight="1">
      <c r="A43" s="44"/>
      <c r="B43" s="45"/>
      <c r="C43" s="46" t="s">
        <v>55</v>
      </c>
      <c r="D43" s="47"/>
      <c r="E43" s="48">
        <v>311692</v>
      </c>
      <c r="F43" s="48">
        <v>365475</v>
      </c>
      <c r="G43" s="48">
        <v>170430</v>
      </c>
      <c r="H43" s="48">
        <v>311692</v>
      </c>
      <c r="I43" s="48">
        <v>365475</v>
      </c>
      <c r="J43" s="48">
        <v>170430</v>
      </c>
      <c r="K43" s="48">
        <v>281043</v>
      </c>
      <c r="L43" s="48">
        <v>30649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338290</v>
      </c>
      <c r="F44" s="48">
        <v>367491</v>
      </c>
      <c r="G44" s="48">
        <v>175743</v>
      </c>
      <c r="H44" s="48">
        <v>333965</v>
      </c>
      <c r="I44" s="48">
        <v>363303</v>
      </c>
      <c r="J44" s="48">
        <v>170657</v>
      </c>
      <c r="K44" s="48">
        <v>277499</v>
      </c>
      <c r="L44" s="48">
        <v>56466</v>
      </c>
      <c r="M44" s="48">
        <v>4325</v>
      </c>
      <c r="N44" s="48">
        <v>4188</v>
      </c>
      <c r="O44" s="48">
        <v>5086</v>
      </c>
    </row>
    <row r="45" spans="1:15" ht="18" customHeight="1">
      <c r="A45" s="44"/>
      <c r="B45" s="45"/>
      <c r="C45" s="46" t="s">
        <v>57</v>
      </c>
      <c r="D45" s="47"/>
      <c r="E45" s="48">
        <v>367977</v>
      </c>
      <c r="F45" s="48">
        <v>400553</v>
      </c>
      <c r="G45" s="48">
        <v>229839</v>
      </c>
      <c r="H45" s="48">
        <v>367918</v>
      </c>
      <c r="I45" s="48">
        <v>400480</v>
      </c>
      <c r="J45" s="48">
        <v>229839</v>
      </c>
      <c r="K45" s="48">
        <v>324519</v>
      </c>
      <c r="L45" s="48">
        <v>43399</v>
      </c>
      <c r="M45" s="48">
        <v>59</v>
      </c>
      <c r="N45" s="48">
        <v>73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319160</v>
      </c>
      <c r="F46" s="48">
        <v>336654</v>
      </c>
      <c r="G46" s="48">
        <v>182275</v>
      </c>
      <c r="H46" s="48">
        <v>306462</v>
      </c>
      <c r="I46" s="48">
        <v>322631</v>
      </c>
      <c r="J46" s="48">
        <v>179944</v>
      </c>
      <c r="K46" s="48">
        <v>272256</v>
      </c>
      <c r="L46" s="48">
        <v>34206</v>
      </c>
      <c r="M46" s="48">
        <v>12698</v>
      </c>
      <c r="N46" s="48">
        <v>14023</v>
      </c>
      <c r="O46" s="48">
        <v>2331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248429</v>
      </c>
      <c r="F49" s="42">
        <v>324995</v>
      </c>
      <c r="G49" s="42">
        <v>165050</v>
      </c>
      <c r="H49" s="42">
        <v>248429</v>
      </c>
      <c r="I49" s="42">
        <v>324995</v>
      </c>
      <c r="J49" s="42">
        <v>165050</v>
      </c>
      <c r="K49" s="42">
        <v>235534</v>
      </c>
      <c r="L49" s="42">
        <v>12895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167887</v>
      </c>
      <c r="F50" s="48">
        <v>280801</v>
      </c>
      <c r="G50" s="48">
        <v>105289</v>
      </c>
      <c r="H50" s="48">
        <v>164258</v>
      </c>
      <c r="I50" s="48">
        <v>271300</v>
      </c>
      <c r="J50" s="48">
        <v>104915</v>
      </c>
      <c r="K50" s="48">
        <v>157747</v>
      </c>
      <c r="L50" s="48">
        <v>6511</v>
      </c>
      <c r="M50" s="48">
        <v>3629</v>
      </c>
      <c r="N50" s="48">
        <v>9501</v>
      </c>
      <c r="O50" s="48">
        <v>374</v>
      </c>
    </row>
    <row r="51" spans="1:15" ht="18" customHeight="1">
      <c r="A51" s="37"/>
      <c r="B51" s="38"/>
      <c r="C51" s="39" t="s">
        <v>62</v>
      </c>
      <c r="D51" s="40"/>
      <c r="E51" s="42">
        <v>162148</v>
      </c>
      <c r="F51" s="42">
        <v>236848</v>
      </c>
      <c r="G51" s="42">
        <v>111149</v>
      </c>
      <c r="H51" s="42">
        <v>156128</v>
      </c>
      <c r="I51" s="42">
        <v>227639</v>
      </c>
      <c r="J51" s="42">
        <v>107306</v>
      </c>
      <c r="K51" s="42">
        <v>147068</v>
      </c>
      <c r="L51" s="42">
        <v>9060</v>
      </c>
      <c r="M51" s="42">
        <v>6020</v>
      </c>
      <c r="N51" s="42">
        <v>9209</v>
      </c>
      <c r="O51" s="42">
        <v>3843</v>
      </c>
    </row>
    <row r="52" spans="1:15" ht="18" customHeight="1">
      <c r="A52" s="44"/>
      <c r="B52" s="45"/>
      <c r="C52" s="46" t="s">
        <v>63</v>
      </c>
      <c r="D52" s="47"/>
      <c r="E52" s="48">
        <v>91073</v>
      </c>
      <c r="F52" s="48">
        <v>120256</v>
      </c>
      <c r="G52" s="48">
        <v>68910</v>
      </c>
      <c r="H52" s="48">
        <v>91043</v>
      </c>
      <c r="I52" s="48">
        <v>120185</v>
      </c>
      <c r="J52" s="48">
        <v>68910</v>
      </c>
      <c r="K52" s="48">
        <v>88453</v>
      </c>
      <c r="L52" s="48">
        <v>2590</v>
      </c>
      <c r="M52" s="48">
        <v>30</v>
      </c>
      <c r="N52" s="48">
        <v>71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274502</v>
      </c>
      <c r="F53" s="42">
        <v>484805</v>
      </c>
      <c r="G53" s="42">
        <v>221433</v>
      </c>
      <c r="H53" s="42">
        <v>274191</v>
      </c>
      <c r="I53" s="42">
        <v>484805</v>
      </c>
      <c r="J53" s="42">
        <v>221044</v>
      </c>
      <c r="K53" s="42">
        <v>250653</v>
      </c>
      <c r="L53" s="42">
        <v>23538</v>
      </c>
      <c r="M53" s="42">
        <v>311</v>
      </c>
      <c r="N53" s="42">
        <v>0</v>
      </c>
      <c r="O53" s="42">
        <v>389</v>
      </c>
    </row>
    <row r="54" spans="1:15" ht="18" customHeight="1">
      <c r="A54" s="50"/>
      <c r="B54" s="51"/>
      <c r="C54" s="52" t="s">
        <v>65</v>
      </c>
      <c r="D54" s="53"/>
      <c r="E54" s="54">
        <v>196596</v>
      </c>
      <c r="F54" s="54">
        <v>229515</v>
      </c>
      <c r="G54" s="54">
        <v>184002</v>
      </c>
      <c r="H54" s="54">
        <v>179738</v>
      </c>
      <c r="I54" s="54">
        <v>209730</v>
      </c>
      <c r="J54" s="54">
        <v>168264</v>
      </c>
      <c r="K54" s="54">
        <v>168083</v>
      </c>
      <c r="L54" s="54">
        <v>11655</v>
      </c>
      <c r="M54" s="54">
        <v>16858</v>
      </c>
      <c r="N54" s="54">
        <v>19785</v>
      </c>
      <c r="O54" s="54">
        <v>15738</v>
      </c>
    </row>
    <row r="55" spans="1:15" ht="18" customHeight="1">
      <c r="A55" s="30"/>
      <c r="B55" s="31"/>
      <c r="C55" s="32" t="s">
        <v>66</v>
      </c>
      <c r="D55" s="33"/>
      <c r="E55" s="35">
        <v>241816</v>
      </c>
      <c r="F55" s="35">
        <v>261024</v>
      </c>
      <c r="G55" s="35">
        <v>192339</v>
      </c>
      <c r="H55" s="35">
        <v>241168</v>
      </c>
      <c r="I55" s="35">
        <v>260184</v>
      </c>
      <c r="J55" s="35">
        <v>192185</v>
      </c>
      <c r="K55" s="35">
        <v>191683</v>
      </c>
      <c r="L55" s="35">
        <v>49485</v>
      </c>
      <c r="M55" s="35">
        <v>648</v>
      </c>
      <c r="N55" s="35">
        <v>840</v>
      </c>
      <c r="O55" s="35">
        <v>154</v>
      </c>
    </row>
    <row r="56" spans="1:15" ht="18" customHeight="1">
      <c r="A56" s="44"/>
      <c r="B56" s="45"/>
      <c r="C56" s="46" t="s">
        <v>67</v>
      </c>
      <c r="D56" s="47"/>
      <c r="E56" s="56">
        <v>190718</v>
      </c>
      <c r="F56" s="56">
        <v>240633</v>
      </c>
      <c r="G56" s="56">
        <v>126086</v>
      </c>
      <c r="H56" s="56">
        <v>190557</v>
      </c>
      <c r="I56" s="56">
        <v>240570</v>
      </c>
      <c r="J56" s="56">
        <v>125798</v>
      </c>
      <c r="K56" s="56">
        <v>173773</v>
      </c>
      <c r="L56" s="56">
        <v>16784</v>
      </c>
      <c r="M56" s="56">
        <v>161</v>
      </c>
      <c r="N56" s="56">
        <v>63</v>
      </c>
      <c r="O56" s="56">
        <v>288</v>
      </c>
    </row>
    <row r="57" spans="1:15" ht="18" customHeight="1">
      <c r="A57" s="50"/>
      <c r="B57" s="51"/>
      <c r="C57" s="52" t="s">
        <v>68</v>
      </c>
      <c r="D57" s="53"/>
      <c r="E57" s="62">
        <v>263143</v>
      </c>
      <c r="F57" s="62">
        <v>288135</v>
      </c>
      <c r="G57" s="62">
        <v>203393</v>
      </c>
      <c r="H57" s="62">
        <v>263143</v>
      </c>
      <c r="I57" s="62">
        <v>288135</v>
      </c>
      <c r="J57" s="62">
        <v>203393</v>
      </c>
      <c r="K57" s="62">
        <v>248565</v>
      </c>
      <c r="L57" s="62">
        <v>14578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showGridLines="0" zoomScale="85" zoomScaleNormal="85" workbookViewId="0" topLeftCell="A1">
      <selection activeCell="G24" sqref="G24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297382</v>
      </c>
      <c r="F8" s="78">
        <v>365242</v>
      </c>
      <c r="G8" s="78">
        <v>193029</v>
      </c>
      <c r="H8" s="78">
        <v>274402</v>
      </c>
      <c r="I8" s="78">
        <v>335811</v>
      </c>
      <c r="J8" s="78">
        <v>179970</v>
      </c>
      <c r="K8" s="78">
        <v>247844</v>
      </c>
      <c r="L8" s="78">
        <v>26558</v>
      </c>
      <c r="M8" s="78">
        <v>22980</v>
      </c>
      <c r="N8" s="78">
        <v>29431</v>
      </c>
      <c r="O8" s="78">
        <v>13059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409160</v>
      </c>
      <c r="F10" s="48">
        <v>440188</v>
      </c>
      <c r="G10" s="48">
        <v>239452</v>
      </c>
      <c r="H10" s="48">
        <v>336864</v>
      </c>
      <c r="I10" s="48">
        <v>363095</v>
      </c>
      <c r="J10" s="48">
        <v>193392</v>
      </c>
      <c r="K10" s="48">
        <v>320906</v>
      </c>
      <c r="L10" s="48">
        <v>15958</v>
      </c>
      <c r="M10" s="48">
        <v>72296</v>
      </c>
      <c r="N10" s="48">
        <v>77093</v>
      </c>
      <c r="O10" s="48">
        <v>46060</v>
      </c>
    </row>
    <row r="11" spans="1:15" ht="18" customHeight="1">
      <c r="A11" s="44"/>
      <c r="B11" s="45"/>
      <c r="C11" s="46" t="s">
        <v>23</v>
      </c>
      <c r="D11" s="47"/>
      <c r="E11" s="48">
        <v>352364</v>
      </c>
      <c r="F11" s="48">
        <v>387651</v>
      </c>
      <c r="G11" s="48">
        <v>228783</v>
      </c>
      <c r="H11" s="48">
        <v>317801</v>
      </c>
      <c r="I11" s="48">
        <v>355015</v>
      </c>
      <c r="J11" s="48">
        <v>187473</v>
      </c>
      <c r="K11" s="48">
        <v>280854</v>
      </c>
      <c r="L11" s="48">
        <v>36947</v>
      </c>
      <c r="M11" s="48">
        <v>34563</v>
      </c>
      <c r="N11" s="48">
        <v>32636</v>
      </c>
      <c r="O11" s="48">
        <v>41310</v>
      </c>
    </row>
    <row r="12" spans="1:15" ht="18" customHeight="1">
      <c r="A12" s="44"/>
      <c r="B12" s="45"/>
      <c r="C12" s="46" t="s">
        <v>24</v>
      </c>
      <c r="D12" s="47"/>
      <c r="E12" s="48">
        <v>667443</v>
      </c>
      <c r="F12" s="48">
        <v>681703</v>
      </c>
      <c r="G12" s="48">
        <v>517304</v>
      </c>
      <c r="H12" s="48">
        <v>472492</v>
      </c>
      <c r="I12" s="48">
        <v>483463</v>
      </c>
      <c r="J12" s="48">
        <v>356978</v>
      </c>
      <c r="K12" s="48">
        <v>414965</v>
      </c>
      <c r="L12" s="48">
        <v>57527</v>
      </c>
      <c r="M12" s="48">
        <v>194951</v>
      </c>
      <c r="N12" s="48">
        <v>198240</v>
      </c>
      <c r="O12" s="48">
        <v>160326</v>
      </c>
    </row>
    <row r="13" spans="1:15" ht="18" customHeight="1">
      <c r="A13" s="44"/>
      <c r="B13" s="45"/>
      <c r="C13" s="46" t="s">
        <v>25</v>
      </c>
      <c r="D13" s="47"/>
      <c r="E13" s="48">
        <v>364493</v>
      </c>
      <c r="F13" s="48">
        <v>390442</v>
      </c>
      <c r="G13" s="48">
        <v>275302</v>
      </c>
      <c r="H13" s="48">
        <v>354375</v>
      </c>
      <c r="I13" s="48">
        <v>378752</v>
      </c>
      <c r="J13" s="48">
        <v>270585</v>
      </c>
      <c r="K13" s="48">
        <v>323042</v>
      </c>
      <c r="L13" s="48">
        <v>31333</v>
      </c>
      <c r="M13" s="48">
        <v>10118</v>
      </c>
      <c r="N13" s="48">
        <v>11690</v>
      </c>
      <c r="O13" s="48">
        <v>4717</v>
      </c>
    </row>
    <row r="14" spans="1:15" ht="18" customHeight="1">
      <c r="A14" s="44"/>
      <c r="B14" s="45"/>
      <c r="C14" s="46" t="s">
        <v>26</v>
      </c>
      <c r="D14" s="47"/>
      <c r="E14" s="48">
        <v>323499</v>
      </c>
      <c r="F14" s="48">
        <v>386675</v>
      </c>
      <c r="G14" s="48">
        <v>124581</v>
      </c>
      <c r="H14" s="48">
        <v>274018</v>
      </c>
      <c r="I14" s="48">
        <v>323083</v>
      </c>
      <c r="J14" s="48">
        <v>119532</v>
      </c>
      <c r="K14" s="48">
        <v>230015</v>
      </c>
      <c r="L14" s="48">
        <v>44003</v>
      </c>
      <c r="M14" s="48">
        <v>49481</v>
      </c>
      <c r="N14" s="48">
        <v>63592</v>
      </c>
      <c r="O14" s="48">
        <v>5049</v>
      </c>
    </row>
    <row r="15" spans="1:15" ht="18" customHeight="1">
      <c r="A15" s="44"/>
      <c r="B15" s="45"/>
      <c r="C15" s="46" t="s">
        <v>84</v>
      </c>
      <c r="D15" s="47"/>
      <c r="E15" s="48">
        <v>175108</v>
      </c>
      <c r="F15" s="48">
        <v>295560</v>
      </c>
      <c r="G15" s="48">
        <v>119000</v>
      </c>
      <c r="H15" s="48">
        <v>168837</v>
      </c>
      <c r="I15" s="48">
        <v>277120</v>
      </c>
      <c r="J15" s="48">
        <v>118397</v>
      </c>
      <c r="K15" s="48">
        <v>162131</v>
      </c>
      <c r="L15" s="48">
        <v>6706</v>
      </c>
      <c r="M15" s="48">
        <v>6271</v>
      </c>
      <c r="N15" s="48">
        <v>18440</v>
      </c>
      <c r="O15" s="48">
        <v>603</v>
      </c>
    </row>
    <row r="16" spans="1:15" ht="18" customHeight="1">
      <c r="A16" s="44"/>
      <c r="B16" s="45"/>
      <c r="C16" s="46" t="s">
        <v>28</v>
      </c>
      <c r="D16" s="47"/>
      <c r="E16" s="48">
        <v>389512</v>
      </c>
      <c r="F16" s="48">
        <v>487146</v>
      </c>
      <c r="G16" s="48">
        <v>267674</v>
      </c>
      <c r="H16" s="48">
        <v>372350</v>
      </c>
      <c r="I16" s="48">
        <v>466664</v>
      </c>
      <c r="J16" s="48">
        <v>254656</v>
      </c>
      <c r="K16" s="48">
        <v>342572</v>
      </c>
      <c r="L16" s="48">
        <v>29778</v>
      </c>
      <c r="M16" s="48">
        <v>17162</v>
      </c>
      <c r="N16" s="48">
        <v>20482</v>
      </c>
      <c r="O16" s="48">
        <v>13018</v>
      </c>
    </row>
    <row r="17" spans="1:15" ht="18" customHeight="1">
      <c r="A17" s="44"/>
      <c r="B17" s="45"/>
      <c r="C17" s="46" t="s">
        <v>29</v>
      </c>
      <c r="D17" s="47"/>
      <c r="E17" s="48">
        <v>301390</v>
      </c>
      <c r="F17" s="48">
        <v>361690</v>
      </c>
      <c r="G17" s="48">
        <v>207329</v>
      </c>
      <c r="H17" s="48">
        <v>294417</v>
      </c>
      <c r="I17" s="48">
        <v>351379</v>
      </c>
      <c r="J17" s="48">
        <v>205563</v>
      </c>
      <c r="K17" s="48">
        <v>272374</v>
      </c>
      <c r="L17" s="48">
        <v>22043</v>
      </c>
      <c r="M17" s="48">
        <v>6973</v>
      </c>
      <c r="N17" s="48">
        <v>10311</v>
      </c>
      <c r="O17" s="48">
        <v>1766</v>
      </c>
    </row>
    <row r="18" spans="1:15" ht="18" customHeight="1">
      <c r="A18" s="44"/>
      <c r="B18" s="45"/>
      <c r="C18" s="46" t="s">
        <v>30</v>
      </c>
      <c r="D18" s="47"/>
      <c r="E18" s="48">
        <v>369353</v>
      </c>
      <c r="F18" s="48">
        <v>408665</v>
      </c>
      <c r="G18" s="48">
        <v>219443</v>
      </c>
      <c r="H18" s="48">
        <v>349438</v>
      </c>
      <c r="I18" s="48">
        <v>386548</v>
      </c>
      <c r="J18" s="48">
        <v>207926</v>
      </c>
      <c r="K18" s="48">
        <v>321907</v>
      </c>
      <c r="L18" s="48">
        <v>27531</v>
      </c>
      <c r="M18" s="48">
        <v>19915</v>
      </c>
      <c r="N18" s="48">
        <v>22117</v>
      </c>
      <c r="O18" s="48">
        <v>11517</v>
      </c>
    </row>
    <row r="19" spans="1:15" ht="18" customHeight="1">
      <c r="A19" s="44"/>
      <c r="B19" s="45"/>
      <c r="C19" s="46" t="s">
        <v>31</v>
      </c>
      <c r="D19" s="47"/>
      <c r="E19" s="48">
        <v>125905</v>
      </c>
      <c r="F19" s="48">
        <v>167045</v>
      </c>
      <c r="G19" s="48">
        <v>89604</v>
      </c>
      <c r="H19" s="48">
        <v>123643</v>
      </c>
      <c r="I19" s="48">
        <v>164050</v>
      </c>
      <c r="J19" s="48">
        <v>87989</v>
      </c>
      <c r="K19" s="48">
        <v>116765</v>
      </c>
      <c r="L19" s="48">
        <v>6878</v>
      </c>
      <c r="M19" s="48">
        <v>2262</v>
      </c>
      <c r="N19" s="48">
        <v>2995</v>
      </c>
      <c r="O19" s="48">
        <v>1615</v>
      </c>
    </row>
    <row r="20" spans="1:15" ht="18" customHeight="1">
      <c r="A20" s="44"/>
      <c r="B20" s="45"/>
      <c r="C20" s="46" t="s">
        <v>32</v>
      </c>
      <c r="D20" s="47"/>
      <c r="E20" s="48">
        <v>189418</v>
      </c>
      <c r="F20" s="48">
        <v>222574</v>
      </c>
      <c r="G20" s="48">
        <v>160873</v>
      </c>
      <c r="H20" s="48">
        <v>189306</v>
      </c>
      <c r="I20" s="48">
        <v>222364</v>
      </c>
      <c r="J20" s="48">
        <v>160845</v>
      </c>
      <c r="K20" s="48">
        <v>185075</v>
      </c>
      <c r="L20" s="48">
        <v>4231</v>
      </c>
      <c r="M20" s="48">
        <v>112</v>
      </c>
      <c r="N20" s="48">
        <v>210</v>
      </c>
      <c r="O20" s="48">
        <v>28</v>
      </c>
    </row>
    <row r="21" spans="1:15" ht="18" customHeight="1">
      <c r="A21" s="44"/>
      <c r="B21" s="45"/>
      <c r="C21" s="46" t="s">
        <v>33</v>
      </c>
      <c r="D21" s="47"/>
      <c r="E21" s="48">
        <v>316102</v>
      </c>
      <c r="F21" s="48">
        <v>370741</v>
      </c>
      <c r="G21" s="48">
        <v>268318</v>
      </c>
      <c r="H21" s="48">
        <v>308667</v>
      </c>
      <c r="I21" s="48">
        <v>360161</v>
      </c>
      <c r="J21" s="48">
        <v>263634</v>
      </c>
      <c r="K21" s="48">
        <v>303886</v>
      </c>
      <c r="L21" s="48">
        <v>4781</v>
      </c>
      <c r="M21" s="48">
        <v>7435</v>
      </c>
      <c r="N21" s="48">
        <v>10580</v>
      </c>
      <c r="O21" s="48">
        <v>4684</v>
      </c>
    </row>
    <row r="22" spans="1:15" ht="18" customHeight="1">
      <c r="A22" s="44"/>
      <c r="B22" s="45"/>
      <c r="C22" s="46" t="s">
        <v>34</v>
      </c>
      <c r="D22" s="47"/>
      <c r="E22" s="48">
        <v>274854</v>
      </c>
      <c r="F22" s="48">
        <v>373286</v>
      </c>
      <c r="G22" s="48">
        <v>234897</v>
      </c>
      <c r="H22" s="48">
        <v>266295</v>
      </c>
      <c r="I22" s="48">
        <v>362920</v>
      </c>
      <c r="J22" s="48">
        <v>227072</v>
      </c>
      <c r="K22" s="48">
        <v>243216</v>
      </c>
      <c r="L22" s="48">
        <v>23079</v>
      </c>
      <c r="M22" s="48">
        <v>8559</v>
      </c>
      <c r="N22" s="48">
        <v>10366</v>
      </c>
      <c r="O22" s="48">
        <v>7825</v>
      </c>
    </row>
    <row r="23" spans="1:15" ht="18" customHeight="1">
      <c r="A23" s="79"/>
      <c r="B23" s="81"/>
      <c r="C23" s="82" t="s">
        <v>35</v>
      </c>
      <c r="D23" s="83"/>
      <c r="E23" s="48">
        <v>296286</v>
      </c>
      <c r="F23" s="48">
        <v>381073</v>
      </c>
      <c r="G23" s="48">
        <v>180048</v>
      </c>
      <c r="H23" s="48">
        <v>259497</v>
      </c>
      <c r="I23" s="48">
        <v>329187</v>
      </c>
      <c r="J23" s="48">
        <v>163956</v>
      </c>
      <c r="K23" s="48">
        <v>253140</v>
      </c>
      <c r="L23" s="48">
        <v>6357</v>
      </c>
      <c r="M23" s="48">
        <v>36789</v>
      </c>
      <c r="N23" s="48">
        <v>51886</v>
      </c>
      <c r="O23" s="48">
        <v>16092</v>
      </c>
    </row>
    <row r="24" spans="1:15" ht="18" customHeight="1">
      <c r="A24" s="50"/>
      <c r="B24" s="51"/>
      <c r="C24" s="52" t="s">
        <v>36</v>
      </c>
      <c r="D24" s="53"/>
      <c r="E24" s="54">
        <v>213811</v>
      </c>
      <c r="F24" s="54">
        <v>249680</v>
      </c>
      <c r="G24" s="54">
        <v>153010</v>
      </c>
      <c r="H24" s="54">
        <v>213421</v>
      </c>
      <c r="I24" s="54">
        <v>249213</v>
      </c>
      <c r="J24" s="54">
        <v>152750</v>
      </c>
      <c r="K24" s="54">
        <v>184032</v>
      </c>
      <c r="L24" s="54">
        <v>29389</v>
      </c>
      <c r="M24" s="54">
        <v>390</v>
      </c>
      <c r="N24" s="54">
        <v>467</v>
      </c>
      <c r="O24" s="54">
        <v>260</v>
      </c>
    </row>
    <row r="25" spans="1:15" ht="18" customHeight="1">
      <c r="A25" s="30"/>
      <c r="B25" s="31"/>
      <c r="C25" s="32" t="s">
        <v>37</v>
      </c>
      <c r="D25" s="33"/>
      <c r="E25" s="35">
        <v>195768</v>
      </c>
      <c r="F25" s="35">
        <v>265958</v>
      </c>
      <c r="G25" s="35">
        <v>145436</v>
      </c>
      <c r="H25" s="35">
        <v>195768</v>
      </c>
      <c r="I25" s="35">
        <v>265958</v>
      </c>
      <c r="J25" s="35">
        <v>145436</v>
      </c>
      <c r="K25" s="35">
        <v>177705</v>
      </c>
      <c r="L25" s="35">
        <v>18063</v>
      </c>
      <c r="M25" s="35">
        <v>0</v>
      </c>
      <c r="N25" s="35">
        <v>0</v>
      </c>
      <c r="O25" s="35">
        <v>0</v>
      </c>
    </row>
    <row r="26" spans="1:15" ht="18" customHeight="1">
      <c r="A26" s="44"/>
      <c r="B26" s="45"/>
      <c r="C26" s="46" t="s">
        <v>38</v>
      </c>
      <c r="D26" s="47"/>
      <c r="E26" s="48">
        <v>289106</v>
      </c>
      <c r="F26" s="48">
        <v>335226</v>
      </c>
      <c r="G26" s="48">
        <v>184830</v>
      </c>
      <c r="H26" s="48">
        <v>277029</v>
      </c>
      <c r="I26" s="48">
        <v>323136</v>
      </c>
      <c r="J26" s="48">
        <v>172782</v>
      </c>
      <c r="K26" s="48">
        <v>255872</v>
      </c>
      <c r="L26" s="48">
        <v>21157</v>
      </c>
      <c r="M26" s="48">
        <v>12077</v>
      </c>
      <c r="N26" s="48">
        <v>12090</v>
      </c>
      <c r="O26" s="48">
        <v>12048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241772</v>
      </c>
      <c r="F29" s="48">
        <v>297753</v>
      </c>
      <c r="G29" s="48">
        <v>101116</v>
      </c>
      <c r="H29" s="48">
        <v>241772</v>
      </c>
      <c r="I29" s="48">
        <v>297753</v>
      </c>
      <c r="J29" s="48">
        <v>101116</v>
      </c>
      <c r="K29" s="48">
        <v>207254</v>
      </c>
      <c r="L29" s="48">
        <v>34518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264523</v>
      </c>
      <c r="F30" s="48">
        <v>303726</v>
      </c>
      <c r="G30" s="48">
        <v>165825</v>
      </c>
      <c r="H30" s="48">
        <v>264523</v>
      </c>
      <c r="I30" s="48">
        <v>303726</v>
      </c>
      <c r="J30" s="48">
        <v>165825</v>
      </c>
      <c r="K30" s="48">
        <v>209847</v>
      </c>
      <c r="L30" s="48">
        <v>54676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810203</v>
      </c>
      <c r="F31" s="56">
        <v>798659</v>
      </c>
      <c r="G31" s="56">
        <v>847788</v>
      </c>
      <c r="H31" s="56">
        <v>347281</v>
      </c>
      <c r="I31" s="56">
        <v>376453</v>
      </c>
      <c r="J31" s="56">
        <v>252301</v>
      </c>
      <c r="K31" s="56">
        <v>315683</v>
      </c>
      <c r="L31" s="56">
        <v>31598</v>
      </c>
      <c r="M31" s="56">
        <v>462922</v>
      </c>
      <c r="N31" s="56">
        <v>422206</v>
      </c>
      <c r="O31" s="56">
        <v>595487</v>
      </c>
    </row>
    <row r="32" spans="1:15" ht="18" customHeight="1">
      <c r="A32" s="44"/>
      <c r="B32" s="45"/>
      <c r="C32" s="46" t="s">
        <v>44</v>
      </c>
      <c r="D32" s="47"/>
      <c r="E32" s="48">
        <v>313298</v>
      </c>
      <c r="F32" s="48">
        <v>347915</v>
      </c>
      <c r="G32" s="48">
        <v>176525</v>
      </c>
      <c r="H32" s="48">
        <v>313298</v>
      </c>
      <c r="I32" s="48">
        <v>347915</v>
      </c>
      <c r="J32" s="48">
        <v>176525</v>
      </c>
      <c r="K32" s="48">
        <v>267748</v>
      </c>
      <c r="L32" s="48">
        <v>45550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378005</v>
      </c>
      <c r="F34" s="56">
        <v>405786</v>
      </c>
      <c r="G34" s="56">
        <v>213259</v>
      </c>
      <c r="H34" s="56">
        <v>377285</v>
      </c>
      <c r="I34" s="56">
        <v>405143</v>
      </c>
      <c r="J34" s="56">
        <v>212083</v>
      </c>
      <c r="K34" s="56">
        <v>323359</v>
      </c>
      <c r="L34" s="56">
        <v>53926</v>
      </c>
      <c r="M34" s="56">
        <v>720</v>
      </c>
      <c r="N34" s="56">
        <v>643</v>
      </c>
      <c r="O34" s="56">
        <v>1176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314604</v>
      </c>
      <c r="F36" s="48">
        <v>351193</v>
      </c>
      <c r="G36" s="48">
        <v>176879</v>
      </c>
      <c r="H36" s="48">
        <v>314604</v>
      </c>
      <c r="I36" s="48">
        <v>351193</v>
      </c>
      <c r="J36" s="48">
        <v>176879</v>
      </c>
      <c r="K36" s="48">
        <v>250047</v>
      </c>
      <c r="L36" s="48">
        <v>64557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242918</v>
      </c>
      <c r="F37" s="48">
        <v>262428</v>
      </c>
      <c r="G37" s="48">
        <v>170657</v>
      </c>
      <c r="H37" s="48">
        <v>242044</v>
      </c>
      <c r="I37" s="48">
        <v>261351</v>
      </c>
      <c r="J37" s="48">
        <v>170538</v>
      </c>
      <c r="K37" s="48">
        <v>206476</v>
      </c>
      <c r="L37" s="48">
        <v>35568</v>
      </c>
      <c r="M37" s="48">
        <v>874</v>
      </c>
      <c r="N37" s="48">
        <v>1077</v>
      </c>
      <c r="O37" s="48">
        <v>119</v>
      </c>
    </row>
    <row r="38" spans="1:15" ht="18" customHeight="1">
      <c r="A38" s="44"/>
      <c r="B38" s="45"/>
      <c r="C38" s="46" t="s">
        <v>50</v>
      </c>
      <c r="D38" s="47"/>
      <c r="E38" s="48">
        <v>351847</v>
      </c>
      <c r="F38" s="48">
        <v>369395</v>
      </c>
      <c r="G38" s="48">
        <v>234093</v>
      </c>
      <c r="H38" s="48">
        <v>351472</v>
      </c>
      <c r="I38" s="48">
        <v>368975</v>
      </c>
      <c r="J38" s="48">
        <v>234017</v>
      </c>
      <c r="K38" s="48">
        <v>332309</v>
      </c>
      <c r="L38" s="48">
        <v>19163</v>
      </c>
      <c r="M38" s="48">
        <v>375</v>
      </c>
      <c r="N38" s="48">
        <v>420</v>
      </c>
      <c r="O38" s="48">
        <v>76</v>
      </c>
    </row>
    <row r="39" spans="1:15" ht="18" customHeight="1">
      <c r="A39" s="44"/>
      <c r="B39" s="45"/>
      <c r="C39" s="46" t="s">
        <v>51</v>
      </c>
      <c r="D39" s="47"/>
      <c r="E39" s="48">
        <v>336339</v>
      </c>
      <c r="F39" s="48">
        <v>360100</v>
      </c>
      <c r="G39" s="48">
        <v>171798</v>
      </c>
      <c r="H39" s="48">
        <v>326718</v>
      </c>
      <c r="I39" s="48">
        <v>349429</v>
      </c>
      <c r="J39" s="48">
        <v>169452</v>
      </c>
      <c r="K39" s="48">
        <v>283857</v>
      </c>
      <c r="L39" s="48">
        <v>42861</v>
      </c>
      <c r="M39" s="48">
        <v>9621</v>
      </c>
      <c r="N39" s="48">
        <v>10671</v>
      </c>
      <c r="O39" s="48">
        <v>2346</v>
      </c>
    </row>
    <row r="40" spans="1:15" ht="18" customHeight="1">
      <c r="A40" s="44"/>
      <c r="B40" s="45"/>
      <c r="C40" s="46" t="s">
        <v>52</v>
      </c>
      <c r="D40" s="47"/>
      <c r="E40" s="48">
        <v>360913</v>
      </c>
      <c r="F40" s="48">
        <v>404122</v>
      </c>
      <c r="G40" s="48">
        <v>220237</v>
      </c>
      <c r="H40" s="48">
        <v>360633</v>
      </c>
      <c r="I40" s="48">
        <v>403956</v>
      </c>
      <c r="J40" s="48">
        <v>219587</v>
      </c>
      <c r="K40" s="48">
        <v>331194</v>
      </c>
      <c r="L40" s="48">
        <v>29439</v>
      </c>
      <c r="M40" s="48">
        <v>280</v>
      </c>
      <c r="N40" s="48">
        <v>166</v>
      </c>
      <c r="O40" s="48">
        <v>650</v>
      </c>
    </row>
    <row r="41" spans="1:15" ht="18" customHeight="1">
      <c r="A41" s="44"/>
      <c r="B41" s="45"/>
      <c r="C41" s="46" t="s">
        <v>53</v>
      </c>
      <c r="D41" s="47"/>
      <c r="E41" s="48">
        <v>307097</v>
      </c>
      <c r="F41" s="48">
        <v>348600</v>
      </c>
      <c r="G41" s="48">
        <v>195955</v>
      </c>
      <c r="H41" s="48">
        <v>305653</v>
      </c>
      <c r="I41" s="48">
        <v>346727</v>
      </c>
      <c r="J41" s="48">
        <v>195658</v>
      </c>
      <c r="K41" s="48">
        <v>269500</v>
      </c>
      <c r="L41" s="48">
        <v>36153</v>
      </c>
      <c r="M41" s="48">
        <v>1444</v>
      </c>
      <c r="N41" s="48">
        <v>1873</v>
      </c>
      <c r="O41" s="48">
        <v>297</v>
      </c>
    </row>
    <row r="42" spans="1:15" ht="18" customHeight="1">
      <c r="A42" s="44"/>
      <c r="B42" s="45"/>
      <c r="C42" s="46" t="s">
        <v>54</v>
      </c>
      <c r="D42" s="47"/>
      <c r="E42" s="48">
        <v>405639</v>
      </c>
      <c r="F42" s="48">
        <v>453657</v>
      </c>
      <c r="G42" s="48">
        <v>247296</v>
      </c>
      <c r="H42" s="48">
        <v>343286</v>
      </c>
      <c r="I42" s="48">
        <v>388443</v>
      </c>
      <c r="J42" s="48">
        <v>194375</v>
      </c>
      <c r="K42" s="48">
        <v>311571</v>
      </c>
      <c r="L42" s="48">
        <v>31715</v>
      </c>
      <c r="M42" s="48">
        <v>62353</v>
      </c>
      <c r="N42" s="48">
        <v>65214</v>
      </c>
      <c r="O42" s="48">
        <v>52921</v>
      </c>
    </row>
    <row r="43" spans="1:15" ht="18" customHeight="1">
      <c r="A43" s="44"/>
      <c r="B43" s="45"/>
      <c r="C43" s="46" t="s">
        <v>55</v>
      </c>
      <c r="D43" s="47"/>
      <c r="E43" s="48">
        <v>308521</v>
      </c>
      <c r="F43" s="48">
        <v>361286</v>
      </c>
      <c r="G43" s="48">
        <v>169756</v>
      </c>
      <c r="H43" s="48">
        <v>308521</v>
      </c>
      <c r="I43" s="48">
        <v>361286</v>
      </c>
      <c r="J43" s="48">
        <v>169756</v>
      </c>
      <c r="K43" s="48">
        <v>278123</v>
      </c>
      <c r="L43" s="48">
        <v>30398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346949</v>
      </c>
      <c r="F44" s="48">
        <v>367630</v>
      </c>
      <c r="G44" s="48">
        <v>197707</v>
      </c>
      <c r="H44" s="48">
        <v>345313</v>
      </c>
      <c r="I44" s="48">
        <v>365895</v>
      </c>
      <c r="J44" s="48">
        <v>196790</v>
      </c>
      <c r="K44" s="48">
        <v>285871</v>
      </c>
      <c r="L44" s="48">
        <v>59442</v>
      </c>
      <c r="M44" s="48">
        <v>1636</v>
      </c>
      <c r="N44" s="48">
        <v>1735</v>
      </c>
      <c r="O44" s="48">
        <v>917</v>
      </c>
    </row>
    <row r="45" spans="1:15" ht="18" customHeight="1">
      <c r="A45" s="44"/>
      <c r="B45" s="45"/>
      <c r="C45" s="46" t="s">
        <v>57</v>
      </c>
      <c r="D45" s="47"/>
      <c r="E45" s="48">
        <v>367977</v>
      </c>
      <c r="F45" s="48">
        <v>400553</v>
      </c>
      <c r="G45" s="48">
        <v>229839</v>
      </c>
      <c r="H45" s="48">
        <v>367918</v>
      </c>
      <c r="I45" s="48">
        <v>400480</v>
      </c>
      <c r="J45" s="48">
        <v>229839</v>
      </c>
      <c r="K45" s="48">
        <v>324519</v>
      </c>
      <c r="L45" s="48">
        <v>43399</v>
      </c>
      <c r="M45" s="48">
        <v>59</v>
      </c>
      <c r="N45" s="48">
        <v>73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337353</v>
      </c>
      <c r="F46" s="48">
        <v>351132</v>
      </c>
      <c r="G46" s="48">
        <v>176772</v>
      </c>
      <c r="H46" s="48">
        <v>320986</v>
      </c>
      <c r="I46" s="48">
        <v>333730</v>
      </c>
      <c r="J46" s="48">
        <v>172464</v>
      </c>
      <c r="K46" s="48">
        <v>279614</v>
      </c>
      <c r="L46" s="48">
        <v>41372</v>
      </c>
      <c r="M46" s="48">
        <v>16367</v>
      </c>
      <c r="N46" s="48">
        <v>17402</v>
      </c>
      <c r="O46" s="48">
        <v>4308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224066</v>
      </c>
      <c r="F49" s="42">
        <v>296944</v>
      </c>
      <c r="G49" s="42">
        <v>165554</v>
      </c>
      <c r="H49" s="42">
        <v>224066</v>
      </c>
      <c r="I49" s="42">
        <v>296944</v>
      </c>
      <c r="J49" s="42">
        <v>165554</v>
      </c>
      <c r="K49" s="42">
        <v>214329</v>
      </c>
      <c r="L49" s="42">
        <v>9737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61</v>
      </c>
      <c r="D50" s="47"/>
      <c r="E50" s="48">
        <v>167128</v>
      </c>
      <c r="F50" s="48">
        <v>295221</v>
      </c>
      <c r="G50" s="48">
        <v>113012</v>
      </c>
      <c r="H50" s="48">
        <v>159834</v>
      </c>
      <c r="I50" s="48">
        <v>272274</v>
      </c>
      <c r="J50" s="48">
        <v>112331</v>
      </c>
      <c r="K50" s="48">
        <v>153622</v>
      </c>
      <c r="L50" s="48">
        <v>6212</v>
      </c>
      <c r="M50" s="48">
        <v>7294</v>
      </c>
      <c r="N50" s="48">
        <v>22947</v>
      </c>
      <c r="O50" s="48">
        <v>681</v>
      </c>
    </row>
    <row r="51" spans="1:15" ht="18" customHeight="1">
      <c r="A51" s="37"/>
      <c r="B51" s="38"/>
      <c r="C51" s="39" t="s">
        <v>62</v>
      </c>
      <c r="D51" s="40"/>
      <c r="E51" s="42">
        <v>195760</v>
      </c>
      <c r="F51" s="42">
        <v>277522</v>
      </c>
      <c r="G51" s="42">
        <v>132542</v>
      </c>
      <c r="H51" s="42">
        <v>186797</v>
      </c>
      <c r="I51" s="42">
        <v>264764</v>
      </c>
      <c r="J51" s="42">
        <v>126513</v>
      </c>
      <c r="K51" s="42">
        <v>173492</v>
      </c>
      <c r="L51" s="42">
        <v>13305</v>
      </c>
      <c r="M51" s="42">
        <v>8963</v>
      </c>
      <c r="N51" s="42">
        <v>12758</v>
      </c>
      <c r="O51" s="42">
        <v>6029</v>
      </c>
    </row>
    <row r="52" spans="1:15" ht="18" customHeight="1">
      <c r="A52" s="44"/>
      <c r="B52" s="45"/>
      <c r="C52" s="46" t="s">
        <v>63</v>
      </c>
      <c r="D52" s="47"/>
      <c r="E52" s="48">
        <v>102327</v>
      </c>
      <c r="F52" s="48">
        <v>133156</v>
      </c>
      <c r="G52" s="48">
        <v>73893</v>
      </c>
      <c r="H52" s="48">
        <v>102327</v>
      </c>
      <c r="I52" s="48">
        <v>133156</v>
      </c>
      <c r="J52" s="48">
        <v>73893</v>
      </c>
      <c r="K52" s="48">
        <v>97618</v>
      </c>
      <c r="L52" s="48">
        <v>4709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325277</v>
      </c>
      <c r="F53" s="42">
        <v>474441</v>
      </c>
      <c r="G53" s="42">
        <v>265662</v>
      </c>
      <c r="H53" s="42">
        <v>325252</v>
      </c>
      <c r="I53" s="42">
        <v>474441</v>
      </c>
      <c r="J53" s="42">
        <v>265628</v>
      </c>
      <c r="K53" s="42">
        <v>294493</v>
      </c>
      <c r="L53" s="42">
        <v>30759</v>
      </c>
      <c r="M53" s="42">
        <v>25</v>
      </c>
      <c r="N53" s="42">
        <v>0</v>
      </c>
      <c r="O53" s="42">
        <v>34</v>
      </c>
    </row>
    <row r="54" spans="1:15" ht="18" customHeight="1">
      <c r="A54" s="50"/>
      <c r="B54" s="51"/>
      <c r="C54" s="52" t="s">
        <v>65</v>
      </c>
      <c r="D54" s="53"/>
      <c r="E54" s="54">
        <v>212610</v>
      </c>
      <c r="F54" s="54">
        <v>251453</v>
      </c>
      <c r="G54" s="54">
        <v>196539</v>
      </c>
      <c r="H54" s="54">
        <v>193517</v>
      </c>
      <c r="I54" s="54">
        <v>228603</v>
      </c>
      <c r="J54" s="54">
        <v>179000</v>
      </c>
      <c r="K54" s="54">
        <v>179917</v>
      </c>
      <c r="L54" s="54">
        <v>13600</v>
      </c>
      <c r="M54" s="54">
        <v>19093</v>
      </c>
      <c r="N54" s="54">
        <v>22850</v>
      </c>
      <c r="O54" s="54">
        <v>17539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175745</v>
      </c>
      <c r="F56" s="56">
        <v>223368</v>
      </c>
      <c r="G56" s="56">
        <v>126789</v>
      </c>
      <c r="H56" s="56">
        <v>175533</v>
      </c>
      <c r="I56" s="56">
        <v>223276</v>
      </c>
      <c r="J56" s="56">
        <v>126455</v>
      </c>
      <c r="K56" s="56">
        <v>163025</v>
      </c>
      <c r="L56" s="56">
        <v>12508</v>
      </c>
      <c r="M56" s="56">
        <v>212</v>
      </c>
      <c r="N56" s="56">
        <v>92</v>
      </c>
      <c r="O56" s="56">
        <v>334</v>
      </c>
    </row>
    <row r="57" spans="1:15" ht="18" customHeight="1">
      <c r="A57" s="50"/>
      <c r="B57" s="51"/>
      <c r="C57" s="52" t="s">
        <v>68</v>
      </c>
      <c r="D57" s="53"/>
      <c r="E57" s="62">
        <v>248632</v>
      </c>
      <c r="F57" s="62">
        <v>276089</v>
      </c>
      <c r="G57" s="62">
        <v>177950</v>
      </c>
      <c r="H57" s="62">
        <v>248632</v>
      </c>
      <c r="I57" s="62">
        <v>276089</v>
      </c>
      <c r="J57" s="62">
        <v>177950</v>
      </c>
      <c r="K57" s="62">
        <v>235859</v>
      </c>
      <c r="L57" s="62">
        <v>12773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showGridLines="0" zoomScale="60" zoomScaleNormal="60" workbookViewId="0" topLeftCell="A1">
      <selection activeCell="K3" sqref="K3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112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334570</v>
      </c>
      <c r="H11" s="215"/>
      <c r="I11" s="215"/>
      <c r="J11" s="215"/>
      <c r="K11" s="217"/>
      <c r="L11" s="214">
        <v>4270</v>
      </c>
      <c r="M11" s="215"/>
      <c r="N11" s="215"/>
      <c r="O11" s="215"/>
      <c r="P11" s="217"/>
      <c r="Q11" s="214">
        <v>4955</v>
      </c>
      <c r="R11" s="215"/>
      <c r="S11" s="215"/>
      <c r="T11" s="215"/>
      <c r="U11" s="217"/>
      <c r="V11" s="214">
        <v>334026</v>
      </c>
      <c r="W11" s="215"/>
      <c r="X11" s="215"/>
      <c r="Y11" s="215"/>
      <c r="Z11" s="217"/>
      <c r="AA11" s="214">
        <v>143376</v>
      </c>
      <c r="AB11" s="215"/>
      <c r="AC11" s="215"/>
      <c r="AD11" s="215"/>
      <c r="AE11" s="217"/>
      <c r="AF11" s="214">
        <v>3881</v>
      </c>
      <c r="AG11" s="215"/>
      <c r="AH11" s="215"/>
      <c r="AI11" s="215"/>
      <c r="AJ11" s="217"/>
      <c r="AK11" s="214">
        <v>7798</v>
      </c>
      <c r="AL11" s="215"/>
      <c r="AM11" s="215"/>
      <c r="AN11" s="215"/>
      <c r="AO11" s="217"/>
      <c r="AP11" s="214">
        <v>139318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102</v>
      </c>
      <c r="E12" s="128"/>
      <c r="F12" s="112"/>
      <c r="G12" s="206">
        <v>124419</v>
      </c>
      <c r="H12" s="207"/>
      <c r="I12" s="207"/>
      <c r="J12" s="207"/>
      <c r="K12" s="213"/>
      <c r="L12" s="206">
        <v>981</v>
      </c>
      <c r="M12" s="207"/>
      <c r="N12" s="207"/>
      <c r="O12" s="207"/>
      <c r="P12" s="213"/>
      <c r="Q12" s="206">
        <v>1241</v>
      </c>
      <c r="R12" s="207"/>
      <c r="S12" s="207"/>
      <c r="T12" s="207"/>
      <c r="U12" s="213"/>
      <c r="V12" s="206">
        <v>124159</v>
      </c>
      <c r="W12" s="207"/>
      <c r="X12" s="207"/>
      <c r="Y12" s="207"/>
      <c r="Z12" s="213"/>
      <c r="AA12" s="206">
        <v>20573</v>
      </c>
      <c r="AB12" s="207"/>
      <c r="AC12" s="207"/>
      <c r="AD12" s="207"/>
      <c r="AE12" s="213"/>
      <c r="AF12" s="206">
        <v>395</v>
      </c>
      <c r="AG12" s="207"/>
      <c r="AH12" s="207"/>
      <c r="AI12" s="207"/>
      <c r="AJ12" s="213"/>
      <c r="AK12" s="206">
        <v>654</v>
      </c>
      <c r="AL12" s="207"/>
      <c r="AM12" s="207"/>
      <c r="AN12" s="207"/>
      <c r="AO12" s="213"/>
      <c r="AP12" s="206">
        <v>20314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32698</v>
      </c>
      <c r="H13" s="207"/>
      <c r="I13" s="207"/>
      <c r="J13" s="207"/>
      <c r="K13" s="213"/>
      <c r="L13" s="206">
        <v>414</v>
      </c>
      <c r="M13" s="207"/>
      <c r="N13" s="207"/>
      <c r="O13" s="207"/>
      <c r="P13" s="213"/>
      <c r="Q13" s="206">
        <v>403</v>
      </c>
      <c r="R13" s="207"/>
      <c r="S13" s="207"/>
      <c r="T13" s="207"/>
      <c r="U13" s="213"/>
      <c r="V13" s="206">
        <v>32710</v>
      </c>
      <c r="W13" s="207"/>
      <c r="X13" s="207"/>
      <c r="Y13" s="207"/>
      <c r="Z13" s="213"/>
      <c r="AA13" s="206">
        <v>43247</v>
      </c>
      <c r="AB13" s="207"/>
      <c r="AC13" s="207"/>
      <c r="AD13" s="207"/>
      <c r="AE13" s="213"/>
      <c r="AF13" s="206">
        <v>879</v>
      </c>
      <c r="AG13" s="207"/>
      <c r="AH13" s="207"/>
      <c r="AI13" s="207"/>
      <c r="AJ13" s="213"/>
      <c r="AK13" s="206">
        <v>3098</v>
      </c>
      <c r="AL13" s="207"/>
      <c r="AM13" s="207"/>
      <c r="AN13" s="207"/>
      <c r="AO13" s="213"/>
      <c r="AP13" s="206">
        <v>41027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45664</v>
      </c>
      <c r="H14" s="210"/>
      <c r="I14" s="210"/>
      <c r="J14" s="210"/>
      <c r="K14" s="211"/>
      <c r="L14" s="209">
        <v>398</v>
      </c>
      <c r="M14" s="210"/>
      <c r="N14" s="210"/>
      <c r="O14" s="210"/>
      <c r="P14" s="211"/>
      <c r="Q14" s="209">
        <v>1157</v>
      </c>
      <c r="R14" s="210"/>
      <c r="S14" s="210"/>
      <c r="T14" s="210"/>
      <c r="U14" s="211"/>
      <c r="V14" s="209">
        <v>44902</v>
      </c>
      <c r="W14" s="210"/>
      <c r="X14" s="210"/>
      <c r="Y14" s="210"/>
      <c r="Z14" s="211"/>
      <c r="AA14" s="209">
        <v>22330</v>
      </c>
      <c r="AB14" s="210"/>
      <c r="AC14" s="210"/>
      <c r="AD14" s="210"/>
      <c r="AE14" s="211"/>
      <c r="AF14" s="209">
        <v>243</v>
      </c>
      <c r="AG14" s="210"/>
      <c r="AH14" s="210"/>
      <c r="AI14" s="210"/>
      <c r="AJ14" s="211"/>
      <c r="AK14" s="209">
        <v>768</v>
      </c>
      <c r="AL14" s="210"/>
      <c r="AM14" s="210"/>
      <c r="AN14" s="210"/>
      <c r="AO14" s="211"/>
      <c r="AP14" s="209">
        <v>21808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233299</v>
      </c>
      <c r="H23" s="215"/>
      <c r="I23" s="215"/>
      <c r="J23" s="215"/>
      <c r="K23" s="217"/>
      <c r="L23" s="214">
        <v>2763</v>
      </c>
      <c r="M23" s="215"/>
      <c r="N23" s="215"/>
      <c r="O23" s="215"/>
      <c r="P23" s="217"/>
      <c r="Q23" s="214">
        <v>3332</v>
      </c>
      <c r="R23" s="215"/>
      <c r="S23" s="215"/>
      <c r="T23" s="215"/>
      <c r="U23" s="217"/>
      <c r="V23" s="214">
        <v>232728</v>
      </c>
      <c r="W23" s="215"/>
      <c r="X23" s="215"/>
      <c r="Y23" s="215"/>
      <c r="Z23" s="217"/>
      <c r="AA23" s="214">
        <v>78674</v>
      </c>
      <c r="AB23" s="215"/>
      <c r="AC23" s="215"/>
      <c r="AD23" s="215"/>
      <c r="AE23" s="217"/>
      <c r="AF23" s="214">
        <v>1809</v>
      </c>
      <c r="AG23" s="215"/>
      <c r="AH23" s="215"/>
      <c r="AI23" s="215"/>
      <c r="AJ23" s="217"/>
      <c r="AK23" s="214">
        <v>3362</v>
      </c>
      <c r="AL23" s="215"/>
      <c r="AM23" s="215"/>
      <c r="AN23" s="215"/>
      <c r="AO23" s="217"/>
      <c r="AP23" s="214">
        <v>77123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102</v>
      </c>
      <c r="E24" s="128"/>
      <c r="F24" s="112"/>
      <c r="G24" s="214">
        <v>109713</v>
      </c>
      <c r="H24" s="215"/>
      <c r="I24" s="215"/>
      <c r="J24" s="215"/>
      <c r="K24" s="217"/>
      <c r="L24" s="214">
        <v>755</v>
      </c>
      <c r="M24" s="215"/>
      <c r="N24" s="215"/>
      <c r="O24" s="215"/>
      <c r="P24" s="217"/>
      <c r="Q24" s="214">
        <v>789</v>
      </c>
      <c r="R24" s="215"/>
      <c r="S24" s="215"/>
      <c r="T24" s="215"/>
      <c r="U24" s="217"/>
      <c r="V24" s="214">
        <v>109680</v>
      </c>
      <c r="W24" s="215"/>
      <c r="X24" s="215"/>
      <c r="Y24" s="215"/>
      <c r="Z24" s="217"/>
      <c r="AA24" s="214">
        <v>13077</v>
      </c>
      <c r="AB24" s="215"/>
      <c r="AC24" s="215"/>
      <c r="AD24" s="215"/>
      <c r="AE24" s="217"/>
      <c r="AF24" s="214">
        <v>150</v>
      </c>
      <c r="AG24" s="215"/>
      <c r="AH24" s="215"/>
      <c r="AI24" s="215"/>
      <c r="AJ24" s="217"/>
      <c r="AK24" s="214">
        <v>315</v>
      </c>
      <c r="AL24" s="215"/>
      <c r="AM24" s="215"/>
      <c r="AN24" s="215"/>
      <c r="AO24" s="217"/>
      <c r="AP24" s="214">
        <v>12911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11697</v>
      </c>
      <c r="H25" s="215"/>
      <c r="I25" s="215"/>
      <c r="J25" s="215"/>
      <c r="K25" s="217"/>
      <c r="L25" s="214">
        <v>118</v>
      </c>
      <c r="M25" s="215"/>
      <c r="N25" s="215"/>
      <c r="O25" s="215"/>
      <c r="P25" s="217"/>
      <c r="Q25" s="214">
        <v>194</v>
      </c>
      <c r="R25" s="215"/>
      <c r="S25" s="215"/>
      <c r="T25" s="215"/>
      <c r="U25" s="217"/>
      <c r="V25" s="214">
        <v>11622</v>
      </c>
      <c r="W25" s="215"/>
      <c r="X25" s="215"/>
      <c r="Y25" s="215"/>
      <c r="Z25" s="217"/>
      <c r="AA25" s="214">
        <v>22930</v>
      </c>
      <c r="AB25" s="215"/>
      <c r="AC25" s="215"/>
      <c r="AD25" s="215"/>
      <c r="AE25" s="217"/>
      <c r="AF25" s="214">
        <v>315</v>
      </c>
      <c r="AG25" s="215"/>
      <c r="AH25" s="215"/>
      <c r="AI25" s="215"/>
      <c r="AJ25" s="217"/>
      <c r="AK25" s="214">
        <v>274</v>
      </c>
      <c r="AL25" s="215"/>
      <c r="AM25" s="215"/>
      <c r="AN25" s="215"/>
      <c r="AO25" s="217"/>
      <c r="AP25" s="214">
        <v>22970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31428</v>
      </c>
      <c r="H26" s="210"/>
      <c r="I26" s="210"/>
      <c r="J26" s="210"/>
      <c r="K26" s="211"/>
      <c r="L26" s="209">
        <v>398</v>
      </c>
      <c r="M26" s="210"/>
      <c r="N26" s="210"/>
      <c r="O26" s="210"/>
      <c r="P26" s="211"/>
      <c r="Q26" s="209">
        <v>842</v>
      </c>
      <c r="R26" s="210"/>
      <c r="S26" s="210"/>
      <c r="T26" s="210"/>
      <c r="U26" s="211"/>
      <c r="V26" s="209">
        <v>30982</v>
      </c>
      <c r="W26" s="210"/>
      <c r="X26" s="210"/>
      <c r="Y26" s="210"/>
      <c r="Z26" s="211"/>
      <c r="AA26" s="209">
        <v>10959</v>
      </c>
      <c r="AB26" s="210"/>
      <c r="AC26" s="210"/>
      <c r="AD26" s="210"/>
      <c r="AE26" s="211"/>
      <c r="AF26" s="209">
        <v>111</v>
      </c>
      <c r="AG26" s="210"/>
      <c r="AH26" s="210"/>
      <c r="AI26" s="210"/>
      <c r="AJ26" s="211"/>
      <c r="AK26" s="209">
        <v>662</v>
      </c>
      <c r="AL26" s="210"/>
      <c r="AM26" s="210"/>
      <c r="AN26" s="210"/>
      <c r="AO26" s="211"/>
      <c r="AP26" s="209">
        <v>10410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19.5</v>
      </c>
      <c r="H39" s="227"/>
      <c r="I39" s="227"/>
      <c r="J39" s="227"/>
      <c r="K39" s="233"/>
      <c r="L39" s="196">
        <v>166.3</v>
      </c>
      <c r="M39" s="227"/>
      <c r="N39" s="227"/>
      <c r="O39" s="227"/>
      <c r="P39" s="233"/>
      <c r="Q39" s="196">
        <v>149.6</v>
      </c>
      <c r="R39" s="227"/>
      <c r="S39" s="227"/>
      <c r="T39" s="227"/>
      <c r="U39" s="233"/>
      <c r="V39" s="196">
        <v>16.7</v>
      </c>
      <c r="W39" s="227"/>
      <c r="X39" s="227"/>
      <c r="Y39" s="227"/>
      <c r="Z39" s="233"/>
      <c r="AA39" s="196">
        <v>14.8</v>
      </c>
      <c r="AB39" s="227"/>
      <c r="AC39" s="227"/>
      <c r="AD39" s="227"/>
      <c r="AE39" s="233"/>
      <c r="AF39" s="196">
        <v>86.4</v>
      </c>
      <c r="AG39" s="227"/>
      <c r="AH39" s="227"/>
      <c r="AI39" s="227"/>
      <c r="AJ39" s="233"/>
      <c r="AK39" s="196">
        <v>83.8</v>
      </c>
      <c r="AL39" s="227"/>
      <c r="AM39" s="227"/>
      <c r="AN39" s="227"/>
      <c r="AO39" s="233"/>
      <c r="AP39" s="196">
        <v>2.6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102</v>
      </c>
      <c r="E40" s="128"/>
      <c r="F40" s="112"/>
      <c r="G40" s="196">
        <v>18.9</v>
      </c>
      <c r="H40" s="227"/>
      <c r="I40" s="227"/>
      <c r="J40" s="227"/>
      <c r="K40" s="233"/>
      <c r="L40" s="196">
        <v>163.9</v>
      </c>
      <c r="M40" s="227"/>
      <c r="N40" s="227"/>
      <c r="O40" s="227"/>
      <c r="P40" s="233"/>
      <c r="Q40" s="196">
        <v>145.5</v>
      </c>
      <c r="R40" s="227"/>
      <c r="S40" s="227"/>
      <c r="T40" s="227"/>
      <c r="U40" s="233"/>
      <c r="V40" s="196">
        <v>18.4</v>
      </c>
      <c r="W40" s="227"/>
      <c r="X40" s="227"/>
      <c r="Y40" s="227"/>
      <c r="Z40" s="233"/>
      <c r="AA40" s="196">
        <v>17.8</v>
      </c>
      <c r="AB40" s="227"/>
      <c r="AC40" s="227"/>
      <c r="AD40" s="227"/>
      <c r="AE40" s="233"/>
      <c r="AF40" s="196">
        <v>115.8</v>
      </c>
      <c r="AG40" s="227"/>
      <c r="AH40" s="227"/>
      <c r="AI40" s="227"/>
      <c r="AJ40" s="233"/>
      <c r="AK40" s="196">
        <v>110.9</v>
      </c>
      <c r="AL40" s="227"/>
      <c r="AM40" s="227"/>
      <c r="AN40" s="227"/>
      <c r="AO40" s="233"/>
      <c r="AP40" s="196">
        <v>4.9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19.6</v>
      </c>
      <c r="H41" s="227"/>
      <c r="I41" s="227"/>
      <c r="J41" s="227"/>
      <c r="K41" s="233"/>
      <c r="L41" s="196">
        <v>159.3</v>
      </c>
      <c r="M41" s="227"/>
      <c r="N41" s="227"/>
      <c r="O41" s="227"/>
      <c r="P41" s="233"/>
      <c r="Q41" s="196">
        <v>148.6</v>
      </c>
      <c r="R41" s="227"/>
      <c r="S41" s="227"/>
      <c r="T41" s="227"/>
      <c r="U41" s="233"/>
      <c r="V41" s="196">
        <v>10.7</v>
      </c>
      <c r="W41" s="227"/>
      <c r="X41" s="227"/>
      <c r="Y41" s="227"/>
      <c r="Z41" s="233"/>
      <c r="AA41" s="196">
        <v>14.5</v>
      </c>
      <c r="AB41" s="227"/>
      <c r="AC41" s="227"/>
      <c r="AD41" s="227"/>
      <c r="AE41" s="233"/>
      <c r="AF41" s="196">
        <v>82.5</v>
      </c>
      <c r="AG41" s="227"/>
      <c r="AH41" s="227"/>
      <c r="AI41" s="227"/>
      <c r="AJ41" s="233"/>
      <c r="AK41" s="196">
        <v>81.5</v>
      </c>
      <c r="AL41" s="227"/>
      <c r="AM41" s="227"/>
      <c r="AN41" s="227"/>
      <c r="AO41" s="233"/>
      <c r="AP41" s="196">
        <v>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19.4</v>
      </c>
      <c r="H42" s="230"/>
      <c r="I42" s="230"/>
      <c r="J42" s="230"/>
      <c r="K42" s="231"/>
      <c r="L42" s="229">
        <v>156.7</v>
      </c>
      <c r="M42" s="230"/>
      <c r="N42" s="230"/>
      <c r="O42" s="230"/>
      <c r="P42" s="231"/>
      <c r="Q42" s="229">
        <v>148.7</v>
      </c>
      <c r="R42" s="230"/>
      <c r="S42" s="230"/>
      <c r="T42" s="230"/>
      <c r="U42" s="231"/>
      <c r="V42" s="229">
        <v>8</v>
      </c>
      <c r="W42" s="230"/>
      <c r="X42" s="230"/>
      <c r="Y42" s="230"/>
      <c r="Z42" s="231"/>
      <c r="AA42" s="229">
        <v>13.2</v>
      </c>
      <c r="AB42" s="230"/>
      <c r="AC42" s="230"/>
      <c r="AD42" s="230"/>
      <c r="AE42" s="231"/>
      <c r="AF42" s="229">
        <v>72.1</v>
      </c>
      <c r="AG42" s="230"/>
      <c r="AH42" s="230"/>
      <c r="AI42" s="230"/>
      <c r="AJ42" s="231"/>
      <c r="AK42" s="229">
        <v>71.4</v>
      </c>
      <c r="AL42" s="230"/>
      <c r="AM42" s="230"/>
      <c r="AN42" s="230"/>
      <c r="AO42" s="231"/>
      <c r="AP42" s="229">
        <v>0.7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19.3</v>
      </c>
      <c r="H59" s="197"/>
      <c r="I59" s="197"/>
      <c r="J59" s="197"/>
      <c r="K59" s="199"/>
      <c r="L59" s="196">
        <v>164.3</v>
      </c>
      <c r="M59" s="197"/>
      <c r="N59" s="197"/>
      <c r="O59" s="197"/>
      <c r="P59" s="199"/>
      <c r="Q59" s="196">
        <v>147.9</v>
      </c>
      <c r="R59" s="197"/>
      <c r="S59" s="197"/>
      <c r="T59" s="197"/>
      <c r="U59" s="199"/>
      <c r="V59" s="196">
        <v>16.4</v>
      </c>
      <c r="W59" s="197"/>
      <c r="X59" s="197"/>
      <c r="Y59" s="197"/>
      <c r="Z59" s="199"/>
      <c r="AA59" s="196">
        <v>15.6</v>
      </c>
      <c r="AB59" s="197"/>
      <c r="AC59" s="197"/>
      <c r="AD59" s="197"/>
      <c r="AE59" s="199"/>
      <c r="AF59" s="196">
        <v>96</v>
      </c>
      <c r="AG59" s="197"/>
      <c r="AH59" s="197"/>
      <c r="AI59" s="197"/>
      <c r="AJ59" s="199"/>
      <c r="AK59" s="196">
        <v>92.1</v>
      </c>
      <c r="AL59" s="197"/>
      <c r="AM59" s="197"/>
      <c r="AN59" s="197"/>
      <c r="AO59" s="199"/>
      <c r="AP59" s="196">
        <v>3.9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102</v>
      </c>
      <c r="E60" s="128"/>
      <c r="F60" s="112"/>
      <c r="G60" s="188">
        <v>18.9</v>
      </c>
      <c r="H60" s="189"/>
      <c r="I60" s="189"/>
      <c r="J60" s="189"/>
      <c r="K60" s="195"/>
      <c r="L60" s="188">
        <v>164.7</v>
      </c>
      <c r="M60" s="189"/>
      <c r="N60" s="189"/>
      <c r="O60" s="189"/>
      <c r="P60" s="195"/>
      <c r="Q60" s="188">
        <v>145.6</v>
      </c>
      <c r="R60" s="189"/>
      <c r="S60" s="189"/>
      <c r="T60" s="189"/>
      <c r="U60" s="195"/>
      <c r="V60" s="188">
        <v>19.1</v>
      </c>
      <c r="W60" s="189"/>
      <c r="X60" s="189"/>
      <c r="Y60" s="189"/>
      <c r="Z60" s="195"/>
      <c r="AA60" s="188">
        <v>17.8</v>
      </c>
      <c r="AB60" s="189"/>
      <c r="AC60" s="189"/>
      <c r="AD60" s="189"/>
      <c r="AE60" s="195"/>
      <c r="AF60" s="188">
        <v>126</v>
      </c>
      <c r="AG60" s="189"/>
      <c r="AH60" s="189"/>
      <c r="AI60" s="189"/>
      <c r="AJ60" s="195"/>
      <c r="AK60" s="188">
        <v>119.2</v>
      </c>
      <c r="AL60" s="189"/>
      <c r="AM60" s="189"/>
      <c r="AN60" s="189"/>
      <c r="AO60" s="195"/>
      <c r="AP60" s="188">
        <v>6.8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18.2</v>
      </c>
      <c r="H61" s="189"/>
      <c r="I61" s="189"/>
      <c r="J61" s="189"/>
      <c r="K61" s="195"/>
      <c r="L61" s="188">
        <v>149.7</v>
      </c>
      <c r="M61" s="189"/>
      <c r="N61" s="189"/>
      <c r="O61" s="189"/>
      <c r="P61" s="195"/>
      <c r="Q61" s="188">
        <v>139.7</v>
      </c>
      <c r="R61" s="189"/>
      <c r="S61" s="189"/>
      <c r="T61" s="189"/>
      <c r="U61" s="195"/>
      <c r="V61" s="188">
        <v>10</v>
      </c>
      <c r="W61" s="189"/>
      <c r="X61" s="189"/>
      <c r="Y61" s="189"/>
      <c r="Z61" s="195"/>
      <c r="AA61" s="188">
        <v>16.8</v>
      </c>
      <c r="AB61" s="189"/>
      <c r="AC61" s="189"/>
      <c r="AD61" s="189"/>
      <c r="AE61" s="195"/>
      <c r="AF61" s="188">
        <v>96.7</v>
      </c>
      <c r="AG61" s="189"/>
      <c r="AH61" s="189"/>
      <c r="AI61" s="189"/>
      <c r="AJ61" s="195"/>
      <c r="AK61" s="188">
        <v>95.5</v>
      </c>
      <c r="AL61" s="189"/>
      <c r="AM61" s="189"/>
      <c r="AN61" s="189"/>
      <c r="AO61" s="195"/>
      <c r="AP61" s="188">
        <v>1.2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19.4</v>
      </c>
      <c r="H62" s="192"/>
      <c r="I62" s="192"/>
      <c r="J62" s="192"/>
      <c r="K62" s="193"/>
      <c r="L62" s="191">
        <v>158.3</v>
      </c>
      <c r="M62" s="192"/>
      <c r="N62" s="192"/>
      <c r="O62" s="192"/>
      <c r="P62" s="193"/>
      <c r="Q62" s="191">
        <v>151</v>
      </c>
      <c r="R62" s="192"/>
      <c r="S62" s="192"/>
      <c r="T62" s="192"/>
      <c r="U62" s="193"/>
      <c r="V62" s="191">
        <v>7.3</v>
      </c>
      <c r="W62" s="192"/>
      <c r="X62" s="192"/>
      <c r="Y62" s="192"/>
      <c r="Z62" s="193"/>
      <c r="AA62" s="191">
        <v>12.5</v>
      </c>
      <c r="AB62" s="192"/>
      <c r="AC62" s="192"/>
      <c r="AD62" s="192"/>
      <c r="AE62" s="193"/>
      <c r="AF62" s="191">
        <v>71.6</v>
      </c>
      <c r="AG62" s="192"/>
      <c r="AH62" s="192"/>
      <c r="AI62" s="192"/>
      <c r="AJ62" s="193"/>
      <c r="AK62" s="191">
        <v>70.9</v>
      </c>
      <c r="AL62" s="192"/>
      <c r="AM62" s="192"/>
      <c r="AN62" s="192"/>
      <c r="AO62" s="193"/>
      <c r="AP62" s="191">
        <v>0.7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340210</v>
      </c>
      <c r="H74" s="136"/>
      <c r="I74" s="136"/>
      <c r="J74" s="126"/>
      <c r="K74" s="135">
        <v>316899</v>
      </c>
      <c r="L74" s="136"/>
      <c r="M74" s="136"/>
      <c r="N74" s="126"/>
      <c r="O74" s="135">
        <v>285420</v>
      </c>
      <c r="P74" s="136"/>
      <c r="Q74" s="136"/>
      <c r="R74" s="126"/>
      <c r="S74" s="135">
        <v>31479</v>
      </c>
      <c r="T74" s="136"/>
      <c r="U74" s="136"/>
      <c r="V74" s="126"/>
      <c r="W74" s="135">
        <v>23311</v>
      </c>
      <c r="X74" s="136"/>
      <c r="Y74" s="136"/>
      <c r="Z74" s="126"/>
      <c r="AA74" s="135">
        <v>91024</v>
      </c>
      <c r="AB74" s="136"/>
      <c r="AC74" s="136"/>
      <c r="AD74" s="126"/>
      <c r="AE74" s="135">
        <v>90123</v>
      </c>
      <c r="AF74" s="136"/>
      <c r="AG74" s="136"/>
      <c r="AH74" s="126"/>
      <c r="AI74" s="135">
        <v>87357</v>
      </c>
      <c r="AJ74" s="136"/>
      <c r="AK74" s="136"/>
      <c r="AL74" s="126"/>
      <c r="AM74" s="135">
        <v>2766</v>
      </c>
      <c r="AN74" s="136"/>
      <c r="AO74" s="136"/>
      <c r="AP74" s="126"/>
      <c r="AQ74" s="135">
        <v>901</v>
      </c>
      <c r="AR74" s="136"/>
      <c r="AS74" s="136"/>
      <c r="AT74" s="127"/>
    </row>
    <row r="75" spans="2:46" ht="30.75" customHeight="1">
      <c r="B75" s="110"/>
      <c r="C75" s="111"/>
      <c r="D75" s="128" t="s">
        <v>102</v>
      </c>
      <c r="E75" s="128"/>
      <c r="F75" s="112"/>
      <c r="G75" s="221">
        <v>363999</v>
      </c>
      <c r="H75" s="222"/>
      <c r="I75" s="222"/>
      <c r="J75" s="223"/>
      <c r="K75" s="221">
        <v>329172</v>
      </c>
      <c r="L75" s="222"/>
      <c r="M75" s="222"/>
      <c r="N75" s="223"/>
      <c r="O75" s="221">
        <v>291204</v>
      </c>
      <c r="P75" s="222"/>
      <c r="Q75" s="222"/>
      <c r="R75" s="223"/>
      <c r="S75" s="221">
        <v>37968</v>
      </c>
      <c r="T75" s="222"/>
      <c r="U75" s="222"/>
      <c r="V75" s="223"/>
      <c r="W75" s="221">
        <v>34827</v>
      </c>
      <c r="X75" s="222"/>
      <c r="Y75" s="222"/>
      <c r="Z75" s="223"/>
      <c r="AA75" s="221">
        <v>114082</v>
      </c>
      <c r="AB75" s="222"/>
      <c r="AC75" s="222"/>
      <c r="AD75" s="223"/>
      <c r="AE75" s="221">
        <v>113872</v>
      </c>
      <c r="AF75" s="222"/>
      <c r="AG75" s="222"/>
      <c r="AH75" s="223"/>
      <c r="AI75" s="221">
        <v>107447</v>
      </c>
      <c r="AJ75" s="222"/>
      <c r="AK75" s="222"/>
      <c r="AL75" s="223"/>
      <c r="AM75" s="221">
        <v>6425</v>
      </c>
      <c r="AN75" s="222"/>
      <c r="AO75" s="222"/>
      <c r="AP75" s="223"/>
      <c r="AQ75" s="221">
        <v>210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310956</v>
      </c>
      <c r="H76" s="136"/>
      <c r="I76" s="136"/>
      <c r="J76" s="126"/>
      <c r="K76" s="135">
        <v>304236</v>
      </c>
      <c r="L76" s="136"/>
      <c r="M76" s="136"/>
      <c r="N76" s="126"/>
      <c r="O76" s="135">
        <v>288136</v>
      </c>
      <c r="P76" s="136"/>
      <c r="Q76" s="136"/>
      <c r="R76" s="126"/>
      <c r="S76" s="135">
        <v>16100</v>
      </c>
      <c r="T76" s="136"/>
      <c r="U76" s="136"/>
      <c r="V76" s="126"/>
      <c r="W76" s="135">
        <v>6720</v>
      </c>
      <c r="X76" s="136"/>
      <c r="Y76" s="136"/>
      <c r="Z76" s="126"/>
      <c r="AA76" s="135">
        <v>83970</v>
      </c>
      <c r="AB76" s="136"/>
      <c r="AC76" s="136"/>
      <c r="AD76" s="126"/>
      <c r="AE76" s="135">
        <v>83961</v>
      </c>
      <c r="AF76" s="136"/>
      <c r="AG76" s="136"/>
      <c r="AH76" s="126"/>
      <c r="AI76" s="135">
        <v>82743</v>
      </c>
      <c r="AJ76" s="136"/>
      <c r="AK76" s="136"/>
      <c r="AL76" s="126"/>
      <c r="AM76" s="135">
        <v>1218</v>
      </c>
      <c r="AN76" s="136"/>
      <c r="AO76" s="136"/>
      <c r="AP76" s="126"/>
      <c r="AQ76" s="135">
        <v>9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304452</v>
      </c>
      <c r="H77" s="219"/>
      <c r="I77" s="219"/>
      <c r="J77" s="220"/>
      <c r="K77" s="218">
        <v>293880</v>
      </c>
      <c r="L77" s="219"/>
      <c r="M77" s="219"/>
      <c r="N77" s="220"/>
      <c r="O77" s="218">
        <v>268285</v>
      </c>
      <c r="P77" s="219"/>
      <c r="Q77" s="219"/>
      <c r="R77" s="220"/>
      <c r="S77" s="218">
        <v>25595</v>
      </c>
      <c r="T77" s="219"/>
      <c r="U77" s="219"/>
      <c r="V77" s="220"/>
      <c r="W77" s="218">
        <v>10572</v>
      </c>
      <c r="X77" s="219"/>
      <c r="Y77" s="219"/>
      <c r="Z77" s="220"/>
      <c r="AA77" s="218">
        <v>96277</v>
      </c>
      <c r="AB77" s="219"/>
      <c r="AC77" s="219"/>
      <c r="AD77" s="220"/>
      <c r="AE77" s="218">
        <v>92219</v>
      </c>
      <c r="AF77" s="219"/>
      <c r="AG77" s="219"/>
      <c r="AH77" s="220"/>
      <c r="AI77" s="218">
        <v>90713</v>
      </c>
      <c r="AJ77" s="219"/>
      <c r="AK77" s="219"/>
      <c r="AL77" s="220"/>
      <c r="AM77" s="218">
        <v>1506</v>
      </c>
      <c r="AN77" s="219"/>
      <c r="AO77" s="219"/>
      <c r="AP77" s="220"/>
      <c r="AQ77" s="218">
        <v>4058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362649</v>
      </c>
      <c r="H88" s="136"/>
      <c r="I88" s="136"/>
      <c r="J88" s="126"/>
      <c r="K88" s="135">
        <v>332161</v>
      </c>
      <c r="L88" s="136"/>
      <c r="M88" s="136"/>
      <c r="N88" s="126"/>
      <c r="O88" s="135">
        <v>298112</v>
      </c>
      <c r="P88" s="136"/>
      <c r="Q88" s="136"/>
      <c r="R88" s="126"/>
      <c r="S88" s="135">
        <v>34049</v>
      </c>
      <c r="T88" s="136"/>
      <c r="U88" s="136"/>
      <c r="V88" s="126"/>
      <c r="W88" s="135">
        <v>30488</v>
      </c>
      <c r="X88" s="136"/>
      <c r="Y88" s="136"/>
      <c r="Z88" s="126"/>
      <c r="AA88" s="135">
        <v>102150</v>
      </c>
      <c r="AB88" s="136"/>
      <c r="AC88" s="136"/>
      <c r="AD88" s="126"/>
      <c r="AE88" s="135">
        <v>101630</v>
      </c>
      <c r="AF88" s="136"/>
      <c r="AG88" s="136"/>
      <c r="AH88" s="126"/>
      <c r="AI88" s="135">
        <v>97479</v>
      </c>
      <c r="AJ88" s="136"/>
      <c r="AK88" s="136"/>
      <c r="AL88" s="126"/>
      <c r="AM88" s="135">
        <v>4151</v>
      </c>
      <c r="AN88" s="136"/>
      <c r="AO88" s="136"/>
      <c r="AP88" s="126"/>
      <c r="AQ88" s="135">
        <v>520</v>
      </c>
      <c r="AR88" s="136"/>
      <c r="AS88" s="136"/>
      <c r="AT88" s="127"/>
    </row>
    <row r="89" spans="2:46" ht="30.75" customHeight="1">
      <c r="B89" s="110"/>
      <c r="C89" s="111"/>
      <c r="D89" s="128" t="s">
        <v>102</v>
      </c>
      <c r="E89" s="128"/>
      <c r="F89" s="112"/>
      <c r="G89" s="135">
        <v>378517</v>
      </c>
      <c r="H89" s="136"/>
      <c r="I89" s="136"/>
      <c r="J89" s="126"/>
      <c r="K89" s="135">
        <v>339899</v>
      </c>
      <c r="L89" s="136"/>
      <c r="M89" s="136"/>
      <c r="N89" s="126"/>
      <c r="O89" s="135">
        <v>299645</v>
      </c>
      <c r="P89" s="136"/>
      <c r="Q89" s="136"/>
      <c r="R89" s="126"/>
      <c r="S89" s="135">
        <v>40254</v>
      </c>
      <c r="T89" s="136"/>
      <c r="U89" s="136"/>
      <c r="V89" s="126"/>
      <c r="W89" s="135">
        <v>38618</v>
      </c>
      <c r="X89" s="136"/>
      <c r="Y89" s="136"/>
      <c r="Z89" s="126"/>
      <c r="AA89" s="135">
        <v>131575</v>
      </c>
      <c r="AB89" s="136"/>
      <c r="AC89" s="136"/>
      <c r="AD89" s="126"/>
      <c r="AE89" s="135">
        <v>131245</v>
      </c>
      <c r="AF89" s="136"/>
      <c r="AG89" s="136"/>
      <c r="AH89" s="126"/>
      <c r="AI89" s="135">
        <v>122213</v>
      </c>
      <c r="AJ89" s="136"/>
      <c r="AK89" s="136"/>
      <c r="AL89" s="126"/>
      <c r="AM89" s="135">
        <v>9032</v>
      </c>
      <c r="AN89" s="136"/>
      <c r="AO89" s="136"/>
      <c r="AP89" s="126"/>
      <c r="AQ89" s="135">
        <v>330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322303</v>
      </c>
      <c r="H90" s="136"/>
      <c r="I90" s="136"/>
      <c r="J90" s="126"/>
      <c r="K90" s="135">
        <v>303687</v>
      </c>
      <c r="L90" s="136"/>
      <c r="M90" s="136"/>
      <c r="N90" s="126"/>
      <c r="O90" s="135">
        <v>286770</v>
      </c>
      <c r="P90" s="136"/>
      <c r="Q90" s="136"/>
      <c r="R90" s="126"/>
      <c r="S90" s="135">
        <v>16917</v>
      </c>
      <c r="T90" s="136"/>
      <c r="U90" s="136"/>
      <c r="V90" s="126"/>
      <c r="W90" s="135">
        <v>18616</v>
      </c>
      <c r="X90" s="136"/>
      <c r="Y90" s="136"/>
      <c r="Z90" s="126"/>
      <c r="AA90" s="135">
        <v>100329</v>
      </c>
      <c r="AB90" s="136"/>
      <c r="AC90" s="136"/>
      <c r="AD90" s="126"/>
      <c r="AE90" s="135">
        <v>100329</v>
      </c>
      <c r="AF90" s="136"/>
      <c r="AG90" s="136"/>
      <c r="AH90" s="126"/>
      <c r="AI90" s="135">
        <v>98810</v>
      </c>
      <c r="AJ90" s="136"/>
      <c r="AK90" s="136"/>
      <c r="AL90" s="126"/>
      <c r="AM90" s="135">
        <v>1519</v>
      </c>
      <c r="AN90" s="136"/>
      <c r="AO90" s="136"/>
      <c r="AP90" s="126"/>
      <c r="AQ90" s="135">
        <v>0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335657</v>
      </c>
      <c r="H91" s="130"/>
      <c r="I91" s="130"/>
      <c r="J91" s="131"/>
      <c r="K91" s="129">
        <v>324695</v>
      </c>
      <c r="L91" s="130"/>
      <c r="M91" s="130"/>
      <c r="N91" s="131"/>
      <c r="O91" s="129">
        <v>294420</v>
      </c>
      <c r="P91" s="130"/>
      <c r="Q91" s="130"/>
      <c r="R91" s="131"/>
      <c r="S91" s="129">
        <v>30275</v>
      </c>
      <c r="T91" s="130"/>
      <c r="U91" s="130"/>
      <c r="V91" s="131"/>
      <c r="W91" s="129">
        <v>10962</v>
      </c>
      <c r="X91" s="130"/>
      <c r="Y91" s="130"/>
      <c r="Z91" s="131"/>
      <c r="AA91" s="129">
        <v>97271</v>
      </c>
      <c r="AB91" s="130"/>
      <c r="AC91" s="130"/>
      <c r="AD91" s="131"/>
      <c r="AE91" s="129">
        <v>95732</v>
      </c>
      <c r="AF91" s="130"/>
      <c r="AG91" s="130"/>
      <c r="AH91" s="131"/>
      <c r="AI91" s="129">
        <v>93669</v>
      </c>
      <c r="AJ91" s="130"/>
      <c r="AK91" s="130"/>
      <c r="AL91" s="131"/>
      <c r="AM91" s="129">
        <v>2063</v>
      </c>
      <c r="AN91" s="130"/>
      <c r="AO91" s="130"/>
      <c r="AP91" s="131"/>
      <c r="AQ91" s="129">
        <v>1539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2013-05-16T10:46:04Z</cp:lastPrinted>
  <dcterms:created xsi:type="dcterms:W3CDTF">2011-04-21T08:18:29Z</dcterms:created>
  <dcterms:modified xsi:type="dcterms:W3CDTF">2013-05-31T11:10:32Z</dcterms:modified>
  <cp:category/>
  <cp:version/>
  <cp:contentType/>
  <cp:contentStatus/>
</cp:coreProperties>
</file>