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<sst xmlns="http://schemas.openxmlformats.org/spreadsheetml/2006/main" count="1287" uniqueCount="313">
  <si>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</si>
  <si>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</si>
  <si>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</si>
  <si>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</si>
  <si>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</si>
  <si>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</si>
  <si>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</si>
  <si>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</si>
  <si>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</si>
  <si>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</si>
  <si>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</si>
  <si>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</si>
  <si>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</si>
  <si>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</si>
  <si>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</si>
  <si>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</si>
  <si>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</si>
  <si>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</si>
  <si>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</si>
  <si>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</si>
  <si>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</si>
  <si>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</si>
  <si>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</si>
  <si>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</si>
  <si>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</si>
  <si>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</si>
  <si>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</si>
  <si>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</si>
  <si>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</si>
  <si>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</si>
  <si>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</si>
  <si>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</si>
  <si>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</si>
  <si>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</si>
  <si>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</si>
  <si>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</si>
  <si>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</si>
  <si>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</si>
  <si>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</si>
  <si>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</si>
  <si>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</si>
  <si>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</si>
  <si>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</si>
  <si>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</si>
  <si>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</si>
  <si>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</si>
  <si>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</si>
  <si>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</si>
  <si>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</si>
  <si>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</si>
  <si>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</si>
  <si>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</si>
  <si>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</si>
  <si>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</si>
  <si>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</si>
  <si>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</si>
  <si>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</si>
  <si>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</si>
  <si>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</si>
  <si>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</si>
  <si>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</si>
  <si>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</si>
  <si>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</si>
  <si>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</si>
  <si>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</si>
  <si>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</si>
  <si>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</si>
  <si>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</si>
  <si>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</si>
  <si>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</si>
  <si>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</si>
  <si>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</si>
  <si>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</si>
  <si>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</si>
  <si>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</si>
  <si>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</si>
  <si>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</si>
  <si>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</si>
  <si>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</si>
  <si>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</si>
  <si>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</si>
  <si>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</si>
  <si>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</si>
  <si>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</si>
  <si>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</si>
  <si>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</si>
  <si>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</si>
  <si>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</si>
  <si>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</si>
  <si>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</si>
  <si>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</si>
  <si>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</si>
  <si>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</si>
  <si>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</si>
  <si>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</si>
  <si>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</si>
  <si>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</si>
  <si>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</si>
  <si>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</si>
  <si>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</si>
  <si>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</si>
  <si>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</si>
  <si>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</si>
  <si>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</si>
  <si>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</si>
  <si>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</si>
  <si>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</si>
  <si>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</si>
  <si>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</si>
  <si>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</si>
  <si>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</si>
  <si>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</si>
  <si>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</si>
  <si>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</si>
  <si>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</si>
  <si>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</si>
  <si>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</si>
  <si>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</si>
  <si>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</si>
  <si>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</si>
  <si>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</si>
  <si>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r>
      <t>2</t>
    </r>
    <r>
      <rPr>
        <sz val="10"/>
        <rFont val="ＭＳ 明朝"/>
        <family val="1"/>
      </rPr>
      <t>3</t>
    </r>
    <r>
      <rPr>
        <sz val="10"/>
        <rFont val="ＭＳ 明朝"/>
        <family val="1"/>
      </rPr>
      <t>年平均</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</si>
  <si>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</si>
  <si>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</si>
  <si>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</si>
  <si>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</si>
  <si>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</si>
  <si>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</si>
  <si>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</si>
  <si>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</si>
  <si>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</si>
  <si>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</si>
  <si>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</si>
  <si>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</si>
  <si>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</si>
  <si>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</si>
  <si>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</si>
  <si>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</si>
  <si>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</si>
  <si>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</si>
  <si>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</si>
  <si>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</si>
  <si>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</si>
  <si>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</si>
  <si>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</si>
  <si>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</si>
  <si>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</si>
  <si>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</si>
  <si>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</si>
  <si>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 xml:space="preserve">    ５月　</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</si>
  <si>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</si>
  <si>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</si>
  <si>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</si>
  <si>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</si>
  <si>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</si>
  <si>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</si>
  <si>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</si>
  <si>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</si>
  <si>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</si>
  <si>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</si>
  <si>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</si>
  <si>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</si>
  <si>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</si>
  <si>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</si>
  <si>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</si>
  <si>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</si>
  <si>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</si>
  <si>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</si>
  <si>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</si>
  <si>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</si>
  <si>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</si>
  <si>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</si>
  <si>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</si>
  <si>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</si>
  <si>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</si>
  <si>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</si>
  <si>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</si>
  <si>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</si>
  <si>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</si>
  <si>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</si>
  <si>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</si>
  <si>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</si>
  <si>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</si>
  <si>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</si>
  <si>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</si>
  <si>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</si>
  <si>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</si>
  <si>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</si>
  <si>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</si>
  <si>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</si>
  <si>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</si>
  <si>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</si>
  <si>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</si>
  <si>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</si>
  <si>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</si>
  <si>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</si>
  <si>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</si>
  <si>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</si>
  <si>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</si>
  <si>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</si>
  <si>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</si>
  <si>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</si>
  <si>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</si>
  <si>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</si>
  <si>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</si>
  <si>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</si>
  <si>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</si>
  <si>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</si>
  <si>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</si>
  <si>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</si>
  <si>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</si>
  <si>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</si>
  <si>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</si>
  <si>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</si>
  <si>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</si>
  <si>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</si>
  <si>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</si>
  <si>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</si>
  <si>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</si>
  <si>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</si>
  <si>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</si>
  <si>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</si>
  <si>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</si>
  <si>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</si>
  <si>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</si>
  <si>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</si>
  <si>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</si>
  <si>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</si>
  <si>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</si>
  <si>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</si>
  <si>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</si>
  <si>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</si>
  <si>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</si>
  <si>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</si>
  <si>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</si>
  <si>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</si>
  <si>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</si>
  <si>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</si>
  <si>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</si>
  <si>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</si>
  <si>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</si>
  <si>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</si>
  <si>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</si>
  <si>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</si>
  <si>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</si>
  <si>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</si>
  <si>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</si>
  <si>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</si>
  <si>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</si>
  <si>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</si>
  <si>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</si>
  <si>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</si>
  <si>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</si>
  <si>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</si>
  <si>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</si>
  <si>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</si>
  <si>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</si>
  <si>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</si>
  <si>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</si>
  <si>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</si>
  <si>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</si>
  <si>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</si>
  <si>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</si>
  <si>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</si>
  <si>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</si>
  <si>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</si>
  <si>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</si>
  <si>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</si>
  <si>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</si>
  <si>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</si>
  <si>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</si>
  <si>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　　　　　　　　（平成2</t>
    </r>
    <r>
      <rPr>
        <sz val="10"/>
        <rFont val="ＭＳ 明朝"/>
        <family val="1"/>
      </rPr>
      <t>2</t>
    </r>
    <r>
      <rPr>
        <sz val="10"/>
        <rFont val="ＭＳ 明朝"/>
        <family val="1"/>
      </rPr>
      <t>年平均＝100）</t>
    </r>
  </si>
  <si>
    <t>第５表　常用雇用指数</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</si>
  <si>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</si>
  <si>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</si>
  <si>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</si>
  <si>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</si>
  <si>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t>H25.1</t>
  </si>
  <si>
    <r>
      <t>2</t>
    </r>
    <r>
      <rPr>
        <sz val="10"/>
        <rFont val="ＭＳ 明朝"/>
        <family val="1"/>
      </rPr>
      <t>5年１</t>
    </r>
    <r>
      <rPr>
        <sz val="10"/>
        <rFont val="ＭＳ 明朝"/>
        <family val="1"/>
      </rPr>
      <t>月　</t>
    </r>
  </si>
  <si>
    <t>　労働大臣の指定する約６７０事業所について調</t>
  </si>
  <si>
    <r>
      <t>24年平均</t>
    </r>
  </si>
  <si>
    <t>第３表　労働時間指数（総実労働時間）</t>
  </si>
  <si>
    <r>
      <t>　　　　　　　　（平成2</t>
    </r>
    <r>
      <rPr>
        <sz val="10"/>
        <rFont val="ＭＳ 明朝"/>
        <family val="1"/>
      </rPr>
      <t>2</t>
    </r>
    <r>
      <rPr>
        <sz val="10"/>
        <rFont val="ＭＳ 明朝"/>
        <family val="1"/>
      </rPr>
      <t>年平均＝100）</t>
    </r>
  </si>
  <si>
    <t>　平成25年3月の調査産業計の１人当たり月間現金給与総額は297,382円で、前年同月と同水準となった。
　月間現金給与総額をきまって支給する給与と特別に支払われた給与に分けてみると、きまって支給する給与は274,402円で、前年同月に比べて1.2％減、特別に支払われた給与は22,980円で、前年同月差は3,322円増となった。</t>
  </si>
  <si>
    <t>　平成25年3月の調査産業計の１人当たり月間総実労働時間は147.1時間で、前年同月に比べて4.4％減となった。
　月間総実労働時間を所定内労働時間と所定外労働時間に分けてみると、所定内労働時間は133.9時間で、前年同月に比べて4.6％減、所定外労働時間は13.2時間で、前年同月に比べて0.8％減となった。
　また、製造業における所定外労働時間は17.8時間で、前年同月比で4.3％減となった。</t>
  </si>
  <si>
    <t>　平成25年3月の調査産業計の推計常用労働者数は309,851人で、前年同月に比べて0.8％増となった。
　また、製造業における推計常用労働者数は122,591人で、前年同月に比べて0.8％増となった。
　労働異動率は、入職率　1.47％、離職率　2.15％で離職超過となった。</t>
  </si>
  <si>
    <t>　平成25年3月の調査産業計の１人当たり月間現金給与総額は266,160円で、前年同月に比べて4.1％減となった。
　月間現金給与総額をきまって支給する給与と特別に支払われた給与に分けてみると、きまって支給する給与は249,508円で、前年同月に比べて5.1％減、特別に支払われた給与は16,652円で、前年同月差は1,830円増となった。</t>
  </si>
  <si>
    <t>　平成25年3月の調査産業計の１人当たり月間総実労働時間は142.5時間で、前年同月に比べて4.6％減となった。
　月間総実労働時間を所定内労働時間と所定外労働時間に分けてみると、所定内労働時間は130.0時間で、前年同月に比べて5.6％減、所定外労働時間は12.5時間で、前年同月に比べて7.8％増となった。
　また、製造業における所定外労働時間は16.5時間で、前年同月比で3.4％減となった。</t>
  </si>
  <si>
    <t>　平成25年3月の調査産業計の推計常用労働者数は473,344人で、前年同月に比べて1.2％増となった。
　また、製造業における推計常用労働者数は144,473人で、前年同月に比べて0.7％増となった。
　労働異動率は、入職率　1.71％、離職率　2.67％で離職超過となった。</t>
  </si>
  <si>
    <t>2</t>
  </si>
  <si>
    <t>H24.3</t>
  </si>
  <si>
    <r>
      <t>2</t>
    </r>
    <r>
      <rPr>
        <sz val="10"/>
        <rFont val="ＭＳ 明朝"/>
        <family val="1"/>
      </rPr>
      <t>4年３月　</t>
    </r>
  </si>
  <si>
    <t xml:space="preserve">    ４月　</t>
  </si>
  <si>
    <r>
      <t xml:space="preserve">  　</t>
    </r>
    <r>
      <rPr>
        <sz val="10"/>
        <rFont val="ＭＳ 明朝"/>
        <family val="1"/>
      </rPr>
      <t>２月　</t>
    </r>
  </si>
  <si>
    <r>
      <t xml:space="preserve">  　</t>
    </r>
    <r>
      <rPr>
        <sz val="10"/>
        <rFont val="ＭＳ 明朝"/>
        <family val="1"/>
      </rPr>
      <t>３月　</t>
    </r>
  </si>
  <si>
    <t>25年１月　</t>
  </si>
  <si>
    <t>第２表　名目賃金指数（きまって支給する給与）</t>
  </si>
  <si>
    <t xml:space="preserve">    ４月　</t>
  </si>
  <si>
    <r>
      <t>2</t>
    </r>
    <r>
      <rPr>
        <sz val="10"/>
        <rFont val="ＭＳ 明朝"/>
        <family val="1"/>
      </rPr>
      <t>5年１月　</t>
    </r>
  </si>
  <si>
    <t xml:space="preserve">    ４月　</t>
  </si>
  <si>
    <r>
      <t xml:space="preserve">    </t>
    </r>
    <r>
      <rPr>
        <sz val="10"/>
        <rFont val="ＭＳ 明朝"/>
        <family val="1"/>
      </rPr>
      <t>10</t>
    </r>
    <r>
      <rPr>
        <sz val="10"/>
        <rFont val="ＭＳ 明朝"/>
        <family val="1"/>
      </rPr>
      <t>月　</t>
    </r>
  </si>
  <si>
    <t>Ｘ</t>
  </si>
  <si>
    <t>第４表　労働時間指数（所定外労働時間）</t>
  </si>
  <si>
    <t xml:space="preserve">    ４月　</t>
  </si>
  <si>
    <r>
      <t xml:space="preserve">    </t>
    </r>
    <r>
      <rPr>
        <sz val="10"/>
        <rFont val="ＭＳ 明朝"/>
        <family val="1"/>
      </rPr>
      <t>10</t>
    </r>
    <r>
      <rPr>
        <sz val="10"/>
        <rFont val="ＭＳ 明朝"/>
        <family val="1"/>
      </rPr>
      <t>月　</t>
    </r>
  </si>
  <si>
    <t xml:space="preserve">    ４月　</t>
  </si>
  <si>
    <r>
      <t xml:space="preserve">    </t>
    </r>
    <r>
      <rPr>
        <sz val="10"/>
        <rFont val="ＭＳ 明朝"/>
        <family val="1"/>
      </rPr>
      <t>10</t>
    </r>
    <r>
      <rPr>
        <sz val="10"/>
        <rFont val="ＭＳ 明朝"/>
        <family val="1"/>
      </rPr>
      <t>月　</t>
    </r>
  </si>
  <si>
    <t>平成２５年３月分</t>
  </si>
  <si>
    <t/>
  </si>
  <si>
    <t>図　賃金・労働時間・雇用の動き　　　30人以上・調査産業計（主な指数の対前年同月増減率の動き）　</t>
  </si>
  <si>
    <t>3</t>
  </si>
  <si>
    <t>X</t>
  </si>
  <si>
    <t>(平成25年 6月 4日公表)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</si>
</sst>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5" xfId="17" applyFont="1" applyFill="1" applyBorder="1" applyAlignment="1">
      <alignment horizontal="right" vertical="center"/>
    </xf>
    <xf numFmtId="38" fontId="30" fillId="0" borderId="15" xfId="17" applyFont="1" applyBorder="1" applyAlignment="1">
      <alignment horizontal="right" vertical="center"/>
    </xf>
    <xf numFmtId="176" fontId="30" fillId="0" borderId="14" xfId="0" applyNumberFormat="1" applyFont="1" applyBorder="1" applyAlignment="1">
      <alignment horizontal="right" vertical="center"/>
    </xf>
    <xf numFmtId="2" fontId="30"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8" xfId="0" applyBorder="1" applyAlignment="1">
      <alignment/>
    </xf>
    <xf numFmtId="49" fontId="0" fillId="2" borderId="7" xfId="22" applyNumberFormat="1" applyFont="1" applyFill="1" applyBorder="1" applyAlignment="1">
      <alignment horizontal="left" vertical="center" shrinkToFit="1"/>
    </xf>
    <xf numFmtId="49" fontId="0" fillId="2" borderId="8" xfId="22" applyNumberFormat="1" applyFont="1" applyFill="1" applyBorder="1" applyAlignment="1">
      <alignment horizontal="left" vertical="center" shrinkToFit="1"/>
    </xf>
    <xf numFmtId="0" fontId="32" fillId="2" borderId="0" xfId="23" applyFont="1" applyFill="1" applyAlignment="1">
      <alignment vertical="center"/>
      <protection/>
    </xf>
    <xf numFmtId="49" fontId="32" fillId="2" borderId="0" xfId="23" applyNumberFormat="1" applyFont="1" applyFill="1" applyAlignment="1">
      <alignment horizontal="right" vertical="center"/>
      <protection/>
    </xf>
    <xf numFmtId="176" fontId="32" fillId="2" borderId="0" xfId="23" applyNumberFormat="1" applyFont="1" applyFill="1" applyAlignment="1">
      <alignment vertical="center"/>
      <protection/>
    </xf>
    <xf numFmtId="0" fontId="0" fillId="0" borderId="22" xfId="0" applyBorder="1" applyAlignment="1">
      <alignment/>
    </xf>
    <xf numFmtId="0" fontId="0" fillId="0" borderId="20" xfId="0" applyBorder="1" applyAlignment="1">
      <alignment/>
    </xf>
    <xf numFmtId="0" fontId="0" fillId="0" borderId="23"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3" xfId="0" applyBorder="1" applyAlignment="1">
      <alignment/>
    </xf>
    <xf numFmtId="0" fontId="0" fillId="0" borderId="24" xfId="23" applyFont="1" applyBorder="1" applyAlignment="1">
      <alignment horizontal="center"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5" xfId="23" applyFont="1" applyBorder="1" applyAlignment="1">
      <alignment horizontal="distributed" vertical="center"/>
      <protection/>
    </xf>
    <xf numFmtId="0" fontId="11" fillId="0" borderId="26" xfId="23" applyFont="1" applyBorder="1" applyAlignment="1">
      <alignment horizontal="distributed" vertical="center"/>
      <protection/>
    </xf>
    <xf numFmtId="0" fontId="20" fillId="0" borderId="25" xfId="23" applyFont="1" applyBorder="1" applyAlignment="1">
      <alignment horizontal="distributed" vertical="center"/>
      <protection/>
    </xf>
    <xf numFmtId="0" fontId="20" fillId="0" borderId="27"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0" fillId="0" borderId="28"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9" xfId="23" applyNumberFormat="1" applyFont="1" applyFill="1" applyBorder="1" applyAlignment="1">
      <alignment horizontal="right" vertical="center"/>
      <protection/>
    </xf>
    <xf numFmtId="0" fontId="0" fillId="0" borderId="30" xfId="0" applyBorder="1" applyAlignment="1">
      <alignment horizontal="right"/>
    </xf>
    <xf numFmtId="182" fontId="0" fillId="0" borderId="15"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9" xfId="23" applyFont="1" applyBorder="1" applyAlignment="1">
      <alignment horizontal="left" vertical="center"/>
      <protection/>
    </xf>
    <xf numFmtId="0" fontId="11" fillId="0" borderId="29" xfId="23" applyFont="1" applyBorder="1" applyAlignment="1">
      <alignment horizontal="left" vertical="center"/>
      <protection/>
    </xf>
    <xf numFmtId="0" fontId="0" fillId="0" borderId="29" xfId="0" applyBorder="1" applyAlignment="1">
      <alignment/>
    </xf>
    <xf numFmtId="0" fontId="0" fillId="0" borderId="25" xfId="23" applyFont="1" applyBorder="1" applyAlignment="1">
      <alignment horizontal="center" vertical="center"/>
      <protection/>
    </xf>
    <xf numFmtId="0" fontId="0" fillId="0" borderId="26" xfId="0" applyBorder="1" applyAlignment="1">
      <alignment/>
    </xf>
    <xf numFmtId="0" fontId="0" fillId="0" borderId="31" xfId="23" applyFont="1" applyBorder="1" applyAlignment="1">
      <alignment horizontal="center" vertical="center"/>
      <protection/>
    </xf>
    <xf numFmtId="0" fontId="0" fillId="0" borderId="32" xfId="23" applyFont="1" applyBorder="1" applyAlignment="1">
      <alignment horizontal="center" vertical="center"/>
      <protection/>
    </xf>
    <xf numFmtId="0" fontId="0" fillId="0" borderId="33" xfId="0" applyBorder="1" applyAlignment="1">
      <alignment/>
    </xf>
    <xf numFmtId="0" fontId="0" fillId="0" borderId="21" xfId="23" applyFont="1" applyBorder="1" applyAlignment="1">
      <alignment horizontal="center"/>
      <protection/>
    </xf>
    <xf numFmtId="0" fontId="0" fillId="0" borderId="17" xfId="23" applyFont="1" applyBorder="1" applyAlignment="1">
      <alignment horizontal="center" vertical="center"/>
      <protection/>
    </xf>
    <xf numFmtId="0" fontId="0" fillId="0" borderId="32" xfId="0" applyBorder="1" applyAlignment="1">
      <alignment/>
    </xf>
    <xf numFmtId="0" fontId="0" fillId="0" borderId="34" xfId="0" applyBorder="1" applyAlignment="1">
      <alignment/>
    </xf>
    <xf numFmtId="0" fontId="0" fillId="0" borderId="33"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31" xfId="0" applyBorder="1" applyAlignment="1">
      <alignment horizontal="center" vertical="distributed"/>
    </xf>
    <xf numFmtId="0" fontId="0" fillId="0" borderId="32" xfId="0" applyBorder="1" applyAlignment="1">
      <alignment horizontal="center" vertical="distributed"/>
    </xf>
    <xf numFmtId="0" fontId="0" fillId="0" borderId="33"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3" xfId="0" applyBorder="1" applyAlignment="1">
      <alignment horizontal="center" vertical="distributed"/>
    </xf>
    <xf numFmtId="0" fontId="21" fillId="0" borderId="31" xfId="0" applyFont="1" applyBorder="1" applyAlignment="1">
      <alignment horizontal="center" vertical="distributed" shrinkToFit="1"/>
    </xf>
    <xf numFmtId="0" fontId="21" fillId="0" borderId="32" xfId="0" applyFont="1" applyBorder="1" applyAlignment="1">
      <alignment horizontal="center" vertical="distributed" shrinkToFit="1"/>
    </xf>
    <xf numFmtId="0" fontId="21" fillId="0" borderId="33"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3"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176" fontId="30" fillId="0" borderId="7" xfId="0" applyNumberFormat="1" applyFont="1" applyBorder="1" applyAlignment="1">
      <alignment horizontal="right" vertical="center"/>
    </xf>
    <xf numFmtId="176" fontId="30" fillId="0" borderId="23" xfId="0" applyNumberFormat="1" applyFont="1" applyBorder="1" applyAlignment="1">
      <alignment vertical="center"/>
    </xf>
    <xf numFmtId="176" fontId="30" fillId="0" borderId="7" xfId="23" applyNumberFormat="1" applyFont="1" applyFill="1" applyBorder="1" applyAlignment="1">
      <alignment horizontal="right" vertical="center"/>
      <protection/>
    </xf>
    <xf numFmtId="0" fontId="30" fillId="0" borderId="23" xfId="0" applyFont="1" applyBorder="1" applyAlignment="1">
      <alignment vertical="center"/>
    </xf>
    <xf numFmtId="38" fontId="30" fillId="0" borderId="7" xfId="17" applyFont="1" applyBorder="1" applyAlignment="1">
      <alignment horizontal="right" vertical="center"/>
    </xf>
    <xf numFmtId="38" fontId="30" fillId="0" borderId="23" xfId="17" applyFont="1" applyBorder="1" applyAlignment="1">
      <alignment horizontal="right" vertical="center"/>
    </xf>
    <xf numFmtId="38" fontId="30" fillId="0" borderId="15" xfId="17" applyFont="1" applyBorder="1" applyAlignment="1">
      <alignment horizontal="right" vertical="center"/>
    </xf>
    <xf numFmtId="38" fontId="30" fillId="0" borderId="30" xfId="17" applyFont="1" applyBorder="1" applyAlignment="1">
      <alignment horizontal="right" vertical="center"/>
    </xf>
    <xf numFmtId="176" fontId="30" fillId="0" borderId="15" xfId="23" applyNumberFormat="1" applyFont="1" applyFill="1" applyBorder="1" applyAlignment="1">
      <alignment horizontal="right" vertical="center"/>
      <protection/>
    </xf>
    <xf numFmtId="0" fontId="30" fillId="0" borderId="30" xfId="0" applyFont="1" applyBorder="1" applyAlignment="1">
      <alignment vertical="center"/>
    </xf>
    <xf numFmtId="2" fontId="30" fillId="0" borderId="7" xfId="0" applyNumberFormat="1" applyFont="1" applyBorder="1" applyAlignment="1">
      <alignment horizontal="right" vertical="center"/>
    </xf>
    <xf numFmtId="2" fontId="30" fillId="0" borderId="23"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21" xfId="0" applyFont="1" applyBorder="1" applyAlignment="1">
      <alignment horizontal="right" vertical="center"/>
    </xf>
    <xf numFmtId="0" fontId="11" fillId="0" borderId="22" xfId="0" applyFont="1" applyBorder="1" applyAlignment="1">
      <alignment horizontal="right" vertical="center"/>
    </xf>
    <xf numFmtId="0" fontId="11" fillId="0" borderId="35" xfId="23" applyFont="1" applyBorder="1" applyAlignment="1">
      <alignment horizontal="center" vertical="center" shrinkToFit="1"/>
      <protection/>
    </xf>
    <xf numFmtId="0" fontId="0" fillId="0" borderId="36" xfId="0" applyBorder="1" applyAlignment="1">
      <alignment/>
    </xf>
    <xf numFmtId="0" fontId="0" fillId="0" borderId="17" xfId="0" applyBorder="1" applyAlignment="1">
      <alignment/>
    </xf>
    <xf numFmtId="176" fontId="30" fillId="0" borderId="15" xfId="0" applyNumberFormat="1" applyFont="1" applyBorder="1" applyAlignment="1">
      <alignment horizontal="right" vertical="center"/>
    </xf>
    <xf numFmtId="176" fontId="30" fillId="0" borderId="30" xfId="0" applyNumberFormat="1" applyFont="1" applyBorder="1" applyAlignment="1">
      <alignment vertical="center"/>
    </xf>
    <xf numFmtId="2" fontId="30" fillId="0" borderId="15" xfId="0" applyNumberFormat="1" applyFont="1" applyBorder="1" applyAlignment="1">
      <alignment horizontal="right" vertical="center"/>
    </xf>
    <xf numFmtId="2" fontId="30" fillId="0" borderId="30" xfId="0" applyNumberFormat="1" applyFont="1" applyBorder="1" applyAlignment="1">
      <alignment vertical="center"/>
    </xf>
    <xf numFmtId="0" fontId="11" fillId="0" borderId="32"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4" xfId="23" applyFont="1" applyBorder="1" applyAlignment="1">
      <alignment horizontal="distributed" vertical="center"/>
      <protection/>
    </xf>
    <xf numFmtId="0" fontId="0" fillId="0" borderId="22" xfId="0" applyFont="1" applyBorder="1" applyAlignment="1">
      <alignment/>
    </xf>
    <xf numFmtId="0" fontId="0" fillId="0" borderId="17" xfId="0" applyFont="1" applyBorder="1" applyAlignment="1">
      <alignment/>
    </xf>
    <xf numFmtId="0" fontId="0" fillId="0" borderId="28"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0" fontId="11" fillId="0" borderId="7" xfId="23" applyFont="1" applyFill="1" applyBorder="1" applyAlignment="1">
      <alignment horizontal="right" vertical="center"/>
      <protection/>
    </xf>
    <xf numFmtId="49" fontId="0" fillId="0" borderId="21" xfId="23" applyNumberFormat="1" applyFont="1" applyFill="1" applyBorder="1" applyAlignment="1">
      <alignment horizontal="right" vertical="center"/>
      <protection/>
    </xf>
    <xf numFmtId="0" fontId="0" fillId="0" borderId="21"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26"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11" fillId="0" borderId="31"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24" xfId="22" applyFont="1" applyFill="1" applyBorder="1" applyAlignment="1">
      <alignment horizontal="center" vertical="center"/>
    </xf>
    <xf numFmtId="0" fontId="0" fillId="2" borderId="22"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28"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2351574"/>
        <c:axId val="45619847"/>
      </c:lineChart>
      <c:catAx>
        <c:axId val="42351574"/>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45619847"/>
        <c:crossesAt val="0"/>
        <c:auto val="1"/>
        <c:lblOffset val="100"/>
        <c:noMultiLvlLbl val="0"/>
      </c:catAx>
      <c:valAx>
        <c:axId val="45619847"/>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42351574"/>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L102"/>
  <sheetViews>
    <sheetView showGridLines="0" tabSelected="1" workbookViewId="0" topLeftCell="A1">
      <selection activeCell="J1" sqref="J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16384" width="10.25390625" style="2" customWidth="1"/>
  </cols>
  <sheetData>
    <row r="1" spans="1:38" ht="17.25">
      <c r="A1" s="1"/>
      <c r="I1" s="94" t="s">
        <v>312</v>
      </c>
      <c r="O1" s="170"/>
      <c r="P1" s="170" t="s">
        <v>309</v>
      </c>
      <c r="Q1" s="170"/>
      <c r="R1" s="170"/>
      <c r="S1" s="170"/>
      <c r="T1" s="170"/>
      <c r="U1" s="170"/>
      <c r="V1" s="170"/>
      <c r="W1" s="170"/>
      <c r="X1" s="170"/>
      <c r="Y1" s="170"/>
      <c r="Z1" s="170"/>
      <c r="AA1" s="170"/>
      <c r="AB1" s="170"/>
      <c r="AC1" s="170"/>
      <c r="AD1" s="170"/>
      <c r="AE1" s="170"/>
      <c r="AF1" s="170"/>
      <c r="AG1" s="170"/>
      <c r="AH1" s="170"/>
      <c r="AI1" s="170"/>
      <c r="AJ1" s="170"/>
      <c r="AK1" s="170"/>
      <c r="AL1" s="170"/>
    </row>
    <row r="2" spans="1:38" ht="13.5" customHeight="1">
      <c r="A2" s="4"/>
      <c r="O2" s="170"/>
      <c r="P2" s="170"/>
      <c r="Q2" s="171" t="s">
        <v>290</v>
      </c>
      <c r="R2" s="171" t="s">
        <v>148</v>
      </c>
      <c r="S2" s="171" t="s">
        <v>150</v>
      </c>
      <c r="T2" s="171" t="s">
        <v>151</v>
      </c>
      <c r="U2" s="171" t="s">
        <v>152</v>
      </c>
      <c r="V2" s="171" t="s">
        <v>153</v>
      </c>
      <c r="W2" s="171" t="s">
        <v>268</v>
      </c>
      <c r="X2" s="171" t="s">
        <v>269</v>
      </c>
      <c r="Y2" s="171" t="s">
        <v>270</v>
      </c>
      <c r="Z2" s="171" t="s">
        <v>276</v>
      </c>
      <c r="AA2" s="171" t="s">
        <v>277</v>
      </c>
      <c r="AB2" s="171" t="s">
        <v>289</v>
      </c>
      <c r="AC2" s="171" t="s">
        <v>310</v>
      </c>
      <c r="AD2" s="171"/>
      <c r="AE2" s="170"/>
      <c r="AF2" s="170"/>
      <c r="AG2" s="170"/>
      <c r="AH2" s="170"/>
      <c r="AI2" s="170"/>
      <c r="AJ2" s="170"/>
      <c r="AK2" s="170"/>
      <c r="AL2" s="170"/>
    </row>
    <row r="3" spans="15:38" ht="13.5">
      <c r="O3" s="170"/>
      <c r="P3" s="170" t="s">
        <v>0</v>
      </c>
      <c r="Q3" s="172">
        <v>1.5</v>
      </c>
      <c r="R3" s="172">
        <v>-0.2</v>
      </c>
      <c r="S3" s="172">
        <v>-0.9</v>
      </c>
      <c r="T3" s="172">
        <v>-1.6</v>
      </c>
      <c r="U3" s="172">
        <v>-1.8</v>
      </c>
      <c r="V3" s="172">
        <v>-1.5</v>
      </c>
      <c r="W3" s="172">
        <v>-0.9</v>
      </c>
      <c r="X3" s="172">
        <v>-1.7</v>
      </c>
      <c r="Y3" s="172">
        <v>-1</v>
      </c>
      <c r="Z3" s="172">
        <v>-1.5</v>
      </c>
      <c r="AA3" s="172">
        <v>-0.6</v>
      </c>
      <c r="AB3" s="172">
        <v>-1.2</v>
      </c>
      <c r="AC3" s="172">
        <v>-1.2</v>
      </c>
      <c r="AD3" s="172"/>
      <c r="AE3" s="170"/>
      <c r="AF3" s="170"/>
      <c r="AG3" s="170"/>
      <c r="AH3" s="170"/>
      <c r="AI3" s="170"/>
      <c r="AJ3" s="170"/>
      <c r="AK3" s="170"/>
      <c r="AL3" s="170"/>
    </row>
    <row r="4" spans="15:38" ht="13.5">
      <c r="O4" s="170"/>
      <c r="P4" s="170" t="s">
        <v>1</v>
      </c>
      <c r="Q4" s="172">
        <v>2.5</v>
      </c>
      <c r="R4" s="172">
        <v>-1.3</v>
      </c>
      <c r="S4" s="172">
        <v>0.9</v>
      </c>
      <c r="T4" s="172">
        <v>-4.3</v>
      </c>
      <c r="U4" s="172">
        <v>-4.1</v>
      </c>
      <c r="V4" s="172">
        <v>-2.4</v>
      </c>
      <c r="W4" s="172">
        <v>-4.7</v>
      </c>
      <c r="X4" s="172">
        <v>-1.5</v>
      </c>
      <c r="Y4" s="172">
        <v>0.3</v>
      </c>
      <c r="Z4" s="172">
        <v>-3.8</v>
      </c>
      <c r="AA4" s="172">
        <v>-2</v>
      </c>
      <c r="AB4" s="172">
        <v>-3.6</v>
      </c>
      <c r="AC4" s="172">
        <v>-4.4</v>
      </c>
      <c r="AD4" s="172"/>
      <c r="AE4" s="170"/>
      <c r="AF4" s="170"/>
      <c r="AG4" s="170"/>
      <c r="AH4" s="170"/>
      <c r="AI4" s="170"/>
      <c r="AJ4" s="170"/>
      <c r="AK4" s="170"/>
      <c r="AL4" s="170"/>
    </row>
    <row r="5" spans="15:38" ht="13.5">
      <c r="O5" s="170"/>
      <c r="P5" s="170" t="s">
        <v>2</v>
      </c>
      <c r="Q5" s="172">
        <v>-1</v>
      </c>
      <c r="R5" s="172">
        <v>-0.1</v>
      </c>
      <c r="S5" s="172">
        <v>-0.1</v>
      </c>
      <c r="T5" s="172">
        <v>-0.9</v>
      </c>
      <c r="U5" s="172">
        <v>-0.6</v>
      </c>
      <c r="V5" s="172">
        <v>-0.6</v>
      </c>
      <c r="W5" s="172">
        <v>-0.1</v>
      </c>
      <c r="X5" s="172">
        <v>-0.8</v>
      </c>
      <c r="Y5" s="172">
        <v>-1.3</v>
      </c>
      <c r="Z5" s="172">
        <v>-2</v>
      </c>
      <c r="AA5" s="172">
        <v>-0.2</v>
      </c>
      <c r="AB5" s="172">
        <v>1.3</v>
      </c>
      <c r="AC5" s="172">
        <v>0.8</v>
      </c>
      <c r="AD5" s="172"/>
      <c r="AE5" s="170"/>
      <c r="AF5" s="170"/>
      <c r="AG5" s="170"/>
      <c r="AH5" s="170"/>
      <c r="AI5" s="170"/>
      <c r="AJ5" s="170"/>
      <c r="AK5" s="170"/>
      <c r="AL5" s="170"/>
    </row>
    <row r="6" spans="1:38" ht="18.75">
      <c r="A6" s="5" t="s">
        <v>307</v>
      </c>
      <c r="B6" s="6"/>
      <c r="C6" s="6"/>
      <c r="D6" s="6"/>
      <c r="E6" s="6"/>
      <c r="F6" s="6"/>
      <c r="G6" s="6"/>
      <c r="H6" s="6"/>
      <c r="I6" s="6"/>
      <c r="L6" s="7"/>
      <c r="O6" s="170"/>
      <c r="P6" s="170"/>
      <c r="Q6" s="170"/>
      <c r="R6" s="170"/>
      <c r="S6" s="170"/>
      <c r="T6" s="170"/>
      <c r="U6" s="170"/>
      <c r="V6" s="170"/>
      <c r="W6" s="170"/>
      <c r="X6" s="170"/>
      <c r="Y6" s="170"/>
      <c r="Z6" s="170"/>
      <c r="AA6" s="170"/>
      <c r="AB6" s="170"/>
      <c r="AC6" s="170"/>
      <c r="AD6" s="170"/>
      <c r="AE6" s="170"/>
      <c r="AF6" s="170"/>
      <c r="AG6" s="170"/>
      <c r="AH6" s="170"/>
      <c r="AI6" s="170"/>
      <c r="AJ6" s="170"/>
      <c r="AK6" s="170"/>
      <c r="AL6" s="170"/>
    </row>
    <row r="7" spans="1:38" ht="13.5" customHeight="1">
      <c r="A7" s="8"/>
      <c r="B7" s="6"/>
      <c r="C7" s="6"/>
      <c r="D7" s="6"/>
      <c r="E7" s="6"/>
      <c r="F7" s="6"/>
      <c r="G7" s="6"/>
      <c r="H7" s="6"/>
      <c r="I7" s="6"/>
      <c r="L7" s="7"/>
      <c r="O7" s="170"/>
      <c r="P7" s="170"/>
      <c r="Q7" s="170"/>
      <c r="R7" s="170"/>
      <c r="S7" s="170"/>
      <c r="T7" s="170"/>
      <c r="U7" s="170"/>
      <c r="V7" s="170"/>
      <c r="W7" s="170"/>
      <c r="X7" s="170"/>
      <c r="Y7" s="170"/>
      <c r="Z7" s="170"/>
      <c r="AA7" s="170"/>
      <c r="AB7" s="170"/>
      <c r="AC7" s="170"/>
      <c r="AD7" s="170"/>
      <c r="AE7" s="170"/>
      <c r="AF7" s="170"/>
      <c r="AG7" s="170"/>
      <c r="AH7" s="170"/>
      <c r="AI7" s="170"/>
      <c r="AJ7" s="170"/>
      <c r="AK7" s="170"/>
      <c r="AL7" s="170"/>
    </row>
    <row r="8" spans="12:38" ht="13.5">
      <c r="L8" s="7"/>
      <c r="O8" s="170"/>
      <c r="P8" s="170"/>
      <c r="Q8" s="170"/>
      <c r="R8" s="170"/>
      <c r="S8" s="170"/>
      <c r="T8" s="170"/>
      <c r="U8" s="170"/>
      <c r="V8" s="170"/>
      <c r="W8" s="170"/>
      <c r="X8" s="170"/>
      <c r="Y8" s="170"/>
      <c r="Z8" s="170"/>
      <c r="AA8" s="170"/>
      <c r="AB8" s="170"/>
      <c r="AC8" s="170"/>
      <c r="AD8" s="170"/>
      <c r="AE8" s="170"/>
      <c r="AF8" s="170"/>
      <c r="AG8" s="170"/>
      <c r="AH8" s="170"/>
      <c r="AI8" s="170"/>
      <c r="AJ8" s="170"/>
      <c r="AK8" s="170"/>
      <c r="AL8" s="170"/>
    </row>
    <row r="9" spans="1:38" ht="30.75">
      <c r="A9" s="9" t="s">
        <v>3</v>
      </c>
      <c r="B9" s="6"/>
      <c r="C9" s="6"/>
      <c r="D9" s="6"/>
      <c r="E9" s="6"/>
      <c r="F9" s="6"/>
      <c r="G9" s="6"/>
      <c r="H9" s="6"/>
      <c r="I9" s="6"/>
      <c r="L9" s="7"/>
      <c r="O9" s="170"/>
      <c r="P9" s="170"/>
      <c r="Q9" s="170"/>
      <c r="R9" s="170"/>
      <c r="S9" s="170"/>
      <c r="T9" s="170"/>
      <c r="U9" s="170"/>
      <c r="V9" s="170"/>
      <c r="W9" s="170"/>
      <c r="X9" s="170"/>
      <c r="Y9" s="170"/>
      <c r="Z9" s="170"/>
      <c r="AA9" s="170"/>
      <c r="AB9" s="170"/>
      <c r="AC9" s="170"/>
      <c r="AD9" s="170"/>
      <c r="AE9" s="170"/>
      <c r="AF9" s="170"/>
      <c r="AG9" s="170"/>
      <c r="AH9" s="170"/>
      <c r="AI9" s="170"/>
      <c r="AJ9" s="170"/>
      <c r="AK9" s="170"/>
      <c r="AL9" s="170"/>
    </row>
    <row r="10" spans="1:38" ht="30.75">
      <c r="A10" s="9"/>
      <c r="B10" s="6"/>
      <c r="C10" s="6"/>
      <c r="D10" s="6"/>
      <c r="E10" s="6"/>
      <c r="F10" s="6"/>
      <c r="G10" s="6"/>
      <c r="H10" s="6"/>
      <c r="I10" s="6"/>
      <c r="L10" s="7"/>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row>
    <row r="11" spans="1:12" s="11" customFormat="1" ht="15.75" customHeight="1">
      <c r="A11" s="9"/>
      <c r="B11" s="183"/>
      <c r="C11" s="183"/>
      <c r="D11" s="183"/>
      <c r="E11" s="183"/>
      <c r="F11" s="183"/>
      <c r="G11" s="183"/>
      <c r="H11" s="183"/>
      <c r="I11" s="10"/>
      <c r="L11" s="12"/>
    </row>
    <row r="12" spans="1:12" s="11" customFormat="1" ht="22.5" customHeight="1">
      <c r="A12" s="5" t="s">
        <v>4</v>
      </c>
      <c r="B12" s="10"/>
      <c r="C12" s="10"/>
      <c r="D12" s="10"/>
      <c r="E12" s="10"/>
      <c r="F12" s="10"/>
      <c r="G12" s="10"/>
      <c r="H12" s="10"/>
      <c r="I12" s="10"/>
      <c r="L12" s="12"/>
    </row>
    <row r="13" spans="1:12" s="11" customFormat="1" ht="21.75" customHeight="1">
      <c r="A13" s="9"/>
      <c r="B13" s="183" t="s">
        <v>308</v>
      </c>
      <c r="C13" s="183"/>
      <c r="D13" s="183"/>
      <c r="E13" s="183"/>
      <c r="F13" s="183"/>
      <c r="G13" s="183"/>
      <c r="H13" s="183"/>
      <c r="I13" s="10"/>
      <c r="L13" s="12"/>
    </row>
    <row r="14" spans="1:12" ht="15.75" customHeight="1">
      <c r="A14" s="13"/>
      <c r="B14" s="51"/>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2" t="s">
        <v>44</v>
      </c>
      <c r="B16" s="182"/>
      <c r="C16" s="182"/>
      <c r="D16" s="182"/>
      <c r="E16" s="182"/>
      <c r="F16" s="182"/>
      <c r="G16" s="182"/>
      <c r="H16" s="182"/>
      <c r="I16" s="182"/>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H21" sqref="H2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41</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120</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103</v>
      </c>
      <c r="C7" s="275" t="s">
        <v>27</v>
      </c>
      <c r="D7" s="275"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6"/>
      <c r="D8" s="276"/>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105.3</v>
      </c>
      <c r="C11" s="137">
        <v>85.1</v>
      </c>
      <c r="D11" s="138">
        <v>105.7</v>
      </c>
      <c r="E11" s="137">
        <v>78.9</v>
      </c>
      <c r="F11" s="138">
        <v>138.9</v>
      </c>
      <c r="G11" s="138">
        <v>96.7</v>
      </c>
      <c r="H11" s="138">
        <v>105.6</v>
      </c>
      <c r="I11" s="138">
        <v>103</v>
      </c>
      <c r="J11" s="139" t="s">
        <v>77</v>
      </c>
      <c r="K11" s="139" t="s">
        <v>77</v>
      </c>
      <c r="L11" s="139" t="s">
        <v>77</v>
      </c>
      <c r="M11" s="139" t="s">
        <v>77</v>
      </c>
      <c r="N11" s="138">
        <v>103.2</v>
      </c>
      <c r="O11" s="138">
        <v>100.7</v>
      </c>
      <c r="P11" s="138">
        <v>95.6</v>
      </c>
      <c r="Q11" s="139" t="s">
        <v>104</v>
      </c>
    </row>
    <row r="12" spans="1:17" s="123" customFormat="1" ht="15" customHeight="1">
      <c r="A12" s="126" t="s">
        <v>62</v>
      </c>
      <c r="B12" s="137">
        <v>104.3</v>
      </c>
      <c r="C12" s="137">
        <v>98.7</v>
      </c>
      <c r="D12" s="138">
        <v>102.5</v>
      </c>
      <c r="E12" s="137">
        <v>88.4</v>
      </c>
      <c r="F12" s="138">
        <v>144.4</v>
      </c>
      <c r="G12" s="138">
        <v>98.7</v>
      </c>
      <c r="H12" s="138">
        <v>114.9</v>
      </c>
      <c r="I12" s="138">
        <v>97.1</v>
      </c>
      <c r="J12" s="139" t="s">
        <v>77</v>
      </c>
      <c r="K12" s="139" t="s">
        <v>77</v>
      </c>
      <c r="L12" s="139" t="s">
        <v>77</v>
      </c>
      <c r="M12" s="139" t="s">
        <v>77</v>
      </c>
      <c r="N12" s="138">
        <v>86.9</v>
      </c>
      <c r="O12" s="138">
        <v>105.7</v>
      </c>
      <c r="P12" s="138">
        <v>92.7</v>
      </c>
      <c r="Q12" s="139" t="s">
        <v>104</v>
      </c>
    </row>
    <row r="13" spans="1:17" s="123" customFormat="1" ht="15" customHeight="1">
      <c r="A13" s="126" t="s">
        <v>64</v>
      </c>
      <c r="B13" s="137">
        <v>106</v>
      </c>
      <c r="C13" s="137">
        <v>91</v>
      </c>
      <c r="D13" s="138">
        <v>103.1</v>
      </c>
      <c r="E13" s="137">
        <v>86.6</v>
      </c>
      <c r="F13" s="138">
        <v>124.6</v>
      </c>
      <c r="G13" s="138">
        <v>93.9</v>
      </c>
      <c r="H13" s="138">
        <v>132</v>
      </c>
      <c r="I13" s="138">
        <v>104.5</v>
      </c>
      <c r="J13" s="139" t="s">
        <v>77</v>
      </c>
      <c r="K13" s="139" t="s">
        <v>77</v>
      </c>
      <c r="L13" s="139" t="s">
        <v>77</v>
      </c>
      <c r="M13" s="139" t="s">
        <v>77</v>
      </c>
      <c r="N13" s="138">
        <v>99.4</v>
      </c>
      <c r="O13" s="138">
        <v>104.2</v>
      </c>
      <c r="P13" s="138">
        <v>103.8</v>
      </c>
      <c r="Q13" s="139" t="s">
        <v>104</v>
      </c>
    </row>
    <row r="14" spans="1:17" s="123" customFormat="1" ht="15" customHeight="1">
      <c r="A14" s="126" t="s">
        <v>78</v>
      </c>
      <c r="B14" s="137">
        <v>98.9</v>
      </c>
      <c r="C14" s="137">
        <v>83.2</v>
      </c>
      <c r="D14" s="138">
        <v>95.1</v>
      </c>
      <c r="E14" s="137">
        <v>92.8</v>
      </c>
      <c r="F14" s="138">
        <v>101.4</v>
      </c>
      <c r="G14" s="138">
        <v>96.5</v>
      </c>
      <c r="H14" s="138">
        <v>108.9</v>
      </c>
      <c r="I14" s="138">
        <v>91.9</v>
      </c>
      <c r="J14" s="139" t="s">
        <v>77</v>
      </c>
      <c r="K14" s="139" t="s">
        <v>77</v>
      </c>
      <c r="L14" s="139" t="s">
        <v>77</v>
      </c>
      <c r="M14" s="139" t="s">
        <v>77</v>
      </c>
      <c r="N14" s="138">
        <v>109</v>
      </c>
      <c r="O14" s="138">
        <v>102.4</v>
      </c>
      <c r="P14" s="138">
        <v>94.1</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8">
        <v>102.8</v>
      </c>
      <c r="C16" s="137">
        <v>106.3</v>
      </c>
      <c r="D16" s="138">
        <v>101.8</v>
      </c>
      <c r="E16" s="137">
        <v>101.3</v>
      </c>
      <c r="F16" s="138">
        <v>90.8</v>
      </c>
      <c r="G16" s="138">
        <v>103.8</v>
      </c>
      <c r="H16" s="138">
        <v>119.5</v>
      </c>
      <c r="I16" s="138">
        <v>100.4</v>
      </c>
      <c r="J16" s="138">
        <v>160.7</v>
      </c>
      <c r="K16" s="138">
        <v>99.2</v>
      </c>
      <c r="L16" s="138">
        <v>101.6</v>
      </c>
      <c r="M16" s="138">
        <v>97</v>
      </c>
      <c r="N16" s="138">
        <v>89.5</v>
      </c>
      <c r="O16" s="138">
        <v>99.5</v>
      </c>
      <c r="P16" s="138">
        <v>91.5</v>
      </c>
      <c r="Q16" s="138">
        <v>97</v>
      </c>
    </row>
    <row r="17" spans="1:17" s="123" customFormat="1" ht="15" customHeight="1">
      <c r="A17" s="126" t="s">
        <v>280</v>
      </c>
      <c r="B17" s="167">
        <v>102.5</v>
      </c>
      <c r="C17" s="137">
        <v>97.1</v>
      </c>
      <c r="D17" s="138">
        <v>100.5</v>
      </c>
      <c r="E17" s="137">
        <v>96</v>
      </c>
      <c r="F17" s="138">
        <v>111.7</v>
      </c>
      <c r="G17" s="138">
        <v>112.8</v>
      </c>
      <c r="H17" s="138">
        <v>125.2</v>
      </c>
      <c r="I17" s="138">
        <v>101.6</v>
      </c>
      <c r="J17" s="138">
        <v>171.1</v>
      </c>
      <c r="K17" s="138">
        <v>100.3</v>
      </c>
      <c r="L17" s="138">
        <v>109</v>
      </c>
      <c r="M17" s="138">
        <v>147.9</v>
      </c>
      <c r="N17" s="138">
        <v>78.5</v>
      </c>
      <c r="O17" s="138">
        <v>96.2</v>
      </c>
      <c r="P17" s="138">
        <v>92.4</v>
      </c>
      <c r="Q17" s="138">
        <v>95.2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291</v>
      </c>
      <c r="B19" s="137">
        <v>91.9</v>
      </c>
      <c r="C19" s="137">
        <v>96.6</v>
      </c>
      <c r="D19" s="137">
        <v>88.7</v>
      </c>
      <c r="E19" s="137">
        <v>92.2</v>
      </c>
      <c r="F19" s="138">
        <v>84.7</v>
      </c>
      <c r="G19" s="138">
        <v>97.6</v>
      </c>
      <c r="H19" s="138">
        <v>112.8</v>
      </c>
      <c r="I19" s="138">
        <v>80.8</v>
      </c>
      <c r="J19" s="138">
        <v>133.3</v>
      </c>
      <c r="K19" s="138">
        <v>81.2</v>
      </c>
      <c r="L19" s="138">
        <v>105.5</v>
      </c>
      <c r="M19" s="138">
        <v>136.6</v>
      </c>
      <c r="N19" s="138">
        <v>67.4</v>
      </c>
      <c r="O19" s="138">
        <v>89.1</v>
      </c>
      <c r="P19" s="138">
        <v>85.6</v>
      </c>
      <c r="Q19" s="138">
        <v>89.4</v>
      </c>
    </row>
    <row r="20" spans="1:17" s="123" customFormat="1" ht="15" customHeight="1">
      <c r="A20" s="141" t="s">
        <v>292</v>
      </c>
      <c r="B20" s="137">
        <v>88.9</v>
      </c>
      <c r="C20" s="137">
        <v>90</v>
      </c>
      <c r="D20" s="137">
        <v>84.4</v>
      </c>
      <c r="E20" s="137">
        <v>74.7</v>
      </c>
      <c r="F20" s="138">
        <v>63.4</v>
      </c>
      <c r="G20" s="138">
        <v>98.6</v>
      </c>
      <c r="H20" s="138">
        <v>115.2</v>
      </c>
      <c r="I20" s="138">
        <v>81.3</v>
      </c>
      <c r="J20" s="138">
        <v>167.4</v>
      </c>
      <c r="K20" s="138">
        <v>83.9</v>
      </c>
      <c r="L20" s="138">
        <v>104</v>
      </c>
      <c r="M20" s="138">
        <v>137.6</v>
      </c>
      <c r="N20" s="138">
        <v>61</v>
      </c>
      <c r="O20" s="138">
        <v>84.5</v>
      </c>
      <c r="P20" s="138">
        <v>83.8</v>
      </c>
      <c r="Q20" s="138">
        <v>87.8</v>
      </c>
    </row>
    <row r="21" spans="1:17" s="123" customFormat="1" ht="15" customHeight="1">
      <c r="A21" s="141" t="s">
        <v>149</v>
      </c>
      <c r="B21" s="137">
        <v>88</v>
      </c>
      <c r="C21" s="137">
        <v>97.9</v>
      </c>
      <c r="D21" s="137">
        <v>82.9</v>
      </c>
      <c r="E21" s="137">
        <v>72.7</v>
      </c>
      <c r="F21" s="138">
        <v>96.5</v>
      </c>
      <c r="G21" s="138">
        <v>91.8</v>
      </c>
      <c r="H21" s="138">
        <v>118.6</v>
      </c>
      <c r="I21" s="138">
        <v>78.9</v>
      </c>
      <c r="J21" s="138">
        <v>147.5</v>
      </c>
      <c r="K21" s="138">
        <v>81.3</v>
      </c>
      <c r="L21" s="138">
        <v>104.8</v>
      </c>
      <c r="M21" s="138">
        <v>130.7</v>
      </c>
      <c r="N21" s="138">
        <v>61.3</v>
      </c>
      <c r="O21" s="138">
        <v>83.2</v>
      </c>
      <c r="P21" s="138">
        <v>71.9</v>
      </c>
      <c r="Q21" s="138">
        <v>86.6</v>
      </c>
    </row>
    <row r="22" spans="1:17" s="123" customFormat="1" ht="15" customHeight="1">
      <c r="A22" s="141" t="s">
        <v>105</v>
      </c>
      <c r="B22" s="137">
        <v>144</v>
      </c>
      <c r="C22" s="137">
        <v>101.4</v>
      </c>
      <c r="D22" s="137">
        <v>148.2</v>
      </c>
      <c r="E22" s="137">
        <v>190.8</v>
      </c>
      <c r="F22" s="138">
        <v>194.2</v>
      </c>
      <c r="G22" s="138">
        <v>166.3</v>
      </c>
      <c r="H22" s="138">
        <v>135.9</v>
      </c>
      <c r="I22" s="138">
        <v>182.8</v>
      </c>
      <c r="J22" s="138">
        <v>235</v>
      </c>
      <c r="K22" s="138">
        <v>158.4</v>
      </c>
      <c r="L22" s="138">
        <v>109.6</v>
      </c>
      <c r="M22" s="138">
        <v>143.8</v>
      </c>
      <c r="N22" s="138">
        <v>136.7</v>
      </c>
      <c r="O22" s="138">
        <v>148</v>
      </c>
      <c r="P22" s="138">
        <v>147.7</v>
      </c>
      <c r="Q22" s="138">
        <v>102.7</v>
      </c>
    </row>
    <row r="23" spans="1:17" s="123" customFormat="1" ht="15" customHeight="1">
      <c r="A23" s="141" t="s">
        <v>106</v>
      </c>
      <c r="B23" s="137">
        <v>116.4</v>
      </c>
      <c r="C23" s="137">
        <v>90.9</v>
      </c>
      <c r="D23" s="137">
        <v>120.5</v>
      </c>
      <c r="E23" s="137">
        <v>74.7</v>
      </c>
      <c r="F23" s="138">
        <v>110.6</v>
      </c>
      <c r="G23" s="138">
        <v>120.9</v>
      </c>
      <c r="H23" s="138">
        <v>161.7</v>
      </c>
      <c r="I23" s="138">
        <v>104.8</v>
      </c>
      <c r="J23" s="138">
        <v>271.3</v>
      </c>
      <c r="K23" s="138">
        <v>93.6</v>
      </c>
      <c r="L23" s="138">
        <v>131.2</v>
      </c>
      <c r="M23" s="138">
        <v>220.2</v>
      </c>
      <c r="N23" s="138">
        <v>77.7</v>
      </c>
      <c r="O23" s="138">
        <v>99.2</v>
      </c>
      <c r="P23" s="138">
        <v>89</v>
      </c>
      <c r="Q23" s="138">
        <v>99.9</v>
      </c>
    </row>
    <row r="24" spans="1:17" s="123" customFormat="1" ht="15" customHeight="1">
      <c r="A24" s="141" t="s">
        <v>107</v>
      </c>
      <c r="B24" s="137">
        <v>87.6</v>
      </c>
      <c r="C24" s="137">
        <v>97.3</v>
      </c>
      <c r="D24" s="137">
        <v>81.4</v>
      </c>
      <c r="E24" s="137">
        <v>74.5</v>
      </c>
      <c r="F24" s="138">
        <v>91.9</v>
      </c>
      <c r="G24" s="138">
        <v>101.8</v>
      </c>
      <c r="H24" s="138">
        <v>109.8</v>
      </c>
      <c r="I24" s="138">
        <v>77.2</v>
      </c>
      <c r="J24" s="138">
        <v>135.7</v>
      </c>
      <c r="K24" s="138">
        <v>102.1</v>
      </c>
      <c r="L24" s="138">
        <v>105.9</v>
      </c>
      <c r="M24" s="138">
        <v>129.9</v>
      </c>
      <c r="N24" s="138">
        <v>58.8</v>
      </c>
      <c r="O24" s="138">
        <v>78.8</v>
      </c>
      <c r="P24" s="138">
        <v>68.9</v>
      </c>
      <c r="Q24" s="138">
        <v>96.9</v>
      </c>
    </row>
    <row r="25" spans="1:17" s="123" customFormat="1" ht="15" customHeight="1">
      <c r="A25" s="141" t="s">
        <v>108</v>
      </c>
      <c r="B25" s="137">
        <v>84.8</v>
      </c>
      <c r="C25" s="137">
        <v>89.8</v>
      </c>
      <c r="D25" s="137">
        <v>80.8</v>
      </c>
      <c r="E25" s="137">
        <v>72.3</v>
      </c>
      <c r="F25" s="138">
        <v>94.6</v>
      </c>
      <c r="G25" s="138">
        <v>94.8</v>
      </c>
      <c r="H25" s="138">
        <v>105.8</v>
      </c>
      <c r="I25" s="138">
        <v>78.4</v>
      </c>
      <c r="J25" s="138">
        <v>141.6</v>
      </c>
      <c r="K25" s="138">
        <v>79.7</v>
      </c>
      <c r="L25" s="138">
        <v>98.5</v>
      </c>
      <c r="M25" s="138">
        <v>131.3</v>
      </c>
      <c r="N25" s="138">
        <v>60.9</v>
      </c>
      <c r="O25" s="138">
        <v>78.5</v>
      </c>
      <c r="P25" s="138">
        <v>73.7</v>
      </c>
      <c r="Q25" s="138">
        <v>87.1</v>
      </c>
    </row>
    <row r="26" spans="1:17" s="123" customFormat="1" ht="15" customHeight="1">
      <c r="A26" s="141" t="s">
        <v>115</v>
      </c>
      <c r="B26" s="137">
        <v>85.2</v>
      </c>
      <c r="C26" s="137">
        <v>91.4</v>
      </c>
      <c r="D26" s="137">
        <v>80.7</v>
      </c>
      <c r="E26" s="137">
        <v>74.4</v>
      </c>
      <c r="F26" s="138">
        <v>92.7</v>
      </c>
      <c r="G26" s="138">
        <v>95.4</v>
      </c>
      <c r="H26" s="138">
        <v>103.6</v>
      </c>
      <c r="I26" s="138">
        <v>82.9</v>
      </c>
      <c r="J26" s="138">
        <v>124.1</v>
      </c>
      <c r="K26" s="138">
        <v>78</v>
      </c>
      <c r="L26" s="138">
        <v>98.2</v>
      </c>
      <c r="M26" s="138">
        <v>130.9</v>
      </c>
      <c r="N26" s="138">
        <v>66.4</v>
      </c>
      <c r="O26" s="138">
        <v>78.5</v>
      </c>
      <c r="P26" s="138">
        <v>73</v>
      </c>
      <c r="Q26" s="138">
        <v>89.6</v>
      </c>
    </row>
    <row r="27" spans="1:17" s="123" customFormat="1" ht="15" customHeight="1">
      <c r="A27" s="141" t="s">
        <v>80</v>
      </c>
      <c r="B27" s="137">
        <v>88</v>
      </c>
      <c r="C27" s="137">
        <v>95.6</v>
      </c>
      <c r="D27" s="137">
        <v>88.4</v>
      </c>
      <c r="E27" s="137">
        <v>72.8</v>
      </c>
      <c r="F27" s="138">
        <v>136.6</v>
      </c>
      <c r="G27" s="138">
        <v>97</v>
      </c>
      <c r="H27" s="138">
        <v>103.3</v>
      </c>
      <c r="I27" s="138">
        <v>79</v>
      </c>
      <c r="J27" s="138">
        <v>116.6</v>
      </c>
      <c r="K27" s="138">
        <v>78.1</v>
      </c>
      <c r="L27" s="138">
        <v>95.9</v>
      </c>
      <c r="M27" s="138">
        <v>131</v>
      </c>
      <c r="N27" s="138">
        <v>62.8</v>
      </c>
      <c r="O27" s="138">
        <v>78.6</v>
      </c>
      <c r="P27" s="138">
        <v>76</v>
      </c>
      <c r="Q27" s="138">
        <v>89.7</v>
      </c>
    </row>
    <row r="28" spans="1:17" s="123" customFormat="1" ht="15" customHeight="1">
      <c r="A28" s="141" t="s">
        <v>81</v>
      </c>
      <c r="B28" s="137">
        <v>174.8</v>
      </c>
      <c r="C28" s="137">
        <v>125.5</v>
      </c>
      <c r="D28" s="137">
        <v>183.1</v>
      </c>
      <c r="E28" s="137">
        <v>203.7</v>
      </c>
      <c r="F28" s="138">
        <v>179.5</v>
      </c>
      <c r="G28" s="138">
        <v>194.7</v>
      </c>
      <c r="H28" s="138">
        <v>201.3</v>
      </c>
      <c r="I28" s="138">
        <v>198.4</v>
      </c>
      <c r="J28" s="138">
        <v>330.5</v>
      </c>
      <c r="K28" s="138">
        <v>189.5</v>
      </c>
      <c r="L28" s="138">
        <v>136</v>
      </c>
      <c r="M28" s="138">
        <v>171</v>
      </c>
      <c r="N28" s="138">
        <v>158.8</v>
      </c>
      <c r="O28" s="138">
        <v>162.7</v>
      </c>
      <c r="P28" s="138">
        <v>193.2</v>
      </c>
      <c r="Q28" s="138">
        <v>135.2</v>
      </c>
    </row>
    <row r="29" spans="1:17" s="123" customFormat="1" ht="15" customHeight="1">
      <c r="A29" s="141" t="s">
        <v>278</v>
      </c>
      <c r="B29" s="137">
        <v>89.5</v>
      </c>
      <c r="C29" s="137">
        <v>80.5</v>
      </c>
      <c r="D29" s="137">
        <v>85.8</v>
      </c>
      <c r="E29" s="137">
        <v>72.9</v>
      </c>
      <c r="F29" s="138">
        <v>92.2</v>
      </c>
      <c r="G29" s="138">
        <v>110.1</v>
      </c>
      <c r="H29" s="138">
        <v>101</v>
      </c>
      <c r="I29" s="138">
        <v>89.6</v>
      </c>
      <c r="J29" s="138">
        <v>126.9</v>
      </c>
      <c r="K29" s="138">
        <v>98.5</v>
      </c>
      <c r="L29" s="138">
        <v>88.3</v>
      </c>
      <c r="M29" s="138">
        <v>179.3</v>
      </c>
      <c r="N29" s="138">
        <v>71.8</v>
      </c>
      <c r="O29" s="138">
        <v>81.6</v>
      </c>
      <c r="P29" s="138">
        <v>70.7</v>
      </c>
      <c r="Q29" s="138">
        <v>90.5</v>
      </c>
    </row>
    <row r="30" spans="1:17" s="123" customFormat="1" ht="15" customHeight="1">
      <c r="A30" s="140" t="s">
        <v>293</v>
      </c>
      <c r="B30" s="137">
        <v>82.8</v>
      </c>
      <c r="C30" s="137">
        <v>87.2</v>
      </c>
      <c r="D30" s="137">
        <v>79.3</v>
      </c>
      <c r="E30" s="137">
        <v>70</v>
      </c>
      <c r="F30" s="138">
        <v>101.3</v>
      </c>
      <c r="G30" s="138">
        <v>95.5</v>
      </c>
      <c r="H30" s="138">
        <v>97.5</v>
      </c>
      <c r="I30" s="138">
        <v>75</v>
      </c>
      <c r="J30" s="138">
        <v>121.5</v>
      </c>
      <c r="K30" s="138">
        <v>76.5</v>
      </c>
      <c r="L30" s="138">
        <v>81.6</v>
      </c>
      <c r="M30" s="138">
        <v>126.7</v>
      </c>
      <c r="N30" s="138">
        <v>66</v>
      </c>
      <c r="O30" s="138">
        <v>79.4</v>
      </c>
      <c r="P30" s="138">
        <v>69.8</v>
      </c>
      <c r="Q30" s="138">
        <v>88.2</v>
      </c>
    </row>
    <row r="31" spans="1:17" s="123" customFormat="1" ht="15" customHeight="1">
      <c r="A31" s="140" t="s">
        <v>294</v>
      </c>
      <c r="B31" s="137">
        <v>88.1</v>
      </c>
      <c r="C31" s="137">
        <v>92</v>
      </c>
      <c r="D31" s="137">
        <v>87</v>
      </c>
      <c r="E31" s="137">
        <v>88.2</v>
      </c>
      <c r="F31" s="138">
        <v>108.4</v>
      </c>
      <c r="G31" s="138">
        <v>106.4</v>
      </c>
      <c r="H31" s="138">
        <v>96.2</v>
      </c>
      <c r="I31" s="138">
        <v>78.9</v>
      </c>
      <c r="J31" s="138">
        <v>156.5</v>
      </c>
      <c r="K31" s="138">
        <v>79.2</v>
      </c>
      <c r="L31" s="138">
        <v>87.8</v>
      </c>
      <c r="M31" s="138">
        <v>129.3</v>
      </c>
      <c r="N31" s="138">
        <v>66.4</v>
      </c>
      <c r="O31" s="138">
        <v>83</v>
      </c>
      <c r="P31" s="138">
        <v>91</v>
      </c>
      <c r="Q31" s="138">
        <v>90.1</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103</v>
      </c>
      <c r="C37" s="275" t="s">
        <v>27</v>
      </c>
      <c r="D37" s="275"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6"/>
      <c r="D38" s="276"/>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109.7</v>
      </c>
      <c r="C41" s="137">
        <v>109.3</v>
      </c>
      <c r="D41" s="138">
        <v>108.8</v>
      </c>
      <c r="E41" s="137">
        <v>85.9</v>
      </c>
      <c r="F41" s="138">
        <v>144.1</v>
      </c>
      <c r="G41" s="138">
        <v>96.5</v>
      </c>
      <c r="H41" s="138">
        <v>105.7</v>
      </c>
      <c r="I41" s="138">
        <v>118.6</v>
      </c>
      <c r="J41" s="139" t="s">
        <v>77</v>
      </c>
      <c r="K41" s="139" t="s">
        <v>77</v>
      </c>
      <c r="L41" s="139" t="s">
        <v>77</v>
      </c>
      <c r="M41" s="139" t="s">
        <v>77</v>
      </c>
      <c r="N41" s="138">
        <v>104.4</v>
      </c>
      <c r="O41" s="138">
        <v>91.4</v>
      </c>
      <c r="P41" s="138">
        <v>90.5</v>
      </c>
      <c r="Q41" s="139" t="s">
        <v>104</v>
      </c>
    </row>
    <row r="42" spans="1:17" s="123" customFormat="1" ht="15" customHeight="1">
      <c r="A42" s="126" t="s">
        <v>62</v>
      </c>
      <c r="B42" s="137">
        <v>108.1</v>
      </c>
      <c r="C42" s="137">
        <v>115.3</v>
      </c>
      <c r="D42" s="138">
        <v>107.1</v>
      </c>
      <c r="E42" s="137">
        <v>90.9</v>
      </c>
      <c r="F42" s="138">
        <v>141.2</v>
      </c>
      <c r="G42" s="138">
        <v>97.4</v>
      </c>
      <c r="H42" s="138">
        <v>111.6</v>
      </c>
      <c r="I42" s="138">
        <v>108.7</v>
      </c>
      <c r="J42" s="139" t="s">
        <v>77</v>
      </c>
      <c r="K42" s="139" t="s">
        <v>77</v>
      </c>
      <c r="L42" s="139" t="s">
        <v>77</v>
      </c>
      <c r="M42" s="139" t="s">
        <v>77</v>
      </c>
      <c r="N42" s="138">
        <v>99.3</v>
      </c>
      <c r="O42" s="138">
        <v>95.2</v>
      </c>
      <c r="P42" s="138">
        <v>96.7</v>
      </c>
      <c r="Q42" s="139" t="s">
        <v>104</v>
      </c>
    </row>
    <row r="43" spans="1:17" s="123" customFormat="1" ht="15" customHeight="1">
      <c r="A43" s="126" t="s">
        <v>64</v>
      </c>
      <c r="B43" s="137">
        <v>105.4</v>
      </c>
      <c r="C43" s="137">
        <v>82.5</v>
      </c>
      <c r="D43" s="138">
        <v>105.9</v>
      </c>
      <c r="E43" s="137">
        <v>89.9</v>
      </c>
      <c r="F43" s="138">
        <v>125.6</v>
      </c>
      <c r="G43" s="138">
        <v>97.8</v>
      </c>
      <c r="H43" s="138">
        <v>112.9</v>
      </c>
      <c r="I43" s="138">
        <v>105.2</v>
      </c>
      <c r="J43" s="139" t="s">
        <v>77</v>
      </c>
      <c r="K43" s="139" t="s">
        <v>77</v>
      </c>
      <c r="L43" s="139" t="s">
        <v>77</v>
      </c>
      <c r="M43" s="139" t="s">
        <v>77</v>
      </c>
      <c r="N43" s="138">
        <v>100.9</v>
      </c>
      <c r="O43" s="138">
        <v>99.8</v>
      </c>
      <c r="P43" s="138">
        <v>102.1</v>
      </c>
      <c r="Q43" s="139" t="s">
        <v>104</v>
      </c>
    </row>
    <row r="44" spans="1:17" s="123" customFormat="1" ht="15" customHeight="1">
      <c r="A44" s="126" t="s">
        <v>78</v>
      </c>
      <c r="B44" s="137">
        <v>98.7</v>
      </c>
      <c r="C44" s="137">
        <v>85.4</v>
      </c>
      <c r="D44" s="138">
        <v>95.5</v>
      </c>
      <c r="E44" s="137">
        <v>91.2</v>
      </c>
      <c r="F44" s="138">
        <v>92.1</v>
      </c>
      <c r="G44" s="138">
        <v>96</v>
      </c>
      <c r="H44" s="138">
        <v>101.3</v>
      </c>
      <c r="I44" s="138">
        <v>93</v>
      </c>
      <c r="J44" s="139" t="s">
        <v>77</v>
      </c>
      <c r="K44" s="139" t="s">
        <v>77</v>
      </c>
      <c r="L44" s="139" t="s">
        <v>77</v>
      </c>
      <c r="M44" s="139" t="s">
        <v>77</v>
      </c>
      <c r="N44" s="138">
        <v>104.8</v>
      </c>
      <c r="O44" s="138">
        <v>103.3</v>
      </c>
      <c r="P44" s="138">
        <v>92.2</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100.8</v>
      </c>
      <c r="C46" s="137">
        <v>129.4</v>
      </c>
      <c r="D46" s="138">
        <v>103</v>
      </c>
      <c r="E46" s="137">
        <v>103</v>
      </c>
      <c r="F46" s="138">
        <v>101.7</v>
      </c>
      <c r="G46" s="138">
        <v>108.1</v>
      </c>
      <c r="H46" s="138">
        <v>101.2</v>
      </c>
      <c r="I46" s="138">
        <v>104</v>
      </c>
      <c r="J46" s="138">
        <v>97</v>
      </c>
      <c r="K46" s="138">
        <v>97.5</v>
      </c>
      <c r="L46" s="138">
        <v>94.2</v>
      </c>
      <c r="M46" s="138">
        <v>102.5</v>
      </c>
      <c r="N46" s="138">
        <v>90.8</v>
      </c>
      <c r="O46" s="138">
        <v>96.1</v>
      </c>
      <c r="P46" s="138">
        <v>89.5</v>
      </c>
      <c r="Q46" s="138">
        <v>90.8</v>
      </c>
    </row>
    <row r="47" spans="1:17" s="123" customFormat="1" ht="15" customHeight="1">
      <c r="A47" s="126" t="s">
        <v>280</v>
      </c>
      <c r="B47" s="137">
        <v>98.7</v>
      </c>
      <c r="C47" s="137" t="s">
        <v>119</v>
      </c>
      <c r="D47" s="138">
        <v>101.4</v>
      </c>
      <c r="E47" s="137">
        <v>98.7</v>
      </c>
      <c r="F47" s="138">
        <v>119.2</v>
      </c>
      <c r="G47" s="138">
        <v>111.5</v>
      </c>
      <c r="H47" s="138">
        <v>101.9</v>
      </c>
      <c r="I47" s="138">
        <v>108.8</v>
      </c>
      <c r="J47" s="138">
        <v>108.5</v>
      </c>
      <c r="K47" s="138">
        <v>100.1</v>
      </c>
      <c r="L47" s="138">
        <v>86.2</v>
      </c>
      <c r="M47" s="138">
        <v>100.2</v>
      </c>
      <c r="N47" s="138">
        <v>76.1</v>
      </c>
      <c r="O47" s="138">
        <v>97.4</v>
      </c>
      <c r="P47" s="137" t="s">
        <v>119</v>
      </c>
      <c r="Q47" s="138">
        <v>94.2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291</v>
      </c>
      <c r="B49" s="137">
        <v>87.3</v>
      </c>
      <c r="C49" s="137" t="s">
        <v>119</v>
      </c>
      <c r="D49" s="137">
        <v>88.3</v>
      </c>
      <c r="E49" s="137" t="s">
        <v>119</v>
      </c>
      <c r="F49" s="138">
        <v>89.8</v>
      </c>
      <c r="G49" s="138">
        <v>95.3</v>
      </c>
      <c r="H49" s="138">
        <v>89.4</v>
      </c>
      <c r="I49" s="138">
        <v>87.7</v>
      </c>
      <c r="J49" s="138">
        <v>102.7</v>
      </c>
      <c r="K49" s="138">
        <v>80.3</v>
      </c>
      <c r="L49" s="138">
        <v>82.5</v>
      </c>
      <c r="M49" s="138">
        <v>94.9</v>
      </c>
      <c r="N49" s="138">
        <v>68.1</v>
      </c>
      <c r="O49" s="138">
        <v>88.6</v>
      </c>
      <c r="P49" s="137" t="s">
        <v>119</v>
      </c>
      <c r="Q49" s="138">
        <v>91</v>
      </c>
    </row>
    <row r="50" spans="1:17" s="123" customFormat="1" ht="15" customHeight="1">
      <c r="A50" s="141" t="s">
        <v>292</v>
      </c>
      <c r="B50" s="137">
        <v>83.3</v>
      </c>
      <c r="C50" s="137" t="s">
        <v>119</v>
      </c>
      <c r="D50" s="137">
        <v>83.7</v>
      </c>
      <c r="E50" s="137">
        <v>75.6</v>
      </c>
      <c r="F50" s="138">
        <v>89.8</v>
      </c>
      <c r="G50" s="138">
        <v>95.9</v>
      </c>
      <c r="H50" s="138">
        <v>90.9</v>
      </c>
      <c r="I50" s="138">
        <v>87</v>
      </c>
      <c r="J50" s="138">
        <v>85.7</v>
      </c>
      <c r="K50" s="138">
        <v>83.3</v>
      </c>
      <c r="L50" s="138">
        <v>78</v>
      </c>
      <c r="M50" s="138">
        <v>97.2</v>
      </c>
      <c r="N50" s="138">
        <v>60.4</v>
      </c>
      <c r="O50" s="138">
        <v>81.9</v>
      </c>
      <c r="P50" s="137" t="s">
        <v>119</v>
      </c>
      <c r="Q50" s="138">
        <v>88.5</v>
      </c>
    </row>
    <row r="51" spans="1:17" s="123" customFormat="1" ht="15" customHeight="1">
      <c r="A51" s="141" t="s">
        <v>149</v>
      </c>
      <c r="B51" s="137">
        <v>82.2</v>
      </c>
      <c r="C51" s="137" t="s">
        <v>119</v>
      </c>
      <c r="D51" s="137">
        <v>82</v>
      </c>
      <c r="E51" s="137">
        <v>75.7</v>
      </c>
      <c r="F51" s="138">
        <v>142.9</v>
      </c>
      <c r="G51" s="138">
        <v>90.4</v>
      </c>
      <c r="H51" s="138">
        <v>90.4</v>
      </c>
      <c r="I51" s="138">
        <v>84</v>
      </c>
      <c r="J51" s="138">
        <v>91.4</v>
      </c>
      <c r="K51" s="138">
        <v>75.7</v>
      </c>
      <c r="L51" s="138">
        <v>79</v>
      </c>
      <c r="M51" s="138">
        <v>95.2</v>
      </c>
      <c r="N51" s="138">
        <v>58.3</v>
      </c>
      <c r="O51" s="138">
        <v>81.5</v>
      </c>
      <c r="P51" s="137" t="s">
        <v>119</v>
      </c>
      <c r="Q51" s="138">
        <v>88.4</v>
      </c>
    </row>
    <row r="52" spans="1:17" s="123" customFormat="1" ht="15" customHeight="1">
      <c r="A52" s="141" t="s">
        <v>105</v>
      </c>
      <c r="B52" s="137">
        <v>145.1</v>
      </c>
      <c r="C52" s="137" t="s">
        <v>119</v>
      </c>
      <c r="D52" s="137">
        <v>154.3</v>
      </c>
      <c r="E52" s="137" t="s">
        <v>119</v>
      </c>
      <c r="F52" s="138">
        <v>239.1</v>
      </c>
      <c r="G52" s="138">
        <v>173.9</v>
      </c>
      <c r="H52" s="138">
        <v>103.2</v>
      </c>
      <c r="I52" s="138">
        <v>209.6</v>
      </c>
      <c r="J52" s="138">
        <v>86.8</v>
      </c>
      <c r="K52" s="138">
        <v>164.4</v>
      </c>
      <c r="L52" s="138">
        <v>88.5</v>
      </c>
      <c r="M52" s="138">
        <v>110.1</v>
      </c>
      <c r="N52" s="138">
        <v>125.1</v>
      </c>
      <c r="O52" s="138">
        <v>151.4</v>
      </c>
      <c r="P52" s="137" t="s">
        <v>119</v>
      </c>
      <c r="Q52" s="138">
        <v>103.7</v>
      </c>
    </row>
    <row r="53" spans="1:17" s="123" customFormat="1" ht="15" customHeight="1">
      <c r="A53" s="141" t="s">
        <v>106</v>
      </c>
      <c r="B53" s="137">
        <v>112</v>
      </c>
      <c r="C53" s="137" t="s">
        <v>119</v>
      </c>
      <c r="D53" s="137">
        <v>121.9</v>
      </c>
      <c r="E53" s="137">
        <v>76.9</v>
      </c>
      <c r="F53" s="138">
        <v>118.8</v>
      </c>
      <c r="G53" s="138">
        <v>118.4</v>
      </c>
      <c r="H53" s="138">
        <v>148.1</v>
      </c>
      <c r="I53" s="138">
        <v>115.6</v>
      </c>
      <c r="J53" s="138">
        <v>160.8</v>
      </c>
      <c r="K53" s="138">
        <v>94.4</v>
      </c>
      <c r="L53" s="138">
        <v>111.3</v>
      </c>
      <c r="M53" s="138">
        <v>108.8</v>
      </c>
      <c r="N53" s="138">
        <v>71.2</v>
      </c>
      <c r="O53" s="138">
        <v>99.9</v>
      </c>
      <c r="P53" s="137" t="s">
        <v>119</v>
      </c>
      <c r="Q53" s="138">
        <v>103.4</v>
      </c>
    </row>
    <row r="54" spans="1:17" s="123" customFormat="1" ht="15" customHeight="1">
      <c r="A54" s="141" t="s">
        <v>107</v>
      </c>
      <c r="B54" s="137">
        <v>82.4</v>
      </c>
      <c r="C54" s="137" t="s">
        <v>119</v>
      </c>
      <c r="D54" s="137">
        <v>80.5</v>
      </c>
      <c r="E54" s="137">
        <v>76.9</v>
      </c>
      <c r="F54" s="138">
        <v>86.5</v>
      </c>
      <c r="G54" s="138">
        <v>90.3</v>
      </c>
      <c r="H54" s="138">
        <v>93.9</v>
      </c>
      <c r="I54" s="138">
        <v>80</v>
      </c>
      <c r="J54" s="138">
        <v>127.6</v>
      </c>
      <c r="K54" s="138">
        <v>105.5</v>
      </c>
      <c r="L54" s="138">
        <v>81.7</v>
      </c>
      <c r="M54" s="138">
        <v>95.7</v>
      </c>
      <c r="N54" s="138">
        <v>56.8</v>
      </c>
      <c r="O54" s="138">
        <v>81.7</v>
      </c>
      <c r="P54" s="137" t="s">
        <v>119</v>
      </c>
      <c r="Q54" s="138">
        <v>88.5</v>
      </c>
    </row>
    <row r="55" spans="1:17" s="123" customFormat="1" ht="15" customHeight="1">
      <c r="A55" s="141" t="s">
        <v>108</v>
      </c>
      <c r="B55" s="137">
        <v>81.2</v>
      </c>
      <c r="C55" s="137" t="s">
        <v>119</v>
      </c>
      <c r="D55" s="137">
        <v>80.9</v>
      </c>
      <c r="E55" s="137">
        <v>74.7</v>
      </c>
      <c r="F55" s="138">
        <v>88.8</v>
      </c>
      <c r="G55" s="138">
        <v>93.8</v>
      </c>
      <c r="H55" s="138">
        <v>87.4</v>
      </c>
      <c r="I55" s="138">
        <v>82.6</v>
      </c>
      <c r="J55" s="138">
        <v>90.8</v>
      </c>
      <c r="K55" s="138">
        <v>77.8</v>
      </c>
      <c r="L55" s="138">
        <v>76.8</v>
      </c>
      <c r="M55" s="138">
        <v>95.7</v>
      </c>
      <c r="N55" s="138">
        <v>59.6</v>
      </c>
      <c r="O55" s="138">
        <v>80.2</v>
      </c>
      <c r="P55" s="137" t="s">
        <v>119</v>
      </c>
      <c r="Q55" s="138">
        <v>88.6</v>
      </c>
    </row>
    <row r="56" spans="1:17" s="123" customFormat="1" ht="15" customHeight="1">
      <c r="A56" s="141" t="s">
        <v>115</v>
      </c>
      <c r="B56" s="137">
        <v>81.5</v>
      </c>
      <c r="C56" s="137" t="s">
        <v>119</v>
      </c>
      <c r="D56" s="137">
        <v>80.9</v>
      </c>
      <c r="E56" s="137">
        <v>73.6</v>
      </c>
      <c r="F56" s="138">
        <v>88.4</v>
      </c>
      <c r="G56" s="138">
        <v>93.8</v>
      </c>
      <c r="H56" s="138">
        <v>85.8</v>
      </c>
      <c r="I56" s="138">
        <v>82.4</v>
      </c>
      <c r="J56" s="138">
        <v>86.3</v>
      </c>
      <c r="K56" s="138">
        <v>76.6</v>
      </c>
      <c r="L56" s="138">
        <v>76.9</v>
      </c>
      <c r="M56" s="138">
        <v>93.1</v>
      </c>
      <c r="N56" s="138">
        <v>62.2</v>
      </c>
      <c r="O56" s="138">
        <v>81</v>
      </c>
      <c r="P56" s="137" t="s">
        <v>119</v>
      </c>
      <c r="Q56" s="138">
        <v>91.4</v>
      </c>
    </row>
    <row r="57" spans="1:17" s="123" customFormat="1" ht="15" customHeight="1">
      <c r="A57" s="141" t="s">
        <v>116</v>
      </c>
      <c r="B57" s="137">
        <v>85.2</v>
      </c>
      <c r="C57" s="137" t="s">
        <v>119</v>
      </c>
      <c r="D57" s="137">
        <v>89.5</v>
      </c>
      <c r="E57" s="137">
        <v>75.2</v>
      </c>
      <c r="F57" s="138">
        <v>136.6</v>
      </c>
      <c r="G57" s="138">
        <v>93.7</v>
      </c>
      <c r="H57" s="138">
        <v>86.2</v>
      </c>
      <c r="I57" s="138">
        <v>80.3</v>
      </c>
      <c r="J57" s="138">
        <v>89.3</v>
      </c>
      <c r="K57" s="138">
        <v>75.5</v>
      </c>
      <c r="L57" s="138">
        <v>76.7</v>
      </c>
      <c r="M57" s="138">
        <v>96</v>
      </c>
      <c r="N57" s="138">
        <v>58.6</v>
      </c>
      <c r="O57" s="138">
        <v>80.6</v>
      </c>
      <c r="P57" s="137" t="s">
        <v>119</v>
      </c>
      <c r="Q57" s="138">
        <v>91.8</v>
      </c>
    </row>
    <row r="58" spans="1:17" s="123" customFormat="1" ht="15" customHeight="1">
      <c r="A58" s="141" t="s">
        <v>118</v>
      </c>
      <c r="B58" s="137">
        <v>176.8</v>
      </c>
      <c r="C58" s="137" t="s">
        <v>119</v>
      </c>
      <c r="D58" s="137">
        <v>190.6</v>
      </c>
      <c r="E58" s="137">
        <v>205.9</v>
      </c>
      <c r="F58" s="138">
        <v>171.4</v>
      </c>
      <c r="G58" s="138">
        <v>202.3</v>
      </c>
      <c r="H58" s="138">
        <v>167.4</v>
      </c>
      <c r="I58" s="138">
        <v>209.2</v>
      </c>
      <c r="J58" s="138">
        <v>211</v>
      </c>
      <c r="K58" s="138">
        <v>186.3</v>
      </c>
      <c r="L58" s="138">
        <v>121.7</v>
      </c>
      <c r="M58" s="138">
        <v>132</v>
      </c>
      <c r="N58" s="138">
        <v>161.1</v>
      </c>
      <c r="O58" s="138">
        <v>172</v>
      </c>
      <c r="P58" s="137" t="s">
        <v>119</v>
      </c>
      <c r="Q58" s="138">
        <v>123.1</v>
      </c>
    </row>
    <row r="59" spans="1:17" s="123" customFormat="1" ht="15" customHeight="1">
      <c r="A59" s="140" t="s">
        <v>295</v>
      </c>
      <c r="B59" s="137">
        <v>85.7</v>
      </c>
      <c r="C59" s="137">
        <v>90.1</v>
      </c>
      <c r="D59" s="137">
        <v>86.6</v>
      </c>
      <c r="E59" s="137">
        <v>72.7</v>
      </c>
      <c r="F59" s="138">
        <v>88.2</v>
      </c>
      <c r="G59" s="138">
        <v>98.7</v>
      </c>
      <c r="H59" s="138">
        <v>87.7</v>
      </c>
      <c r="I59" s="138">
        <v>103.8</v>
      </c>
      <c r="J59" s="138">
        <v>87.2</v>
      </c>
      <c r="K59" s="138">
        <v>103.5</v>
      </c>
      <c r="L59" s="138">
        <v>75.5</v>
      </c>
      <c r="M59" s="138">
        <v>96.4</v>
      </c>
      <c r="N59" s="138">
        <v>67.5</v>
      </c>
      <c r="O59" s="138">
        <v>81</v>
      </c>
      <c r="P59" s="137">
        <v>54.5</v>
      </c>
      <c r="Q59" s="138">
        <v>88.5</v>
      </c>
    </row>
    <row r="60" spans="1:17" s="123" customFormat="1" ht="15" customHeight="1">
      <c r="A60" s="140" t="s">
        <v>293</v>
      </c>
      <c r="B60" s="137">
        <v>80.5</v>
      </c>
      <c r="C60" s="137">
        <v>89.7</v>
      </c>
      <c r="D60" s="137">
        <v>80.2</v>
      </c>
      <c r="E60" s="137">
        <v>73.7</v>
      </c>
      <c r="F60" s="138">
        <v>98.7</v>
      </c>
      <c r="G60" s="138">
        <v>93.1</v>
      </c>
      <c r="H60" s="138">
        <v>86.2</v>
      </c>
      <c r="I60" s="138">
        <v>79.8</v>
      </c>
      <c r="J60" s="138">
        <v>87.4</v>
      </c>
      <c r="K60" s="138">
        <v>76.2</v>
      </c>
      <c r="L60" s="138">
        <v>71.6</v>
      </c>
      <c r="M60" s="138">
        <v>86.3</v>
      </c>
      <c r="N60" s="138">
        <v>68.7</v>
      </c>
      <c r="O60" s="138">
        <v>80.9</v>
      </c>
      <c r="P60" s="137">
        <v>61.6</v>
      </c>
      <c r="Q60" s="138">
        <v>86.5</v>
      </c>
    </row>
    <row r="61" spans="1:17" s="123" customFormat="1" ht="15" customHeight="1">
      <c r="A61" s="140" t="s">
        <v>294</v>
      </c>
      <c r="B61" s="137">
        <v>87.3</v>
      </c>
      <c r="C61" s="137">
        <v>106.8</v>
      </c>
      <c r="D61" s="137">
        <v>89.1</v>
      </c>
      <c r="E61" s="137">
        <v>99.9</v>
      </c>
      <c r="F61" s="138">
        <v>102.8</v>
      </c>
      <c r="G61" s="138">
        <v>106.9</v>
      </c>
      <c r="H61" s="138">
        <v>86.6</v>
      </c>
      <c r="I61" s="138">
        <v>83.7</v>
      </c>
      <c r="J61" s="138">
        <v>93.7</v>
      </c>
      <c r="K61" s="138">
        <v>79.5</v>
      </c>
      <c r="L61" s="138">
        <v>80.3</v>
      </c>
      <c r="M61" s="138">
        <v>94.5</v>
      </c>
      <c r="N61" s="138">
        <v>70.4</v>
      </c>
      <c r="O61" s="138">
        <v>82.9</v>
      </c>
      <c r="P61" s="137">
        <v>71.9</v>
      </c>
      <c r="Q61" s="138">
        <v>89.3</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2" sqref="A2:Q2"/>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296</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271</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103</v>
      </c>
      <c r="C7" s="275" t="s">
        <v>27</v>
      </c>
      <c r="D7" s="275"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6"/>
      <c r="D8" s="276"/>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102.7</v>
      </c>
      <c r="C11" s="137">
        <v>86.9</v>
      </c>
      <c r="D11" s="138">
        <v>103.1</v>
      </c>
      <c r="E11" s="137">
        <v>81</v>
      </c>
      <c r="F11" s="138">
        <v>142.2</v>
      </c>
      <c r="G11" s="138">
        <v>94.9</v>
      </c>
      <c r="H11" s="138">
        <v>101.3</v>
      </c>
      <c r="I11" s="138">
        <v>98.1</v>
      </c>
      <c r="J11" s="139" t="s">
        <v>77</v>
      </c>
      <c r="K11" s="139" t="s">
        <v>77</v>
      </c>
      <c r="L11" s="139" t="s">
        <v>77</v>
      </c>
      <c r="M11" s="139" t="s">
        <v>77</v>
      </c>
      <c r="N11" s="138">
        <v>102.1</v>
      </c>
      <c r="O11" s="138">
        <v>97.5</v>
      </c>
      <c r="P11" s="138">
        <v>97.6</v>
      </c>
      <c r="Q11" s="139" t="s">
        <v>104</v>
      </c>
    </row>
    <row r="12" spans="1:17" s="123" customFormat="1" ht="15" customHeight="1">
      <c r="A12" s="126" t="s">
        <v>62</v>
      </c>
      <c r="B12" s="137">
        <v>103.1</v>
      </c>
      <c r="C12" s="137">
        <v>97.1</v>
      </c>
      <c r="D12" s="138">
        <v>100.8</v>
      </c>
      <c r="E12" s="137">
        <v>89.6</v>
      </c>
      <c r="F12" s="138">
        <v>138.7</v>
      </c>
      <c r="G12" s="138">
        <v>96.4</v>
      </c>
      <c r="H12" s="138">
        <v>112.3</v>
      </c>
      <c r="I12" s="138">
        <v>98.7</v>
      </c>
      <c r="J12" s="139" t="s">
        <v>77</v>
      </c>
      <c r="K12" s="139" t="s">
        <v>77</v>
      </c>
      <c r="L12" s="139" t="s">
        <v>77</v>
      </c>
      <c r="M12" s="139" t="s">
        <v>77</v>
      </c>
      <c r="N12" s="138">
        <v>92</v>
      </c>
      <c r="O12" s="138">
        <v>103.3</v>
      </c>
      <c r="P12" s="138">
        <v>93.9</v>
      </c>
      <c r="Q12" s="139" t="s">
        <v>104</v>
      </c>
    </row>
    <row r="13" spans="1:17" s="123" customFormat="1" ht="15" customHeight="1">
      <c r="A13" s="126" t="s">
        <v>64</v>
      </c>
      <c r="B13" s="137">
        <v>104.4</v>
      </c>
      <c r="C13" s="137">
        <v>91.7</v>
      </c>
      <c r="D13" s="138">
        <v>100.4</v>
      </c>
      <c r="E13" s="137">
        <v>87.7</v>
      </c>
      <c r="F13" s="138">
        <v>118.8</v>
      </c>
      <c r="G13" s="138">
        <v>92.8</v>
      </c>
      <c r="H13" s="138">
        <v>126.8</v>
      </c>
      <c r="I13" s="138">
        <v>104.3</v>
      </c>
      <c r="J13" s="139" t="s">
        <v>77</v>
      </c>
      <c r="K13" s="139" t="s">
        <v>77</v>
      </c>
      <c r="L13" s="139" t="s">
        <v>77</v>
      </c>
      <c r="M13" s="139" t="s">
        <v>77</v>
      </c>
      <c r="N13" s="138">
        <v>103.9</v>
      </c>
      <c r="O13" s="138">
        <v>102.9</v>
      </c>
      <c r="P13" s="138">
        <v>109.4</v>
      </c>
      <c r="Q13" s="139" t="s">
        <v>104</v>
      </c>
    </row>
    <row r="14" spans="1:17" s="123" customFormat="1" ht="15" customHeight="1">
      <c r="A14" s="126" t="s">
        <v>78</v>
      </c>
      <c r="B14" s="137">
        <v>99.7</v>
      </c>
      <c r="C14" s="137">
        <v>85.8</v>
      </c>
      <c r="D14" s="138">
        <v>95.1</v>
      </c>
      <c r="E14" s="137">
        <v>94.7</v>
      </c>
      <c r="F14" s="138">
        <v>112</v>
      </c>
      <c r="G14" s="138">
        <v>95</v>
      </c>
      <c r="H14" s="138">
        <v>110.6</v>
      </c>
      <c r="I14" s="138">
        <v>97</v>
      </c>
      <c r="J14" s="139" t="s">
        <v>77</v>
      </c>
      <c r="K14" s="139" t="s">
        <v>77</v>
      </c>
      <c r="L14" s="139" t="s">
        <v>77</v>
      </c>
      <c r="M14" s="139" t="s">
        <v>77</v>
      </c>
      <c r="N14" s="138">
        <v>111.2</v>
      </c>
      <c r="O14" s="138">
        <v>100.5</v>
      </c>
      <c r="P14" s="138">
        <v>99.8</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101.7</v>
      </c>
      <c r="C16" s="137">
        <v>103.7</v>
      </c>
      <c r="D16" s="138">
        <v>99.6</v>
      </c>
      <c r="E16" s="137">
        <v>101.7</v>
      </c>
      <c r="F16" s="138">
        <v>91.8</v>
      </c>
      <c r="G16" s="138">
        <v>102.6</v>
      </c>
      <c r="H16" s="138">
        <v>113.9</v>
      </c>
      <c r="I16" s="138">
        <v>102.9</v>
      </c>
      <c r="J16" s="138">
        <v>145.1</v>
      </c>
      <c r="K16" s="138">
        <v>98.2</v>
      </c>
      <c r="L16" s="138">
        <v>101.9</v>
      </c>
      <c r="M16" s="138">
        <v>97.8</v>
      </c>
      <c r="N16" s="138">
        <v>92</v>
      </c>
      <c r="O16" s="138">
        <v>100.8</v>
      </c>
      <c r="P16" s="138">
        <v>96.8</v>
      </c>
      <c r="Q16" s="138">
        <v>98.6</v>
      </c>
    </row>
    <row r="17" spans="1:17" s="123" customFormat="1" ht="15" customHeight="1">
      <c r="A17" s="126" t="s">
        <v>280</v>
      </c>
      <c r="B17" s="138">
        <v>102.4</v>
      </c>
      <c r="C17" s="138">
        <v>99.6</v>
      </c>
      <c r="D17" s="138">
        <v>99.7</v>
      </c>
      <c r="E17" s="138">
        <v>98.2</v>
      </c>
      <c r="F17" s="138">
        <v>104.6</v>
      </c>
      <c r="G17" s="138">
        <v>106.3</v>
      </c>
      <c r="H17" s="138">
        <v>119.8</v>
      </c>
      <c r="I17" s="138">
        <v>103.2</v>
      </c>
      <c r="J17" s="138">
        <v>137.1</v>
      </c>
      <c r="K17" s="138">
        <v>100.3</v>
      </c>
      <c r="L17" s="138">
        <v>108.1</v>
      </c>
      <c r="M17" s="138">
        <v>141.4</v>
      </c>
      <c r="N17" s="138">
        <v>82.3</v>
      </c>
      <c r="O17" s="138">
        <v>95.5</v>
      </c>
      <c r="P17" s="138">
        <v>95.4</v>
      </c>
      <c r="Q17" s="138">
        <v>101.2</v>
      </c>
    </row>
    <row r="18" spans="1:17" s="123" customFormat="1" ht="15" customHeight="1">
      <c r="A18" s="126"/>
      <c r="B18" s="137"/>
      <c r="C18" s="137"/>
      <c r="D18" s="137"/>
      <c r="E18" s="137"/>
      <c r="F18" s="138"/>
      <c r="G18" s="138"/>
      <c r="H18" s="138"/>
      <c r="I18" s="138"/>
      <c r="J18" s="138"/>
      <c r="K18" s="138"/>
      <c r="L18" s="138"/>
      <c r="M18" s="138"/>
      <c r="N18" s="138"/>
      <c r="O18" s="138"/>
      <c r="P18" s="138"/>
      <c r="Q18" s="138"/>
    </row>
    <row r="19" spans="1:17" s="123" customFormat="1" ht="15" customHeight="1">
      <c r="A19" s="141" t="s">
        <v>291</v>
      </c>
      <c r="B19" s="137">
        <v>104.6</v>
      </c>
      <c r="C19" s="137">
        <v>104.9</v>
      </c>
      <c r="D19" s="137">
        <v>100.8</v>
      </c>
      <c r="E19" s="137">
        <v>96.5</v>
      </c>
      <c r="F19" s="138">
        <v>98.6</v>
      </c>
      <c r="G19" s="138">
        <v>101.6</v>
      </c>
      <c r="H19" s="138">
        <v>125.2</v>
      </c>
      <c r="I19" s="138">
        <v>103.9</v>
      </c>
      <c r="J19" s="138">
        <v>141.9</v>
      </c>
      <c r="K19" s="138">
        <v>100.9</v>
      </c>
      <c r="L19" s="138">
        <v>111.4</v>
      </c>
      <c r="M19" s="138">
        <v>143</v>
      </c>
      <c r="N19" s="138">
        <v>87.9</v>
      </c>
      <c r="O19" s="138">
        <v>98.4</v>
      </c>
      <c r="P19" s="138">
        <v>95.4</v>
      </c>
      <c r="Q19" s="138">
        <v>103.2</v>
      </c>
    </row>
    <row r="20" spans="1:17" s="123" customFormat="1" ht="15" customHeight="1">
      <c r="A20" s="141" t="s">
        <v>297</v>
      </c>
      <c r="B20" s="137">
        <v>104.4</v>
      </c>
      <c r="C20" s="137">
        <v>99.8</v>
      </c>
      <c r="D20" s="137">
        <v>101.3</v>
      </c>
      <c r="E20" s="137">
        <v>99.2</v>
      </c>
      <c r="F20" s="138">
        <v>74.2</v>
      </c>
      <c r="G20" s="138">
        <v>105.3</v>
      </c>
      <c r="H20" s="138">
        <v>127.3</v>
      </c>
      <c r="I20" s="138">
        <v>105.4</v>
      </c>
      <c r="J20" s="138">
        <v>141.6</v>
      </c>
      <c r="K20" s="138">
        <v>100.6</v>
      </c>
      <c r="L20" s="138">
        <v>110.7</v>
      </c>
      <c r="M20" s="138">
        <v>144.5</v>
      </c>
      <c r="N20" s="138">
        <v>79.3</v>
      </c>
      <c r="O20" s="138">
        <v>99.5</v>
      </c>
      <c r="P20" s="138">
        <v>96.2</v>
      </c>
      <c r="Q20" s="138">
        <v>101</v>
      </c>
    </row>
    <row r="21" spans="1:17" s="123" customFormat="1" ht="15" customHeight="1">
      <c r="A21" s="141" t="s">
        <v>149</v>
      </c>
      <c r="B21" s="137">
        <v>102.7</v>
      </c>
      <c r="C21" s="137">
        <v>94.7</v>
      </c>
      <c r="D21" s="137">
        <v>100.2</v>
      </c>
      <c r="E21" s="137">
        <v>98.8</v>
      </c>
      <c r="F21" s="138">
        <v>98.1</v>
      </c>
      <c r="G21" s="138">
        <v>102.5</v>
      </c>
      <c r="H21" s="138">
        <v>122.8</v>
      </c>
      <c r="I21" s="138">
        <v>103.3</v>
      </c>
      <c r="J21" s="138">
        <v>144.1</v>
      </c>
      <c r="K21" s="138">
        <v>98</v>
      </c>
      <c r="L21" s="138">
        <v>111.5</v>
      </c>
      <c r="M21" s="138">
        <v>142.1</v>
      </c>
      <c r="N21" s="138">
        <v>80.3</v>
      </c>
      <c r="O21" s="138">
        <v>97.9</v>
      </c>
      <c r="P21" s="138">
        <v>94.4</v>
      </c>
      <c r="Q21" s="138">
        <v>100</v>
      </c>
    </row>
    <row r="22" spans="1:17" s="123" customFormat="1" ht="15" customHeight="1">
      <c r="A22" s="141" t="s">
        <v>105</v>
      </c>
      <c r="B22" s="137">
        <v>104.3</v>
      </c>
      <c r="C22" s="137">
        <v>109.8</v>
      </c>
      <c r="D22" s="137">
        <v>101.6</v>
      </c>
      <c r="E22" s="137">
        <v>95.9</v>
      </c>
      <c r="F22" s="138">
        <v>102.8</v>
      </c>
      <c r="G22" s="138">
        <v>106.7</v>
      </c>
      <c r="H22" s="138">
        <v>123.3</v>
      </c>
      <c r="I22" s="138">
        <v>100.5</v>
      </c>
      <c r="J22" s="138">
        <v>141.9</v>
      </c>
      <c r="K22" s="138">
        <v>99.3</v>
      </c>
      <c r="L22" s="138">
        <v>108.4</v>
      </c>
      <c r="M22" s="138">
        <v>140.9</v>
      </c>
      <c r="N22" s="138">
        <v>78.1</v>
      </c>
      <c r="O22" s="138">
        <v>98.6</v>
      </c>
      <c r="P22" s="138">
        <v>95.7</v>
      </c>
      <c r="Q22" s="138">
        <v>105.1</v>
      </c>
    </row>
    <row r="23" spans="1:17" s="123" customFormat="1" ht="15" customHeight="1">
      <c r="A23" s="141" t="s">
        <v>106</v>
      </c>
      <c r="B23" s="137">
        <v>101.2</v>
      </c>
      <c r="C23" s="137">
        <v>88.1</v>
      </c>
      <c r="D23" s="137">
        <v>99.4</v>
      </c>
      <c r="E23" s="137">
        <v>99.6</v>
      </c>
      <c r="F23" s="138">
        <v>92.5</v>
      </c>
      <c r="G23" s="138">
        <v>109.8</v>
      </c>
      <c r="H23" s="138">
        <v>114.5</v>
      </c>
      <c r="I23" s="138">
        <v>105.1</v>
      </c>
      <c r="J23" s="138">
        <v>132.8</v>
      </c>
      <c r="K23" s="138">
        <v>101.1</v>
      </c>
      <c r="L23" s="138">
        <v>104.4</v>
      </c>
      <c r="M23" s="138">
        <v>141.6</v>
      </c>
      <c r="N23" s="138">
        <v>81</v>
      </c>
      <c r="O23" s="138">
        <v>93.5</v>
      </c>
      <c r="P23" s="138">
        <v>93.3</v>
      </c>
      <c r="Q23" s="138">
        <v>105.9</v>
      </c>
    </row>
    <row r="24" spans="1:17" s="123" customFormat="1" ht="15" customHeight="1">
      <c r="A24" s="141" t="s">
        <v>107</v>
      </c>
      <c r="B24" s="137">
        <v>99.8</v>
      </c>
      <c r="C24" s="137">
        <v>92.3</v>
      </c>
      <c r="D24" s="137">
        <v>98.1</v>
      </c>
      <c r="E24" s="137">
        <v>97.7</v>
      </c>
      <c r="F24" s="138">
        <v>111</v>
      </c>
      <c r="G24" s="138">
        <v>103.6</v>
      </c>
      <c r="H24" s="138">
        <v>115.8</v>
      </c>
      <c r="I24" s="138">
        <v>101.5</v>
      </c>
      <c r="J24" s="138">
        <v>133.8</v>
      </c>
      <c r="K24" s="138">
        <v>101</v>
      </c>
      <c r="L24" s="138">
        <v>109.4</v>
      </c>
      <c r="M24" s="138">
        <v>140.5</v>
      </c>
      <c r="N24" s="138">
        <v>77</v>
      </c>
      <c r="O24" s="138">
        <v>92.8</v>
      </c>
      <c r="P24" s="138">
        <v>90.7</v>
      </c>
      <c r="Q24" s="138">
        <v>97.3</v>
      </c>
    </row>
    <row r="25" spans="1:17" s="123" customFormat="1" ht="15" customHeight="1">
      <c r="A25" s="141" t="s">
        <v>108</v>
      </c>
      <c r="B25" s="137">
        <v>100.8</v>
      </c>
      <c r="C25" s="137">
        <v>99.2</v>
      </c>
      <c r="D25" s="137">
        <v>98.8</v>
      </c>
      <c r="E25" s="137">
        <v>96.5</v>
      </c>
      <c r="F25" s="138">
        <v>111.9</v>
      </c>
      <c r="G25" s="138">
        <v>104.7</v>
      </c>
      <c r="H25" s="138">
        <v>117.5</v>
      </c>
      <c r="I25" s="138">
        <v>100.5</v>
      </c>
      <c r="J25" s="138">
        <v>132.3</v>
      </c>
      <c r="K25" s="138">
        <v>101.2</v>
      </c>
      <c r="L25" s="138">
        <v>104.5</v>
      </c>
      <c r="M25" s="138">
        <v>142.7</v>
      </c>
      <c r="N25" s="138">
        <v>79.7</v>
      </c>
      <c r="O25" s="138">
        <v>91.7</v>
      </c>
      <c r="P25" s="138">
        <v>92.4</v>
      </c>
      <c r="Q25" s="138">
        <v>100.5</v>
      </c>
    </row>
    <row r="26" spans="1:17" s="123" customFormat="1" ht="15" customHeight="1">
      <c r="A26" s="141" t="s">
        <v>115</v>
      </c>
      <c r="B26" s="137">
        <v>101.3</v>
      </c>
      <c r="C26" s="137">
        <v>101.7</v>
      </c>
      <c r="D26" s="137">
        <v>98.1</v>
      </c>
      <c r="E26" s="137">
        <v>98.8</v>
      </c>
      <c r="F26" s="138">
        <v>111.7</v>
      </c>
      <c r="G26" s="138">
        <v>104.4</v>
      </c>
      <c r="H26" s="138">
        <v>115.6</v>
      </c>
      <c r="I26" s="138">
        <v>105.1</v>
      </c>
      <c r="J26" s="138">
        <v>140</v>
      </c>
      <c r="K26" s="138">
        <v>100.9</v>
      </c>
      <c r="L26" s="138">
        <v>104.5</v>
      </c>
      <c r="M26" s="138">
        <v>138.2</v>
      </c>
      <c r="N26" s="138">
        <v>86.1</v>
      </c>
      <c r="O26" s="138">
        <v>92.9</v>
      </c>
      <c r="P26" s="138">
        <v>96.1</v>
      </c>
      <c r="Q26" s="138">
        <v>103.4</v>
      </c>
    </row>
    <row r="27" spans="1:17" s="123" customFormat="1" ht="15" customHeight="1">
      <c r="A27" s="141" t="s">
        <v>80</v>
      </c>
      <c r="B27" s="137">
        <v>101.6</v>
      </c>
      <c r="C27" s="137">
        <v>99.9</v>
      </c>
      <c r="D27" s="137">
        <v>99.9</v>
      </c>
      <c r="E27" s="137">
        <v>99</v>
      </c>
      <c r="F27" s="138">
        <v>114.9</v>
      </c>
      <c r="G27" s="138">
        <v>108.4</v>
      </c>
      <c r="H27" s="138">
        <v>115.1</v>
      </c>
      <c r="I27" s="138">
        <v>103.9</v>
      </c>
      <c r="J27" s="138">
        <v>131.5</v>
      </c>
      <c r="K27" s="138">
        <v>101.5</v>
      </c>
      <c r="L27" s="138">
        <v>101.9</v>
      </c>
      <c r="M27" s="138">
        <v>141.9</v>
      </c>
      <c r="N27" s="138">
        <v>82.1</v>
      </c>
      <c r="O27" s="138">
        <v>92.8</v>
      </c>
      <c r="P27" s="138">
        <v>100</v>
      </c>
      <c r="Q27" s="138">
        <v>101.7</v>
      </c>
    </row>
    <row r="28" spans="1:17" s="123" customFormat="1" ht="15" customHeight="1">
      <c r="A28" s="141" t="s">
        <v>81</v>
      </c>
      <c r="B28" s="137">
        <v>101.1</v>
      </c>
      <c r="C28" s="137">
        <v>98.5</v>
      </c>
      <c r="D28" s="137">
        <v>98.9</v>
      </c>
      <c r="E28" s="137">
        <v>98.5</v>
      </c>
      <c r="F28" s="138">
        <v>110.8</v>
      </c>
      <c r="G28" s="138">
        <v>113.4</v>
      </c>
      <c r="H28" s="138">
        <v>115.3</v>
      </c>
      <c r="I28" s="138">
        <v>103.8</v>
      </c>
      <c r="J28" s="138">
        <v>131.2</v>
      </c>
      <c r="K28" s="138">
        <v>100.5</v>
      </c>
      <c r="L28" s="138">
        <v>102.4</v>
      </c>
      <c r="M28" s="138">
        <v>143.6</v>
      </c>
      <c r="N28" s="138">
        <v>85.9</v>
      </c>
      <c r="O28" s="138">
        <v>91.2</v>
      </c>
      <c r="P28" s="138">
        <v>98.2</v>
      </c>
      <c r="Q28" s="138">
        <v>100</v>
      </c>
    </row>
    <row r="29" spans="1:17" s="123" customFormat="1" ht="15" customHeight="1">
      <c r="A29" s="141" t="s">
        <v>298</v>
      </c>
      <c r="B29" s="137">
        <v>98.8</v>
      </c>
      <c r="C29" s="137">
        <v>88.6</v>
      </c>
      <c r="D29" s="137">
        <v>96</v>
      </c>
      <c r="E29" s="137">
        <v>92.7</v>
      </c>
      <c r="F29" s="138">
        <v>110.7</v>
      </c>
      <c r="G29" s="138">
        <v>111</v>
      </c>
      <c r="H29" s="138">
        <v>112.4</v>
      </c>
      <c r="I29" s="138">
        <v>99.7</v>
      </c>
      <c r="J29" s="138">
        <v>143.2</v>
      </c>
      <c r="K29" s="138">
        <v>95.7</v>
      </c>
      <c r="L29" s="138">
        <v>93.3</v>
      </c>
      <c r="M29" s="138">
        <v>138.8</v>
      </c>
      <c r="N29" s="138">
        <v>85.8</v>
      </c>
      <c r="O29" s="138">
        <v>94.2</v>
      </c>
      <c r="P29" s="138">
        <v>93</v>
      </c>
      <c r="Q29" s="138">
        <v>102.5</v>
      </c>
    </row>
    <row r="30" spans="1:17" s="123" customFormat="1" ht="15" customHeight="1">
      <c r="A30" s="168" t="s">
        <v>293</v>
      </c>
      <c r="B30" s="137">
        <v>99.4</v>
      </c>
      <c r="C30" s="137">
        <v>97</v>
      </c>
      <c r="D30" s="137">
        <v>97.7</v>
      </c>
      <c r="E30" s="137">
        <v>92</v>
      </c>
      <c r="F30" s="138">
        <v>123.4</v>
      </c>
      <c r="G30" s="138">
        <v>106.4</v>
      </c>
      <c r="H30" s="138">
        <v>109.8</v>
      </c>
      <c r="I30" s="138">
        <v>98.5</v>
      </c>
      <c r="J30" s="138">
        <v>137</v>
      </c>
      <c r="K30" s="138">
        <v>99.4</v>
      </c>
      <c r="L30" s="138">
        <v>86.9</v>
      </c>
      <c r="M30" s="138">
        <v>137.7</v>
      </c>
      <c r="N30" s="138">
        <v>86.5</v>
      </c>
      <c r="O30" s="138">
        <v>93.6</v>
      </c>
      <c r="P30" s="138">
        <v>91.8</v>
      </c>
      <c r="Q30" s="138">
        <v>101.9</v>
      </c>
    </row>
    <row r="31" spans="1:17" s="123" customFormat="1" ht="15" customHeight="1">
      <c r="A31" s="168" t="s">
        <v>294</v>
      </c>
      <c r="B31" s="137">
        <v>99.3</v>
      </c>
      <c r="C31" s="137">
        <v>94.7</v>
      </c>
      <c r="D31" s="137">
        <v>97.6</v>
      </c>
      <c r="E31" s="137">
        <v>92.5</v>
      </c>
      <c r="F31" s="138">
        <v>126.6</v>
      </c>
      <c r="G31" s="138">
        <v>104.8</v>
      </c>
      <c r="H31" s="138">
        <v>106.6</v>
      </c>
      <c r="I31" s="138">
        <v>100.9</v>
      </c>
      <c r="J31" s="138">
        <v>132.9</v>
      </c>
      <c r="K31" s="138">
        <v>98.3</v>
      </c>
      <c r="L31" s="138">
        <v>92.5</v>
      </c>
      <c r="M31" s="138">
        <v>140.2</v>
      </c>
      <c r="N31" s="138">
        <v>85.2</v>
      </c>
      <c r="O31" s="138">
        <v>94.7</v>
      </c>
      <c r="P31" s="138">
        <v>94.4</v>
      </c>
      <c r="Q31" s="138">
        <v>104.1</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103</v>
      </c>
      <c r="C37" s="275" t="s">
        <v>27</v>
      </c>
      <c r="D37" s="275"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6"/>
      <c r="D38" s="276"/>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106.5</v>
      </c>
      <c r="C41" s="137">
        <v>106.7</v>
      </c>
      <c r="D41" s="138">
        <v>106.2</v>
      </c>
      <c r="E41" s="137">
        <v>88.3</v>
      </c>
      <c r="F41" s="138">
        <v>145.8</v>
      </c>
      <c r="G41" s="138">
        <v>94.5</v>
      </c>
      <c r="H41" s="138">
        <v>103.6</v>
      </c>
      <c r="I41" s="138">
        <v>107.5</v>
      </c>
      <c r="J41" s="139" t="s">
        <v>77</v>
      </c>
      <c r="K41" s="139" t="s">
        <v>77</v>
      </c>
      <c r="L41" s="139" t="s">
        <v>77</v>
      </c>
      <c r="M41" s="139" t="s">
        <v>77</v>
      </c>
      <c r="N41" s="138">
        <v>101.7</v>
      </c>
      <c r="O41" s="138">
        <v>89.9</v>
      </c>
      <c r="P41" s="138">
        <v>91.5</v>
      </c>
      <c r="Q41" s="139" t="s">
        <v>104</v>
      </c>
    </row>
    <row r="42" spans="1:17" s="123" customFormat="1" ht="15" customHeight="1">
      <c r="A42" s="126" t="s">
        <v>62</v>
      </c>
      <c r="B42" s="137">
        <v>106.7</v>
      </c>
      <c r="C42" s="137">
        <v>101.7</v>
      </c>
      <c r="D42" s="138">
        <v>105.3</v>
      </c>
      <c r="E42" s="137">
        <v>90.4</v>
      </c>
      <c r="F42" s="138">
        <v>134</v>
      </c>
      <c r="G42" s="138">
        <v>97.5</v>
      </c>
      <c r="H42" s="138">
        <v>110.1</v>
      </c>
      <c r="I42" s="138">
        <v>110.2</v>
      </c>
      <c r="J42" s="139" t="s">
        <v>77</v>
      </c>
      <c r="K42" s="139" t="s">
        <v>77</v>
      </c>
      <c r="L42" s="139" t="s">
        <v>77</v>
      </c>
      <c r="M42" s="139" t="s">
        <v>77</v>
      </c>
      <c r="N42" s="138">
        <v>103.6</v>
      </c>
      <c r="O42" s="138">
        <v>95.1</v>
      </c>
      <c r="P42" s="138">
        <v>94.1</v>
      </c>
      <c r="Q42" s="139" t="s">
        <v>104</v>
      </c>
    </row>
    <row r="43" spans="1:17" s="123" customFormat="1" ht="15" customHeight="1">
      <c r="A43" s="126" t="s">
        <v>64</v>
      </c>
      <c r="B43" s="137">
        <v>103.6</v>
      </c>
      <c r="C43" s="137">
        <v>77</v>
      </c>
      <c r="D43" s="138">
        <v>102.9</v>
      </c>
      <c r="E43" s="137">
        <v>90</v>
      </c>
      <c r="F43" s="138">
        <v>117.6</v>
      </c>
      <c r="G43" s="138">
        <v>97.7</v>
      </c>
      <c r="H43" s="138">
        <v>110.5</v>
      </c>
      <c r="I43" s="138">
        <v>105.8</v>
      </c>
      <c r="J43" s="139" t="s">
        <v>77</v>
      </c>
      <c r="K43" s="139" t="s">
        <v>77</v>
      </c>
      <c r="L43" s="139" t="s">
        <v>77</v>
      </c>
      <c r="M43" s="139" t="s">
        <v>77</v>
      </c>
      <c r="N43" s="138">
        <v>107</v>
      </c>
      <c r="O43" s="138">
        <v>100</v>
      </c>
      <c r="P43" s="138">
        <v>109.7</v>
      </c>
      <c r="Q43" s="139" t="s">
        <v>104</v>
      </c>
    </row>
    <row r="44" spans="1:17" s="123" customFormat="1" ht="15" customHeight="1">
      <c r="A44" s="126" t="s">
        <v>78</v>
      </c>
      <c r="B44" s="137">
        <v>98.7</v>
      </c>
      <c r="C44" s="137">
        <v>84</v>
      </c>
      <c r="D44" s="138">
        <v>95.5</v>
      </c>
      <c r="E44" s="137">
        <v>93</v>
      </c>
      <c r="F44" s="138">
        <v>95.9</v>
      </c>
      <c r="G44" s="138">
        <v>93.6</v>
      </c>
      <c r="H44" s="138">
        <v>102</v>
      </c>
      <c r="I44" s="138">
        <v>98</v>
      </c>
      <c r="J44" s="139" t="s">
        <v>77</v>
      </c>
      <c r="K44" s="139" t="s">
        <v>77</v>
      </c>
      <c r="L44" s="139" t="s">
        <v>77</v>
      </c>
      <c r="M44" s="139" t="s">
        <v>77</v>
      </c>
      <c r="N44" s="138">
        <v>107.4</v>
      </c>
      <c r="O44" s="138">
        <v>100.3</v>
      </c>
      <c r="P44" s="138">
        <v>99.2</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100</v>
      </c>
      <c r="C46" s="137">
        <v>121.7</v>
      </c>
      <c r="D46" s="138">
        <v>101</v>
      </c>
      <c r="E46" s="137">
        <v>103.4</v>
      </c>
      <c r="F46" s="138">
        <v>103.5</v>
      </c>
      <c r="G46" s="138">
        <v>106.1</v>
      </c>
      <c r="H46" s="138">
        <v>100.9</v>
      </c>
      <c r="I46" s="138">
        <v>106.8</v>
      </c>
      <c r="J46" s="138">
        <v>99.1</v>
      </c>
      <c r="K46" s="138">
        <v>95.9</v>
      </c>
      <c r="L46" s="138">
        <v>97.4</v>
      </c>
      <c r="M46" s="138">
        <v>103.3</v>
      </c>
      <c r="N46" s="138">
        <v>91.3</v>
      </c>
      <c r="O46" s="138">
        <v>97.9</v>
      </c>
      <c r="P46" s="138">
        <v>96.6</v>
      </c>
      <c r="Q46" s="138">
        <v>93</v>
      </c>
    </row>
    <row r="47" spans="1:17" s="123" customFormat="1" ht="15" customHeight="1">
      <c r="A47" s="126" t="s">
        <v>280</v>
      </c>
      <c r="B47" s="137">
        <v>99.2</v>
      </c>
      <c r="C47" s="137" t="s">
        <v>119</v>
      </c>
      <c r="D47" s="138">
        <v>100.7</v>
      </c>
      <c r="E47" s="137">
        <v>100.7</v>
      </c>
      <c r="F47" s="138">
        <v>108.8</v>
      </c>
      <c r="G47" s="138">
        <v>104.8</v>
      </c>
      <c r="H47" s="138">
        <v>101</v>
      </c>
      <c r="I47" s="138">
        <v>108.2</v>
      </c>
      <c r="J47" s="138">
        <v>98.9</v>
      </c>
      <c r="K47" s="138">
        <v>99</v>
      </c>
      <c r="L47" s="138">
        <v>86.5</v>
      </c>
      <c r="M47" s="138">
        <v>103.1</v>
      </c>
      <c r="N47" s="138">
        <v>79.8</v>
      </c>
      <c r="O47" s="138">
        <v>96.5</v>
      </c>
      <c r="P47" s="137" t="s">
        <v>119</v>
      </c>
      <c r="Q47" s="138">
        <v>102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291</v>
      </c>
      <c r="B49" s="137">
        <v>100</v>
      </c>
      <c r="C49" s="137" t="s">
        <v>119</v>
      </c>
      <c r="D49" s="137">
        <v>100.9</v>
      </c>
      <c r="E49" s="137" t="s">
        <v>119</v>
      </c>
      <c r="F49" s="138">
        <v>106.1</v>
      </c>
      <c r="G49" s="138">
        <v>97.8</v>
      </c>
      <c r="H49" s="138">
        <v>101.4</v>
      </c>
      <c r="I49" s="138">
        <v>111.1</v>
      </c>
      <c r="J49" s="138">
        <v>99.7</v>
      </c>
      <c r="K49" s="138">
        <v>101</v>
      </c>
      <c r="L49" s="138">
        <v>89.4</v>
      </c>
      <c r="M49" s="138">
        <v>103.1</v>
      </c>
      <c r="N49" s="138">
        <v>88.8</v>
      </c>
      <c r="O49" s="138">
        <v>96.3</v>
      </c>
      <c r="P49" s="137" t="s">
        <v>119</v>
      </c>
      <c r="Q49" s="138">
        <v>105.5</v>
      </c>
    </row>
    <row r="50" spans="1:17" s="123" customFormat="1" ht="15" customHeight="1">
      <c r="A50" s="141" t="s">
        <v>297</v>
      </c>
      <c r="B50" s="137">
        <v>99.5</v>
      </c>
      <c r="C50" s="137" t="s">
        <v>119</v>
      </c>
      <c r="D50" s="137">
        <v>101.4</v>
      </c>
      <c r="E50" s="137">
        <v>102.3</v>
      </c>
      <c r="F50" s="138">
        <v>107.6</v>
      </c>
      <c r="G50" s="138">
        <v>101.8</v>
      </c>
      <c r="H50" s="138">
        <v>102.9</v>
      </c>
      <c r="I50" s="138">
        <v>114.4</v>
      </c>
      <c r="J50" s="138">
        <v>97.3</v>
      </c>
      <c r="K50" s="138">
        <v>99.8</v>
      </c>
      <c r="L50" s="138">
        <v>85.9</v>
      </c>
      <c r="M50" s="138">
        <v>104.2</v>
      </c>
      <c r="N50" s="138">
        <v>78.6</v>
      </c>
      <c r="O50" s="138">
        <v>97.1</v>
      </c>
      <c r="P50" s="137" t="s">
        <v>119</v>
      </c>
      <c r="Q50" s="138">
        <v>102</v>
      </c>
    </row>
    <row r="51" spans="1:17" s="123" customFormat="1" ht="15" customHeight="1">
      <c r="A51" s="141" t="s">
        <v>149</v>
      </c>
      <c r="B51" s="137">
        <v>98.3</v>
      </c>
      <c r="C51" s="137" t="s">
        <v>119</v>
      </c>
      <c r="D51" s="137">
        <v>100.4</v>
      </c>
      <c r="E51" s="137">
        <v>102.5</v>
      </c>
      <c r="F51" s="138">
        <v>104</v>
      </c>
      <c r="G51" s="138">
        <v>102</v>
      </c>
      <c r="H51" s="138">
        <v>102.2</v>
      </c>
      <c r="I51" s="138">
        <v>110.5</v>
      </c>
      <c r="J51" s="138">
        <v>97.8</v>
      </c>
      <c r="K51" s="138">
        <v>96.5</v>
      </c>
      <c r="L51" s="138">
        <v>87.1</v>
      </c>
      <c r="M51" s="138">
        <v>103.4</v>
      </c>
      <c r="N51" s="138">
        <v>76</v>
      </c>
      <c r="O51" s="138">
        <v>96.5</v>
      </c>
      <c r="P51" s="137" t="s">
        <v>119</v>
      </c>
      <c r="Q51" s="138">
        <v>102.3</v>
      </c>
    </row>
    <row r="52" spans="1:17" s="123" customFormat="1" ht="15" customHeight="1">
      <c r="A52" s="141" t="s">
        <v>105</v>
      </c>
      <c r="B52" s="137">
        <v>100.1</v>
      </c>
      <c r="C52" s="137" t="s">
        <v>119</v>
      </c>
      <c r="D52" s="137">
        <v>101.8</v>
      </c>
      <c r="E52" s="137" t="s">
        <v>119</v>
      </c>
      <c r="F52" s="138">
        <v>121.5</v>
      </c>
      <c r="G52" s="138">
        <v>106.2</v>
      </c>
      <c r="H52" s="138">
        <v>102.1</v>
      </c>
      <c r="I52" s="138">
        <v>107</v>
      </c>
      <c r="J52" s="138">
        <v>98.5</v>
      </c>
      <c r="K52" s="138">
        <v>98.8</v>
      </c>
      <c r="L52" s="138">
        <v>84.8</v>
      </c>
      <c r="M52" s="138">
        <v>103.2</v>
      </c>
      <c r="N52" s="138">
        <v>75.5</v>
      </c>
      <c r="O52" s="138">
        <v>98</v>
      </c>
      <c r="P52" s="137" t="s">
        <v>119</v>
      </c>
      <c r="Q52" s="138">
        <v>106.3</v>
      </c>
    </row>
    <row r="53" spans="1:17" s="123" customFormat="1" ht="15" customHeight="1">
      <c r="A53" s="141" t="s">
        <v>106</v>
      </c>
      <c r="B53" s="137">
        <v>99.6</v>
      </c>
      <c r="C53" s="137" t="s">
        <v>119</v>
      </c>
      <c r="D53" s="137">
        <v>100.9</v>
      </c>
      <c r="E53" s="137">
        <v>101.7</v>
      </c>
      <c r="F53" s="138">
        <v>123</v>
      </c>
      <c r="G53" s="138">
        <v>109.1</v>
      </c>
      <c r="H53" s="138">
        <v>101.3</v>
      </c>
      <c r="I53" s="138">
        <v>110.3</v>
      </c>
      <c r="J53" s="138">
        <v>96.5</v>
      </c>
      <c r="K53" s="138">
        <v>99.1</v>
      </c>
      <c r="L53" s="138">
        <v>87.1</v>
      </c>
      <c r="M53" s="138">
        <v>105.7</v>
      </c>
      <c r="N53" s="138">
        <v>75.6</v>
      </c>
      <c r="O53" s="138">
        <v>97.7</v>
      </c>
      <c r="P53" s="137" t="s">
        <v>119</v>
      </c>
      <c r="Q53" s="138">
        <v>107.3</v>
      </c>
    </row>
    <row r="54" spans="1:17" s="123" customFormat="1" ht="15" customHeight="1">
      <c r="A54" s="141" t="s">
        <v>107</v>
      </c>
      <c r="B54" s="137">
        <v>98.2</v>
      </c>
      <c r="C54" s="137" t="s">
        <v>119</v>
      </c>
      <c r="D54" s="137">
        <v>100.2</v>
      </c>
      <c r="E54" s="137">
        <v>99.2</v>
      </c>
      <c r="F54" s="138">
        <v>105.1</v>
      </c>
      <c r="G54" s="138">
        <v>101.5</v>
      </c>
      <c r="H54" s="138">
        <v>100.9</v>
      </c>
      <c r="I54" s="138">
        <v>105.4</v>
      </c>
      <c r="J54" s="138">
        <v>104.1</v>
      </c>
      <c r="K54" s="138">
        <v>99.4</v>
      </c>
      <c r="L54" s="138">
        <v>88.8</v>
      </c>
      <c r="M54" s="138">
        <v>103.9</v>
      </c>
      <c r="N54" s="138">
        <v>74.1</v>
      </c>
      <c r="O54" s="138">
        <v>97.2</v>
      </c>
      <c r="P54" s="137" t="s">
        <v>119</v>
      </c>
      <c r="Q54" s="138">
        <v>98.6</v>
      </c>
    </row>
    <row r="55" spans="1:17" s="123" customFormat="1" ht="15" customHeight="1">
      <c r="A55" s="141" t="s">
        <v>108</v>
      </c>
      <c r="B55" s="137">
        <v>98.9</v>
      </c>
      <c r="C55" s="137" t="s">
        <v>119</v>
      </c>
      <c r="D55" s="137">
        <v>100.5</v>
      </c>
      <c r="E55" s="137">
        <v>98.8</v>
      </c>
      <c r="F55" s="138">
        <v>105.3</v>
      </c>
      <c r="G55" s="138">
        <v>104.2</v>
      </c>
      <c r="H55" s="138">
        <v>100.4</v>
      </c>
      <c r="I55" s="138">
        <v>104.4</v>
      </c>
      <c r="J55" s="138">
        <v>100.8</v>
      </c>
      <c r="K55" s="138">
        <v>99</v>
      </c>
      <c r="L55" s="138">
        <v>84</v>
      </c>
      <c r="M55" s="138">
        <v>103.9</v>
      </c>
      <c r="N55" s="138">
        <v>77.8</v>
      </c>
      <c r="O55" s="138">
        <v>95.4</v>
      </c>
      <c r="P55" s="137" t="s">
        <v>119</v>
      </c>
      <c r="Q55" s="138">
        <v>102.6</v>
      </c>
    </row>
    <row r="56" spans="1:17" s="123" customFormat="1" ht="15" customHeight="1">
      <c r="A56" s="141" t="s">
        <v>115</v>
      </c>
      <c r="B56" s="137">
        <v>99.1</v>
      </c>
      <c r="C56" s="137" t="s">
        <v>119</v>
      </c>
      <c r="D56" s="137">
        <v>99.9</v>
      </c>
      <c r="E56" s="137">
        <v>99.6</v>
      </c>
      <c r="F56" s="138">
        <v>106.7</v>
      </c>
      <c r="G56" s="138">
        <v>102.9</v>
      </c>
      <c r="H56" s="138">
        <v>98.7</v>
      </c>
      <c r="I56" s="138">
        <v>106.8</v>
      </c>
      <c r="J56" s="138">
        <v>97.9</v>
      </c>
      <c r="K56" s="138">
        <v>99.7</v>
      </c>
      <c r="L56" s="138">
        <v>84.7</v>
      </c>
      <c r="M56" s="138">
        <v>100.4</v>
      </c>
      <c r="N56" s="138">
        <v>81.1</v>
      </c>
      <c r="O56" s="138">
        <v>96.4</v>
      </c>
      <c r="P56" s="137" t="s">
        <v>119</v>
      </c>
      <c r="Q56" s="138">
        <v>105.7</v>
      </c>
    </row>
    <row r="57" spans="1:17" s="123" customFormat="1" ht="15" customHeight="1">
      <c r="A57" s="141" t="s">
        <v>80</v>
      </c>
      <c r="B57" s="137">
        <v>99.4</v>
      </c>
      <c r="C57" s="137" t="s">
        <v>119</v>
      </c>
      <c r="D57" s="137">
        <v>101.5</v>
      </c>
      <c r="E57" s="137">
        <v>102</v>
      </c>
      <c r="F57" s="138">
        <v>109.7</v>
      </c>
      <c r="G57" s="138">
        <v>105.7</v>
      </c>
      <c r="H57" s="138">
        <v>99</v>
      </c>
      <c r="I57" s="138">
        <v>105.6</v>
      </c>
      <c r="J57" s="138">
        <v>101.3</v>
      </c>
      <c r="K57" s="138">
        <v>98.8</v>
      </c>
      <c r="L57" s="138">
        <v>84.3</v>
      </c>
      <c r="M57" s="138">
        <v>103.9</v>
      </c>
      <c r="N57" s="138">
        <v>76.5</v>
      </c>
      <c r="O57" s="138">
        <v>95.9</v>
      </c>
      <c r="P57" s="137" t="s">
        <v>119</v>
      </c>
      <c r="Q57" s="138">
        <v>103.7</v>
      </c>
    </row>
    <row r="58" spans="1:17" s="123" customFormat="1" ht="15" customHeight="1">
      <c r="A58" s="141" t="s">
        <v>81</v>
      </c>
      <c r="B58" s="137">
        <v>99.1</v>
      </c>
      <c r="C58" s="137" t="s">
        <v>119</v>
      </c>
      <c r="D58" s="137">
        <v>100.8</v>
      </c>
      <c r="E58" s="137">
        <v>101.7</v>
      </c>
      <c r="F58" s="138">
        <v>105.5</v>
      </c>
      <c r="G58" s="138">
        <v>113.2</v>
      </c>
      <c r="H58" s="138">
        <v>99.5</v>
      </c>
      <c r="I58" s="138">
        <v>105.5</v>
      </c>
      <c r="J58" s="138">
        <v>100</v>
      </c>
      <c r="K58" s="138">
        <v>98</v>
      </c>
      <c r="L58" s="138">
        <v>85.4</v>
      </c>
      <c r="M58" s="138">
        <v>109.2</v>
      </c>
      <c r="N58" s="138">
        <v>80.9</v>
      </c>
      <c r="O58" s="138">
        <v>94.2</v>
      </c>
      <c r="P58" s="137" t="s">
        <v>119</v>
      </c>
      <c r="Q58" s="138">
        <v>99.1</v>
      </c>
    </row>
    <row r="59" spans="1:17" s="123" customFormat="1" ht="15" customHeight="1">
      <c r="A59" s="141" t="s">
        <v>278</v>
      </c>
      <c r="B59" s="137">
        <v>97.8</v>
      </c>
      <c r="C59" s="137">
        <v>100.1</v>
      </c>
      <c r="D59" s="137">
        <v>98.5</v>
      </c>
      <c r="E59" s="137">
        <v>96.5</v>
      </c>
      <c r="F59" s="138">
        <v>106</v>
      </c>
      <c r="G59" s="138">
        <v>110.8</v>
      </c>
      <c r="H59" s="138">
        <v>100.4</v>
      </c>
      <c r="I59" s="138">
        <v>105.2</v>
      </c>
      <c r="J59" s="138">
        <v>98.9</v>
      </c>
      <c r="K59" s="138">
        <v>96.2</v>
      </c>
      <c r="L59" s="138">
        <v>83.2</v>
      </c>
      <c r="M59" s="138">
        <v>95.7</v>
      </c>
      <c r="N59" s="138">
        <v>88</v>
      </c>
      <c r="O59" s="138">
        <v>96.1</v>
      </c>
      <c r="P59" s="137">
        <v>72.7</v>
      </c>
      <c r="Q59" s="138">
        <v>99.5</v>
      </c>
    </row>
    <row r="60" spans="1:17" s="123" customFormat="1" ht="15" customHeight="1">
      <c r="A60" s="141" t="s">
        <v>293</v>
      </c>
      <c r="B60" s="137">
        <v>98.6</v>
      </c>
      <c r="C60" s="137">
        <v>99.7</v>
      </c>
      <c r="D60" s="137">
        <v>100.1</v>
      </c>
      <c r="E60" s="137">
        <v>95.6</v>
      </c>
      <c r="F60" s="138">
        <v>120.5</v>
      </c>
      <c r="G60" s="138">
        <v>104.7</v>
      </c>
      <c r="H60" s="138">
        <v>99.1</v>
      </c>
      <c r="I60" s="138">
        <v>104.7</v>
      </c>
      <c r="J60" s="138">
        <v>99.2</v>
      </c>
      <c r="K60" s="138">
        <v>99.8</v>
      </c>
      <c r="L60" s="138">
        <v>79</v>
      </c>
      <c r="M60" s="138">
        <v>93.5</v>
      </c>
      <c r="N60" s="138">
        <v>89.6</v>
      </c>
      <c r="O60" s="138">
        <v>95.9</v>
      </c>
      <c r="P60" s="137">
        <v>82.2</v>
      </c>
      <c r="Q60" s="138">
        <v>100.3</v>
      </c>
    </row>
    <row r="61" spans="1:17" s="123" customFormat="1" ht="15" customHeight="1">
      <c r="A61" s="141" t="s">
        <v>294</v>
      </c>
      <c r="B61" s="137">
        <v>98.8</v>
      </c>
      <c r="C61" s="137">
        <v>97.7</v>
      </c>
      <c r="D61" s="137">
        <v>100.5</v>
      </c>
      <c r="E61" s="137">
        <v>97</v>
      </c>
      <c r="F61" s="138">
        <v>123.3</v>
      </c>
      <c r="G61" s="138">
        <v>102.2</v>
      </c>
      <c r="H61" s="138">
        <v>96</v>
      </c>
      <c r="I61" s="138">
        <v>105.5</v>
      </c>
      <c r="J61" s="138">
        <v>103.8</v>
      </c>
      <c r="K61" s="138">
        <v>98.5</v>
      </c>
      <c r="L61" s="138">
        <v>87</v>
      </c>
      <c r="M61" s="138">
        <v>102.6</v>
      </c>
      <c r="N61" s="138">
        <v>89.7</v>
      </c>
      <c r="O61" s="138">
        <v>95.6</v>
      </c>
      <c r="P61" s="137">
        <v>84</v>
      </c>
      <c r="Q61" s="138">
        <v>103.4</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2" sqref="A2:Q2"/>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281</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282</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103</v>
      </c>
      <c r="C7" s="275" t="s">
        <v>27</v>
      </c>
      <c r="D7" s="275"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6"/>
      <c r="D8" s="276"/>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99</v>
      </c>
      <c r="C11" s="137">
        <v>88.6</v>
      </c>
      <c r="D11" s="138">
        <v>100.6</v>
      </c>
      <c r="E11" s="137">
        <v>91.7</v>
      </c>
      <c r="F11" s="138">
        <v>102.9</v>
      </c>
      <c r="G11" s="138">
        <v>99.7</v>
      </c>
      <c r="H11" s="138">
        <v>97.1</v>
      </c>
      <c r="I11" s="138">
        <v>99.7</v>
      </c>
      <c r="J11" s="139" t="s">
        <v>77</v>
      </c>
      <c r="K11" s="139" t="s">
        <v>77</v>
      </c>
      <c r="L11" s="139" t="s">
        <v>77</v>
      </c>
      <c r="M11" s="139" t="s">
        <v>77</v>
      </c>
      <c r="N11" s="138">
        <v>91.9</v>
      </c>
      <c r="O11" s="138">
        <v>99.3</v>
      </c>
      <c r="P11" s="138">
        <v>97.5</v>
      </c>
      <c r="Q11" s="139" t="s">
        <v>104</v>
      </c>
    </row>
    <row r="12" spans="1:17" s="123" customFormat="1" ht="15" customHeight="1">
      <c r="A12" s="126" t="s">
        <v>62</v>
      </c>
      <c r="B12" s="137">
        <v>101.3</v>
      </c>
      <c r="C12" s="137">
        <v>96.5</v>
      </c>
      <c r="D12" s="138">
        <v>101.1</v>
      </c>
      <c r="E12" s="137">
        <v>98.9</v>
      </c>
      <c r="F12" s="138">
        <v>106.2</v>
      </c>
      <c r="G12" s="138">
        <v>99.5</v>
      </c>
      <c r="H12" s="138">
        <v>107.4</v>
      </c>
      <c r="I12" s="138">
        <v>97.6</v>
      </c>
      <c r="J12" s="139" t="s">
        <v>77</v>
      </c>
      <c r="K12" s="139" t="s">
        <v>77</v>
      </c>
      <c r="L12" s="139" t="s">
        <v>77</v>
      </c>
      <c r="M12" s="139" t="s">
        <v>77</v>
      </c>
      <c r="N12" s="138">
        <v>84.9</v>
      </c>
      <c r="O12" s="138">
        <v>104.2</v>
      </c>
      <c r="P12" s="138">
        <v>97.4</v>
      </c>
      <c r="Q12" s="139" t="s">
        <v>104</v>
      </c>
    </row>
    <row r="13" spans="1:17" s="123" customFormat="1" ht="15" customHeight="1">
      <c r="A13" s="126" t="s">
        <v>64</v>
      </c>
      <c r="B13" s="137">
        <v>101.5</v>
      </c>
      <c r="C13" s="137">
        <v>94</v>
      </c>
      <c r="D13" s="138">
        <v>101.2</v>
      </c>
      <c r="E13" s="137">
        <v>100.4</v>
      </c>
      <c r="F13" s="138">
        <v>99.5</v>
      </c>
      <c r="G13" s="138">
        <v>95.1</v>
      </c>
      <c r="H13" s="138">
        <v>106.8</v>
      </c>
      <c r="I13" s="138">
        <v>103.7</v>
      </c>
      <c r="J13" s="139" t="s">
        <v>77</v>
      </c>
      <c r="K13" s="139" t="s">
        <v>77</v>
      </c>
      <c r="L13" s="139" t="s">
        <v>77</v>
      </c>
      <c r="M13" s="139" t="s">
        <v>77</v>
      </c>
      <c r="N13" s="138">
        <v>94.8</v>
      </c>
      <c r="O13" s="138">
        <v>99.5</v>
      </c>
      <c r="P13" s="138">
        <v>102.1</v>
      </c>
      <c r="Q13" s="139" t="s">
        <v>104</v>
      </c>
    </row>
    <row r="14" spans="1:17" s="123" customFormat="1" ht="15" customHeight="1">
      <c r="A14" s="126" t="s">
        <v>78</v>
      </c>
      <c r="B14" s="137">
        <v>97.9</v>
      </c>
      <c r="C14" s="137">
        <v>94.4</v>
      </c>
      <c r="D14" s="138">
        <v>94.5</v>
      </c>
      <c r="E14" s="137">
        <v>101.2</v>
      </c>
      <c r="F14" s="138">
        <v>101.1</v>
      </c>
      <c r="G14" s="138">
        <v>99</v>
      </c>
      <c r="H14" s="138">
        <v>102.2</v>
      </c>
      <c r="I14" s="138">
        <v>101.2</v>
      </c>
      <c r="J14" s="139" t="s">
        <v>77</v>
      </c>
      <c r="K14" s="139" t="s">
        <v>77</v>
      </c>
      <c r="L14" s="139" t="s">
        <v>77</v>
      </c>
      <c r="M14" s="139" t="s">
        <v>77</v>
      </c>
      <c r="N14" s="138">
        <v>99.5</v>
      </c>
      <c r="O14" s="138">
        <v>97.3</v>
      </c>
      <c r="P14" s="138">
        <v>100.4</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100.9</v>
      </c>
      <c r="C16" s="137">
        <v>101</v>
      </c>
      <c r="D16" s="138">
        <v>99.4</v>
      </c>
      <c r="E16" s="137">
        <v>101.3</v>
      </c>
      <c r="F16" s="138">
        <v>87.1</v>
      </c>
      <c r="G16" s="138">
        <v>102.3</v>
      </c>
      <c r="H16" s="138">
        <v>103.3</v>
      </c>
      <c r="I16" s="138">
        <v>101.3</v>
      </c>
      <c r="J16" s="138">
        <v>111</v>
      </c>
      <c r="K16" s="138">
        <v>101.3</v>
      </c>
      <c r="L16" s="138">
        <v>96.6</v>
      </c>
      <c r="M16" s="138">
        <v>94.7</v>
      </c>
      <c r="N16" s="138">
        <v>99.4</v>
      </c>
      <c r="O16" s="138">
        <v>101</v>
      </c>
      <c r="P16" s="138">
        <v>96.4</v>
      </c>
      <c r="Q16" s="138">
        <v>106.2</v>
      </c>
    </row>
    <row r="17" spans="1:17" s="123" customFormat="1" ht="15" customHeight="1">
      <c r="A17" s="126" t="s">
        <v>280</v>
      </c>
      <c r="B17" s="137">
        <v>100.6</v>
      </c>
      <c r="C17" s="137">
        <v>99.9</v>
      </c>
      <c r="D17" s="138">
        <v>100.4</v>
      </c>
      <c r="E17" s="137">
        <v>99.5</v>
      </c>
      <c r="F17" s="138">
        <v>104.8</v>
      </c>
      <c r="G17" s="138">
        <v>99.3</v>
      </c>
      <c r="H17" s="138">
        <v>104.8</v>
      </c>
      <c r="I17" s="138">
        <v>102.1</v>
      </c>
      <c r="J17" s="138">
        <v>116</v>
      </c>
      <c r="K17" s="138">
        <v>100.2</v>
      </c>
      <c r="L17" s="138">
        <v>99.4</v>
      </c>
      <c r="M17" s="138">
        <v>112.2</v>
      </c>
      <c r="N17" s="138">
        <v>91.6</v>
      </c>
      <c r="O17" s="138">
        <v>95.8</v>
      </c>
      <c r="P17" s="138">
        <v>99.4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291</v>
      </c>
      <c r="B19" s="137">
        <v>102</v>
      </c>
      <c r="C19" s="137">
        <v>98.6</v>
      </c>
      <c r="D19" s="137">
        <v>102.5</v>
      </c>
      <c r="E19" s="137">
        <v>101</v>
      </c>
      <c r="F19" s="138">
        <v>98.8</v>
      </c>
      <c r="G19" s="138">
        <v>97.1</v>
      </c>
      <c r="H19" s="138">
        <v>106.8</v>
      </c>
      <c r="I19" s="138">
        <v>101.7</v>
      </c>
      <c r="J19" s="138">
        <v>115.6</v>
      </c>
      <c r="K19" s="138">
        <v>99.7</v>
      </c>
      <c r="L19" s="138">
        <v>100.7</v>
      </c>
      <c r="M19" s="138">
        <v>110.6</v>
      </c>
      <c r="N19" s="138">
        <v>93.2</v>
      </c>
      <c r="O19" s="138">
        <v>96</v>
      </c>
      <c r="P19" s="138">
        <v>102.7</v>
      </c>
      <c r="Q19" s="138">
        <v>111.2</v>
      </c>
    </row>
    <row r="20" spans="1:17" s="123" customFormat="1" ht="15" customHeight="1">
      <c r="A20" s="141" t="s">
        <v>299</v>
      </c>
      <c r="B20" s="137">
        <v>103.9</v>
      </c>
      <c r="C20" s="137">
        <v>107.3</v>
      </c>
      <c r="D20" s="137">
        <v>103.5</v>
      </c>
      <c r="E20" s="137">
        <v>98.6</v>
      </c>
      <c r="F20" s="138">
        <v>92.6</v>
      </c>
      <c r="G20" s="138">
        <v>99.4</v>
      </c>
      <c r="H20" s="138">
        <v>111.5</v>
      </c>
      <c r="I20" s="138">
        <v>101.4</v>
      </c>
      <c r="J20" s="138">
        <v>121.8</v>
      </c>
      <c r="K20" s="138">
        <v>101.8</v>
      </c>
      <c r="L20" s="138">
        <v>102.8</v>
      </c>
      <c r="M20" s="138">
        <v>112.6</v>
      </c>
      <c r="N20" s="138">
        <v>97.7</v>
      </c>
      <c r="O20" s="138">
        <v>97.8</v>
      </c>
      <c r="P20" s="138">
        <v>99.9</v>
      </c>
      <c r="Q20" s="138">
        <v>107</v>
      </c>
    </row>
    <row r="21" spans="1:17" s="123" customFormat="1" ht="15" customHeight="1">
      <c r="A21" s="141" t="s">
        <v>149</v>
      </c>
      <c r="B21" s="137">
        <v>97.5</v>
      </c>
      <c r="C21" s="137">
        <v>90.5</v>
      </c>
      <c r="D21" s="137">
        <v>94.8</v>
      </c>
      <c r="E21" s="137">
        <v>99.4</v>
      </c>
      <c r="F21" s="138">
        <v>97.9</v>
      </c>
      <c r="G21" s="138">
        <v>94.5</v>
      </c>
      <c r="H21" s="138">
        <v>102.8</v>
      </c>
      <c r="I21" s="138">
        <v>102.5</v>
      </c>
      <c r="J21" s="138">
        <v>108</v>
      </c>
      <c r="K21" s="138">
        <v>96.6</v>
      </c>
      <c r="L21" s="138">
        <v>102.4</v>
      </c>
      <c r="M21" s="138">
        <v>110.5</v>
      </c>
      <c r="N21" s="138">
        <v>90.3</v>
      </c>
      <c r="O21" s="138">
        <v>97</v>
      </c>
      <c r="P21" s="138">
        <v>105.3</v>
      </c>
      <c r="Q21" s="138">
        <v>103.7</v>
      </c>
    </row>
    <row r="22" spans="1:17" s="123" customFormat="1" ht="15" customHeight="1">
      <c r="A22" s="141" t="s">
        <v>105</v>
      </c>
      <c r="B22" s="137">
        <v>104.4</v>
      </c>
      <c r="C22" s="137">
        <v>112.2</v>
      </c>
      <c r="D22" s="137">
        <v>104.6</v>
      </c>
      <c r="E22" s="137">
        <v>104.2</v>
      </c>
      <c r="F22" s="138">
        <v>98.3</v>
      </c>
      <c r="G22" s="138">
        <v>99.5</v>
      </c>
      <c r="H22" s="138">
        <v>110</v>
      </c>
      <c r="I22" s="138">
        <v>104.4</v>
      </c>
      <c r="J22" s="138">
        <v>123</v>
      </c>
      <c r="K22" s="138">
        <v>101.3</v>
      </c>
      <c r="L22" s="138">
        <v>99.6</v>
      </c>
      <c r="M22" s="138">
        <v>109.1</v>
      </c>
      <c r="N22" s="138">
        <v>93.6</v>
      </c>
      <c r="O22" s="138">
        <v>99.5</v>
      </c>
      <c r="P22" s="138">
        <v>101.8</v>
      </c>
      <c r="Q22" s="138">
        <v>111.5</v>
      </c>
    </row>
    <row r="23" spans="1:17" s="123" customFormat="1" ht="15" customHeight="1">
      <c r="A23" s="141" t="s">
        <v>106</v>
      </c>
      <c r="B23" s="137">
        <v>102</v>
      </c>
      <c r="C23" s="137">
        <v>98.3</v>
      </c>
      <c r="D23" s="137">
        <v>103.3</v>
      </c>
      <c r="E23" s="137">
        <v>102.3</v>
      </c>
      <c r="F23" s="138">
        <v>108.8</v>
      </c>
      <c r="G23" s="138">
        <v>100.2</v>
      </c>
      <c r="H23" s="138">
        <v>103.9</v>
      </c>
      <c r="I23" s="138">
        <v>101.6</v>
      </c>
      <c r="J23" s="138">
        <v>118.4</v>
      </c>
      <c r="K23" s="138">
        <v>104.5</v>
      </c>
      <c r="L23" s="138">
        <v>97.7</v>
      </c>
      <c r="M23" s="138">
        <v>113.9</v>
      </c>
      <c r="N23" s="138">
        <v>93.4</v>
      </c>
      <c r="O23" s="138">
        <v>95.9</v>
      </c>
      <c r="P23" s="138">
        <v>100.4</v>
      </c>
      <c r="Q23" s="138">
        <v>111</v>
      </c>
    </row>
    <row r="24" spans="1:17" s="123" customFormat="1" ht="15" customHeight="1">
      <c r="A24" s="141" t="s">
        <v>107</v>
      </c>
      <c r="B24" s="137">
        <v>97.1</v>
      </c>
      <c r="C24" s="137">
        <v>90.3</v>
      </c>
      <c r="D24" s="137">
        <v>96.6</v>
      </c>
      <c r="E24" s="137">
        <v>97</v>
      </c>
      <c r="F24" s="138">
        <v>105.1</v>
      </c>
      <c r="G24" s="138">
        <v>98.8</v>
      </c>
      <c r="H24" s="138">
        <v>101.5</v>
      </c>
      <c r="I24" s="138">
        <v>103.4</v>
      </c>
      <c r="J24" s="138">
        <v>109.1</v>
      </c>
      <c r="K24" s="138">
        <v>101.8</v>
      </c>
      <c r="L24" s="138">
        <v>102.5</v>
      </c>
      <c r="M24" s="138">
        <v>114.5</v>
      </c>
      <c r="N24" s="138">
        <v>69.8</v>
      </c>
      <c r="O24" s="138">
        <v>95.7</v>
      </c>
      <c r="P24" s="138">
        <v>97.1</v>
      </c>
      <c r="Q24" s="138">
        <v>102.9</v>
      </c>
    </row>
    <row r="25" spans="1:17" s="123" customFormat="1" ht="15" customHeight="1">
      <c r="A25" s="141" t="s">
        <v>108</v>
      </c>
      <c r="B25" s="137">
        <v>99</v>
      </c>
      <c r="C25" s="137">
        <v>102.5</v>
      </c>
      <c r="D25" s="137">
        <v>98.6</v>
      </c>
      <c r="E25" s="137">
        <v>93.6</v>
      </c>
      <c r="F25" s="138">
        <v>113.7</v>
      </c>
      <c r="G25" s="138">
        <v>95.8</v>
      </c>
      <c r="H25" s="138">
        <v>102.8</v>
      </c>
      <c r="I25" s="138">
        <v>97.6</v>
      </c>
      <c r="J25" s="138">
        <v>117.7</v>
      </c>
      <c r="K25" s="138">
        <v>100.3</v>
      </c>
      <c r="L25" s="138">
        <v>96.8</v>
      </c>
      <c r="M25" s="138">
        <v>119</v>
      </c>
      <c r="N25" s="138">
        <v>90.7</v>
      </c>
      <c r="O25" s="138">
        <v>93</v>
      </c>
      <c r="P25" s="138">
        <v>91.1</v>
      </c>
      <c r="Q25" s="138">
        <v>104.9</v>
      </c>
    </row>
    <row r="26" spans="1:17" s="123" customFormat="1" ht="15" customHeight="1">
      <c r="A26" s="141" t="s">
        <v>300</v>
      </c>
      <c r="B26" s="137">
        <v>100.8</v>
      </c>
      <c r="C26" s="137">
        <v>98.9</v>
      </c>
      <c r="D26" s="137">
        <v>100.6</v>
      </c>
      <c r="E26" s="137">
        <v>105.2</v>
      </c>
      <c r="F26" s="138">
        <v>109.2</v>
      </c>
      <c r="G26" s="138">
        <v>100.8</v>
      </c>
      <c r="H26" s="138">
        <v>102.3</v>
      </c>
      <c r="I26" s="138">
        <v>105.4</v>
      </c>
      <c r="J26" s="138">
        <v>121.1</v>
      </c>
      <c r="K26" s="138">
        <v>97.2</v>
      </c>
      <c r="L26" s="138">
        <v>97</v>
      </c>
      <c r="M26" s="138">
        <v>112.4</v>
      </c>
      <c r="N26" s="138">
        <v>96.6</v>
      </c>
      <c r="O26" s="138">
        <v>95.1</v>
      </c>
      <c r="P26" s="138">
        <v>106.7</v>
      </c>
      <c r="Q26" s="138">
        <v>109.5</v>
      </c>
    </row>
    <row r="27" spans="1:17" s="123" customFormat="1" ht="15" customHeight="1">
      <c r="A27" s="141" t="s">
        <v>80</v>
      </c>
      <c r="B27" s="137">
        <v>104.7</v>
      </c>
      <c r="C27" s="137">
        <v>107.2</v>
      </c>
      <c r="D27" s="137">
        <v>107.4</v>
      </c>
      <c r="E27" s="137">
        <v>105.2</v>
      </c>
      <c r="F27" s="138">
        <v>112</v>
      </c>
      <c r="G27" s="138">
        <v>106.9</v>
      </c>
      <c r="H27" s="138">
        <v>104.3</v>
      </c>
      <c r="I27" s="138">
        <v>107.4</v>
      </c>
      <c r="J27" s="138">
        <v>120.5</v>
      </c>
      <c r="K27" s="138">
        <v>109.7</v>
      </c>
      <c r="L27" s="138">
        <v>95.6</v>
      </c>
      <c r="M27" s="138">
        <v>118.7</v>
      </c>
      <c r="N27" s="138">
        <v>98.8</v>
      </c>
      <c r="O27" s="138">
        <v>96.2</v>
      </c>
      <c r="P27" s="138">
        <v>100.5</v>
      </c>
      <c r="Q27" s="138">
        <v>107.8</v>
      </c>
    </row>
    <row r="28" spans="1:17" s="123" customFormat="1" ht="15" customHeight="1">
      <c r="A28" s="141" t="s">
        <v>81</v>
      </c>
      <c r="B28" s="137">
        <v>100.2</v>
      </c>
      <c r="C28" s="137">
        <v>103.7</v>
      </c>
      <c r="D28" s="137">
        <v>100.9</v>
      </c>
      <c r="E28" s="137">
        <v>92.5</v>
      </c>
      <c r="F28" s="138">
        <v>108.5</v>
      </c>
      <c r="G28" s="138">
        <v>110.1</v>
      </c>
      <c r="H28" s="138">
        <v>102</v>
      </c>
      <c r="I28" s="138">
        <v>101.2</v>
      </c>
      <c r="J28" s="138">
        <v>117</v>
      </c>
      <c r="K28" s="138">
        <v>100.8</v>
      </c>
      <c r="L28" s="138">
        <v>95.5</v>
      </c>
      <c r="M28" s="138">
        <v>115.8</v>
      </c>
      <c r="N28" s="138">
        <v>91</v>
      </c>
      <c r="O28" s="138">
        <v>93.6</v>
      </c>
      <c r="P28" s="138">
        <v>93</v>
      </c>
      <c r="Q28" s="138">
        <v>101</v>
      </c>
    </row>
    <row r="29" spans="1:17" s="123" customFormat="1" ht="15" customHeight="1">
      <c r="A29" s="141" t="s">
        <v>278</v>
      </c>
      <c r="B29" s="137">
        <v>91.3</v>
      </c>
      <c r="C29" s="137">
        <v>89.7</v>
      </c>
      <c r="D29" s="137">
        <v>87.5</v>
      </c>
      <c r="E29" s="137">
        <v>91.8</v>
      </c>
      <c r="F29" s="138">
        <v>96.8</v>
      </c>
      <c r="G29" s="138">
        <v>98.2</v>
      </c>
      <c r="H29" s="138">
        <v>92.8</v>
      </c>
      <c r="I29" s="138">
        <v>95.3</v>
      </c>
      <c r="J29" s="138">
        <v>106.6</v>
      </c>
      <c r="K29" s="138">
        <v>85.4</v>
      </c>
      <c r="L29" s="138">
        <v>91.1</v>
      </c>
      <c r="M29" s="138">
        <v>105.9</v>
      </c>
      <c r="N29" s="138">
        <v>82.1</v>
      </c>
      <c r="O29" s="138">
        <v>91.1</v>
      </c>
      <c r="P29" s="138">
        <v>85.8</v>
      </c>
      <c r="Q29" s="138">
        <v>105.8</v>
      </c>
    </row>
    <row r="30" spans="1:17" s="123" customFormat="1" ht="15" customHeight="1">
      <c r="A30" s="141" t="s">
        <v>293</v>
      </c>
      <c r="B30" s="137">
        <v>97.7</v>
      </c>
      <c r="C30" s="137">
        <v>110.6</v>
      </c>
      <c r="D30" s="137">
        <v>99.9</v>
      </c>
      <c r="E30" s="137">
        <v>93</v>
      </c>
      <c r="F30" s="138">
        <v>100.9</v>
      </c>
      <c r="G30" s="138">
        <v>96.1</v>
      </c>
      <c r="H30" s="138">
        <v>94.9</v>
      </c>
      <c r="I30" s="138">
        <v>93.2</v>
      </c>
      <c r="J30" s="138">
        <v>121.5</v>
      </c>
      <c r="K30" s="138">
        <v>95.2</v>
      </c>
      <c r="L30" s="138">
        <v>83.6</v>
      </c>
      <c r="M30" s="138">
        <v>107.1</v>
      </c>
      <c r="N30" s="138">
        <v>88.9</v>
      </c>
      <c r="O30" s="138">
        <v>93</v>
      </c>
      <c r="P30" s="138">
        <v>85.6</v>
      </c>
      <c r="Q30" s="138">
        <v>110.2</v>
      </c>
    </row>
    <row r="31" spans="1:17" s="123" customFormat="1" ht="15" customHeight="1">
      <c r="A31" s="141" t="s">
        <v>294</v>
      </c>
      <c r="B31" s="137">
        <v>97.3</v>
      </c>
      <c r="C31" s="137">
        <v>108</v>
      </c>
      <c r="D31" s="137">
        <v>97.3</v>
      </c>
      <c r="E31" s="137">
        <v>95.3</v>
      </c>
      <c r="F31" s="138">
        <v>102.6</v>
      </c>
      <c r="G31" s="138">
        <v>100.8</v>
      </c>
      <c r="H31" s="138">
        <v>91.4</v>
      </c>
      <c r="I31" s="138">
        <v>97</v>
      </c>
      <c r="J31" s="138">
        <v>117.8</v>
      </c>
      <c r="K31" s="138">
        <v>94.2</v>
      </c>
      <c r="L31" s="138">
        <v>90.5</v>
      </c>
      <c r="M31" s="138">
        <v>113.5</v>
      </c>
      <c r="N31" s="138">
        <v>86.7</v>
      </c>
      <c r="O31" s="138">
        <v>94.6</v>
      </c>
      <c r="P31" s="138">
        <v>88.1</v>
      </c>
      <c r="Q31" s="138">
        <v>112.2</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103</v>
      </c>
      <c r="C37" s="275" t="s">
        <v>27</v>
      </c>
      <c r="D37" s="275"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6"/>
      <c r="D38" s="276"/>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100.3</v>
      </c>
      <c r="C41" s="137">
        <v>93.6</v>
      </c>
      <c r="D41" s="138">
        <v>101.3</v>
      </c>
      <c r="E41" s="137">
        <v>97.1</v>
      </c>
      <c r="F41" s="138">
        <v>99.9</v>
      </c>
      <c r="G41" s="138">
        <v>100.8</v>
      </c>
      <c r="H41" s="138">
        <v>105.1</v>
      </c>
      <c r="I41" s="138">
        <v>100.8</v>
      </c>
      <c r="J41" s="139" t="s">
        <v>77</v>
      </c>
      <c r="K41" s="139" t="s">
        <v>77</v>
      </c>
      <c r="L41" s="139" t="s">
        <v>77</v>
      </c>
      <c r="M41" s="139" t="s">
        <v>77</v>
      </c>
      <c r="N41" s="138">
        <v>93.8</v>
      </c>
      <c r="O41" s="138">
        <v>91.8</v>
      </c>
      <c r="P41" s="138">
        <v>91.4</v>
      </c>
      <c r="Q41" s="139" t="s">
        <v>104</v>
      </c>
    </row>
    <row r="42" spans="1:17" s="123" customFormat="1" ht="15" customHeight="1">
      <c r="A42" s="126" t="s">
        <v>62</v>
      </c>
      <c r="B42" s="137">
        <v>101.9</v>
      </c>
      <c r="C42" s="137">
        <v>109.3</v>
      </c>
      <c r="D42" s="138">
        <v>103.4</v>
      </c>
      <c r="E42" s="137">
        <v>99.1</v>
      </c>
      <c r="F42" s="138">
        <v>104.3</v>
      </c>
      <c r="G42" s="138">
        <v>100.7</v>
      </c>
      <c r="H42" s="138">
        <v>108.9</v>
      </c>
      <c r="I42" s="138">
        <v>99</v>
      </c>
      <c r="J42" s="139" t="s">
        <v>77</v>
      </c>
      <c r="K42" s="139" t="s">
        <v>77</v>
      </c>
      <c r="L42" s="139" t="s">
        <v>77</v>
      </c>
      <c r="M42" s="139" t="s">
        <v>77</v>
      </c>
      <c r="N42" s="138">
        <v>93.3</v>
      </c>
      <c r="O42" s="138">
        <v>90.7</v>
      </c>
      <c r="P42" s="138">
        <v>93.9</v>
      </c>
      <c r="Q42" s="139" t="s">
        <v>104</v>
      </c>
    </row>
    <row r="43" spans="1:17" s="123" customFormat="1" ht="15" customHeight="1">
      <c r="A43" s="126" t="s">
        <v>64</v>
      </c>
      <c r="B43" s="137">
        <v>101</v>
      </c>
      <c r="C43" s="137">
        <v>95</v>
      </c>
      <c r="D43" s="138">
        <v>102.6</v>
      </c>
      <c r="E43" s="137">
        <v>97.5</v>
      </c>
      <c r="F43" s="138">
        <v>100</v>
      </c>
      <c r="G43" s="138">
        <v>97.6</v>
      </c>
      <c r="H43" s="138">
        <v>109.3</v>
      </c>
      <c r="I43" s="138">
        <v>100.7</v>
      </c>
      <c r="J43" s="139" t="s">
        <v>77</v>
      </c>
      <c r="K43" s="139" t="s">
        <v>77</v>
      </c>
      <c r="L43" s="139" t="s">
        <v>77</v>
      </c>
      <c r="M43" s="139" t="s">
        <v>77</v>
      </c>
      <c r="N43" s="138">
        <v>95.4</v>
      </c>
      <c r="O43" s="138">
        <v>89.9</v>
      </c>
      <c r="P43" s="138">
        <v>99.9</v>
      </c>
      <c r="Q43" s="139" t="s">
        <v>104</v>
      </c>
    </row>
    <row r="44" spans="1:17" s="123" customFormat="1" ht="15" customHeight="1">
      <c r="A44" s="126" t="s">
        <v>78</v>
      </c>
      <c r="B44" s="137">
        <v>96.3</v>
      </c>
      <c r="C44" s="137">
        <v>101.7</v>
      </c>
      <c r="D44" s="138">
        <v>94.6</v>
      </c>
      <c r="E44" s="137">
        <v>100.3</v>
      </c>
      <c r="F44" s="138">
        <v>95</v>
      </c>
      <c r="G44" s="138">
        <v>95.9</v>
      </c>
      <c r="H44" s="138">
        <v>101.9</v>
      </c>
      <c r="I44" s="138">
        <v>100</v>
      </c>
      <c r="J44" s="139" t="s">
        <v>77</v>
      </c>
      <c r="K44" s="139" t="s">
        <v>77</v>
      </c>
      <c r="L44" s="139" t="s">
        <v>77</v>
      </c>
      <c r="M44" s="139" t="s">
        <v>77</v>
      </c>
      <c r="N44" s="138">
        <v>98</v>
      </c>
      <c r="O44" s="138">
        <v>95.6</v>
      </c>
      <c r="P44" s="138">
        <v>98.4</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101.1</v>
      </c>
      <c r="C46" s="137">
        <v>112.9</v>
      </c>
      <c r="D46" s="138">
        <v>100.7</v>
      </c>
      <c r="E46" s="137">
        <v>102.2</v>
      </c>
      <c r="F46" s="138">
        <v>100.8</v>
      </c>
      <c r="G46" s="138">
        <v>102.6</v>
      </c>
      <c r="H46" s="138">
        <v>100.3</v>
      </c>
      <c r="I46" s="138">
        <v>103.8</v>
      </c>
      <c r="J46" s="138">
        <v>96.6</v>
      </c>
      <c r="K46" s="138">
        <v>101.1</v>
      </c>
      <c r="L46" s="138">
        <v>98.8</v>
      </c>
      <c r="M46" s="138">
        <v>103.4</v>
      </c>
      <c r="N46" s="138">
        <v>101.9</v>
      </c>
      <c r="O46" s="138">
        <v>100</v>
      </c>
      <c r="P46" s="138">
        <v>97.3</v>
      </c>
      <c r="Q46" s="138">
        <v>103.3</v>
      </c>
    </row>
    <row r="47" spans="1:17" s="123" customFormat="1" ht="15" customHeight="1">
      <c r="A47" s="126" t="s">
        <v>280</v>
      </c>
      <c r="B47" s="137">
        <v>99.6</v>
      </c>
      <c r="C47" s="137" t="s">
        <v>119</v>
      </c>
      <c r="D47" s="138">
        <v>101.2</v>
      </c>
      <c r="E47" s="137">
        <v>101.9</v>
      </c>
      <c r="F47" s="138">
        <v>105.1</v>
      </c>
      <c r="G47" s="138">
        <v>95</v>
      </c>
      <c r="H47" s="138">
        <v>100.9</v>
      </c>
      <c r="I47" s="138">
        <v>103.4</v>
      </c>
      <c r="J47" s="138">
        <v>98.2</v>
      </c>
      <c r="K47" s="138">
        <v>100.1</v>
      </c>
      <c r="L47" s="138">
        <v>89.6</v>
      </c>
      <c r="M47" s="138">
        <v>102.5</v>
      </c>
      <c r="N47" s="138">
        <v>95.1</v>
      </c>
      <c r="O47" s="138">
        <v>96.1</v>
      </c>
      <c r="P47" s="137" t="s">
        <v>119</v>
      </c>
      <c r="Q47" s="138">
        <v>105.2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291</v>
      </c>
      <c r="B49" s="137">
        <v>101.1</v>
      </c>
      <c r="C49" s="137" t="s">
        <v>119</v>
      </c>
      <c r="D49" s="137">
        <v>103.4</v>
      </c>
      <c r="E49" s="137" t="s">
        <v>119</v>
      </c>
      <c r="F49" s="138">
        <v>109.8</v>
      </c>
      <c r="G49" s="138">
        <v>93.1</v>
      </c>
      <c r="H49" s="138">
        <v>99.8</v>
      </c>
      <c r="I49" s="138">
        <v>102.1</v>
      </c>
      <c r="J49" s="138">
        <v>98.5</v>
      </c>
      <c r="K49" s="138">
        <v>100.7</v>
      </c>
      <c r="L49" s="138">
        <v>91.8</v>
      </c>
      <c r="M49" s="138">
        <v>101.9</v>
      </c>
      <c r="N49" s="138">
        <v>100.3</v>
      </c>
      <c r="O49" s="138">
        <v>94.8</v>
      </c>
      <c r="P49" s="137" t="s">
        <v>119</v>
      </c>
      <c r="Q49" s="138">
        <v>110.6</v>
      </c>
    </row>
    <row r="50" spans="1:17" s="123" customFormat="1" ht="15" customHeight="1">
      <c r="A50" s="141" t="s">
        <v>299</v>
      </c>
      <c r="B50" s="137">
        <v>102.4</v>
      </c>
      <c r="C50" s="137" t="s">
        <v>119</v>
      </c>
      <c r="D50" s="137">
        <v>104.3</v>
      </c>
      <c r="E50" s="137">
        <v>101</v>
      </c>
      <c r="F50" s="138">
        <v>109.7</v>
      </c>
      <c r="G50" s="138">
        <v>94.7</v>
      </c>
      <c r="H50" s="138">
        <v>103.7</v>
      </c>
      <c r="I50" s="138">
        <v>103.7</v>
      </c>
      <c r="J50" s="138">
        <v>97.9</v>
      </c>
      <c r="K50" s="138">
        <v>102.4</v>
      </c>
      <c r="L50" s="138">
        <v>90.9</v>
      </c>
      <c r="M50" s="138">
        <v>106.4</v>
      </c>
      <c r="N50" s="138">
        <v>108.2</v>
      </c>
      <c r="O50" s="138">
        <v>97.5</v>
      </c>
      <c r="P50" s="137" t="s">
        <v>119</v>
      </c>
      <c r="Q50" s="138">
        <v>105.1</v>
      </c>
    </row>
    <row r="51" spans="1:17" s="123" customFormat="1" ht="15" customHeight="1">
      <c r="A51" s="141" t="s">
        <v>149</v>
      </c>
      <c r="B51" s="137">
        <v>96.8</v>
      </c>
      <c r="C51" s="137" t="s">
        <v>119</v>
      </c>
      <c r="D51" s="137">
        <v>96.1</v>
      </c>
      <c r="E51" s="137">
        <v>101.2</v>
      </c>
      <c r="F51" s="138">
        <v>95.8</v>
      </c>
      <c r="G51" s="138">
        <v>91.5</v>
      </c>
      <c r="H51" s="138">
        <v>100.8</v>
      </c>
      <c r="I51" s="138">
        <v>102.4</v>
      </c>
      <c r="J51" s="138">
        <v>97.2</v>
      </c>
      <c r="K51" s="138">
        <v>99.6</v>
      </c>
      <c r="L51" s="138">
        <v>90.3</v>
      </c>
      <c r="M51" s="138">
        <v>107.9</v>
      </c>
      <c r="N51" s="138">
        <v>91.7</v>
      </c>
      <c r="O51" s="138">
        <v>97.3</v>
      </c>
      <c r="P51" s="137" t="s">
        <v>119</v>
      </c>
      <c r="Q51" s="138">
        <v>103.6</v>
      </c>
    </row>
    <row r="52" spans="1:17" s="123" customFormat="1" ht="15" customHeight="1">
      <c r="A52" s="141" t="s">
        <v>105</v>
      </c>
      <c r="B52" s="137">
        <v>102.4</v>
      </c>
      <c r="C52" s="137" t="s">
        <v>119</v>
      </c>
      <c r="D52" s="137">
        <v>105.3</v>
      </c>
      <c r="E52" s="137" t="s">
        <v>119</v>
      </c>
      <c r="F52" s="138">
        <v>109.6</v>
      </c>
      <c r="G52" s="138">
        <v>97.3</v>
      </c>
      <c r="H52" s="138">
        <v>102.8</v>
      </c>
      <c r="I52" s="138">
        <v>107.4</v>
      </c>
      <c r="J52" s="138">
        <v>100.5</v>
      </c>
      <c r="K52" s="138">
        <v>100.1</v>
      </c>
      <c r="L52" s="138">
        <v>88.2</v>
      </c>
      <c r="M52" s="138">
        <v>104.7</v>
      </c>
      <c r="N52" s="138">
        <v>95.7</v>
      </c>
      <c r="O52" s="138">
        <v>98.3</v>
      </c>
      <c r="P52" s="137" t="s">
        <v>119</v>
      </c>
      <c r="Q52" s="138">
        <v>109.7</v>
      </c>
    </row>
    <row r="53" spans="1:17" s="123" customFormat="1" ht="15" customHeight="1">
      <c r="A53" s="141" t="s">
        <v>106</v>
      </c>
      <c r="B53" s="137">
        <v>101.2</v>
      </c>
      <c r="C53" s="137" t="s">
        <v>119</v>
      </c>
      <c r="D53" s="137">
        <v>104.5</v>
      </c>
      <c r="E53" s="137">
        <v>104.8</v>
      </c>
      <c r="F53" s="138">
        <v>106.3</v>
      </c>
      <c r="G53" s="138">
        <v>94.9</v>
      </c>
      <c r="H53" s="138">
        <v>101.2</v>
      </c>
      <c r="I53" s="138">
        <v>104</v>
      </c>
      <c r="J53" s="138">
        <v>95.9</v>
      </c>
      <c r="K53" s="138">
        <v>104.2</v>
      </c>
      <c r="L53" s="138">
        <v>91</v>
      </c>
      <c r="M53" s="138">
        <v>105</v>
      </c>
      <c r="N53" s="138">
        <v>91.4</v>
      </c>
      <c r="O53" s="138">
        <v>95.9</v>
      </c>
      <c r="P53" s="137" t="s">
        <v>119</v>
      </c>
      <c r="Q53" s="138">
        <v>110.9</v>
      </c>
    </row>
    <row r="54" spans="1:17" s="123" customFormat="1" ht="15" customHeight="1">
      <c r="A54" s="141" t="s">
        <v>107</v>
      </c>
      <c r="B54" s="137">
        <v>97.2</v>
      </c>
      <c r="C54" s="137" t="s">
        <v>119</v>
      </c>
      <c r="D54" s="137">
        <v>97.8</v>
      </c>
      <c r="E54" s="137">
        <v>103.7</v>
      </c>
      <c r="F54" s="138">
        <v>97.8</v>
      </c>
      <c r="G54" s="138">
        <v>93.4</v>
      </c>
      <c r="H54" s="138">
        <v>101.1</v>
      </c>
      <c r="I54" s="138">
        <v>106.9</v>
      </c>
      <c r="J54" s="138">
        <v>99.4</v>
      </c>
      <c r="K54" s="138">
        <v>103.7</v>
      </c>
      <c r="L54" s="138">
        <v>90.7</v>
      </c>
      <c r="M54" s="138">
        <v>105.1</v>
      </c>
      <c r="N54" s="138">
        <v>73</v>
      </c>
      <c r="O54" s="138">
        <v>98.5</v>
      </c>
      <c r="P54" s="137" t="s">
        <v>119</v>
      </c>
      <c r="Q54" s="138">
        <v>102.9</v>
      </c>
    </row>
    <row r="55" spans="1:17" s="123" customFormat="1" ht="15" customHeight="1">
      <c r="A55" s="141" t="s">
        <v>108</v>
      </c>
      <c r="B55" s="137">
        <v>97.8</v>
      </c>
      <c r="C55" s="137" t="s">
        <v>119</v>
      </c>
      <c r="D55" s="137">
        <v>98.6</v>
      </c>
      <c r="E55" s="137">
        <v>95.6</v>
      </c>
      <c r="F55" s="138">
        <v>107.3</v>
      </c>
      <c r="G55" s="138">
        <v>90.7</v>
      </c>
      <c r="H55" s="138">
        <v>100.5</v>
      </c>
      <c r="I55" s="138">
        <v>100.4</v>
      </c>
      <c r="J55" s="138">
        <v>96.6</v>
      </c>
      <c r="K55" s="138">
        <v>97.2</v>
      </c>
      <c r="L55" s="138">
        <v>86.6</v>
      </c>
      <c r="M55" s="138">
        <v>104.5</v>
      </c>
      <c r="N55" s="138">
        <v>100.4</v>
      </c>
      <c r="O55" s="138">
        <v>93.7</v>
      </c>
      <c r="P55" s="137" t="s">
        <v>119</v>
      </c>
      <c r="Q55" s="138">
        <v>104.3</v>
      </c>
    </row>
    <row r="56" spans="1:17" s="123" customFormat="1" ht="15" customHeight="1">
      <c r="A56" s="141" t="s">
        <v>300</v>
      </c>
      <c r="B56" s="137">
        <v>99.5</v>
      </c>
      <c r="C56" s="137" t="s">
        <v>119</v>
      </c>
      <c r="D56" s="137">
        <v>101.1</v>
      </c>
      <c r="E56" s="137">
        <v>108</v>
      </c>
      <c r="F56" s="138">
        <v>106.1</v>
      </c>
      <c r="G56" s="138">
        <v>95.5</v>
      </c>
      <c r="H56" s="138">
        <v>96.9</v>
      </c>
      <c r="I56" s="138">
        <v>106.9</v>
      </c>
      <c r="J56" s="138">
        <v>101.4</v>
      </c>
      <c r="K56" s="138">
        <v>95.5</v>
      </c>
      <c r="L56" s="138">
        <v>88.7</v>
      </c>
      <c r="M56" s="138">
        <v>102.3</v>
      </c>
      <c r="N56" s="138">
        <v>96.6</v>
      </c>
      <c r="O56" s="138">
        <v>96.5</v>
      </c>
      <c r="P56" s="137" t="s">
        <v>301</v>
      </c>
      <c r="Q56" s="138">
        <v>108.6</v>
      </c>
    </row>
    <row r="57" spans="1:17" s="123" customFormat="1" ht="15" customHeight="1">
      <c r="A57" s="141" t="s">
        <v>80</v>
      </c>
      <c r="B57" s="137">
        <v>103.9</v>
      </c>
      <c r="C57" s="137" t="s">
        <v>119</v>
      </c>
      <c r="D57" s="137">
        <v>108.4</v>
      </c>
      <c r="E57" s="137">
        <v>107</v>
      </c>
      <c r="F57" s="138">
        <v>108.8</v>
      </c>
      <c r="G57" s="138">
        <v>99.1</v>
      </c>
      <c r="H57" s="138">
        <v>101.3</v>
      </c>
      <c r="I57" s="138">
        <v>107.1</v>
      </c>
      <c r="J57" s="138">
        <v>103.9</v>
      </c>
      <c r="K57" s="138">
        <v>107.2</v>
      </c>
      <c r="L57" s="138">
        <v>87.5</v>
      </c>
      <c r="M57" s="138">
        <v>104.5</v>
      </c>
      <c r="N57" s="138">
        <v>97.5</v>
      </c>
      <c r="O57" s="138">
        <v>97.1</v>
      </c>
      <c r="P57" s="137" t="s">
        <v>119</v>
      </c>
      <c r="Q57" s="138">
        <v>106.6</v>
      </c>
    </row>
    <row r="58" spans="1:17" s="123" customFormat="1" ht="15" customHeight="1">
      <c r="A58" s="141" t="s">
        <v>81</v>
      </c>
      <c r="B58" s="137">
        <v>98.9</v>
      </c>
      <c r="C58" s="137" t="s">
        <v>119</v>
      </c>
      <c r="D58" s="137">
        <v>101.9</v>
      </c>
      <c r="E58" s="137">
        <v>96.7</v>
      </c>
      <c r="F58" s="138">
        <v>105.1</v>
      </c>
      <c r="G58" s="138">
        <v>106.6</v>
      </c>
      <c r="H58" s="138">
        <v>99.3</v>
      </c>
      <c r="I58" s="138">
        <v>102.2</v>
      </c>
      <c r="J58" s="138">
        <v>98.8</v>
      </c>
      <c r="K58" s="138">
        <v>99.9</v>
      </c>
      <c r="L58" s="138">
        <v>88.9</v>
      </c>
      <c r="M58" s="138">
        <v>103.8</v>
      </c>
      <c r="N58" s="138">
        <v>86.9</v>
      </c>
      <c r="O58" s="138">
        <v>94.1</v>
      </c>
      <c r="P58" s="137" t="s">
        <v>119</v>
      </c>
      <c r="Q58" s="138">
        <v>96.8</v>
      </c>
    </row>
    <row r="59" spans="1:17" s="123" customFormat="1" ht="15" customHeight="1">
      <c r="A59" s="141" t="s">
        <v>278</v>
      </c>
      <c r="B59" s="137">
        <v>91.3</v>
      </c>
      <c r="C59" s="137">
        <v>114.5</v>
      </c>
      <c r="D59" s="137">
        <v>88.7</v>
      </c>
      <c r="E59" s="137">
        <v>92.8</v>
      </c>
      <c r="F59" s="138">
        <v>93.8</v>
      </c>
      <c r="G59" s="138">
        <v>91.7</v>
      </c>
      <c r="H59" s="138">
        <v>98.1</v>
      </c>
      <c r="I59" s="138">
        <v>96.7</v>
      </c>
      <c r="J59" s="138">
        <v>92.2</v>
      </c>
      <c r="K59" s="138">
        <v>89.6</v>
      </c>
      <c r="L59" s="138">
        <v>86.3</v>
      </c>
      <c r="M59" s="138">
        <v>92.3</v>
      </c>
      <c r="N59" s="138">
        <v>87</v>
      </c>
      <c r="O59" s="138">
        <v>91</v>
      </c>
      <c r="P59" s="137">
        <v>89.8</v>
      </c>
      <c r="Q59" s="138">
        <v>100</v>
      </c>
    </row>
    <row r="60" spans="1:17" s="123" customFormat="1" ht="15" customHeight="1">
      <c r="A60" s="141" t="s">
        <v>293</v>
      </c>
      <c r="B60" s="137">
        <v>96.7</v>
      </c>
      <c r="C60" s="137">
        <v>112.8</v>
      </c>
      <c r="D60" s="137">
        <v>100.9</v>
      </c>
      <c r="E60" s="137">
        <v>93.9</v>
      </c>
      <c r="F60" s="138">
        <v>95.9</v>
      </c>
      <c r="G60" s="138">
        <v>89.4</v>
      </c>
      <c r="H60" s="138">
        <v>98.6</v>
      </c>
      <c r="I60" s="138">
        <v>96.4</v>
      </c>
      <c r="J60" s="138">
        <v>95.6</v>
      </c>
      <c r="K60" s="138">
        <v>91.9</v>
      </c>
      <c r="L60" s="138">
        <v>79.1</v>
      </c>
      <c r="M60" s="138">
        <v>88.4</v>
      </c>
      <c r="N60" s="138">
        <v>89.8</v>
      </c>
      <c r="O60" s="138">
        <v>90.4</v>
      </c>
      <c r="P60" s="137">
        <v>90.2</v>
      </c>
      <c r="Q60" s="138">
        <v>105.2</v>
      </c>
    </row>
    <row r="61" spans="1:17" s="123" customFormat="1" ht="15" customHeight="1">
      <c r="A61" s="141" t="s">
        <v>294</v>
      </c>
      <c r="B61" s="137">
        <v>96.7</v>
      </c>
      <c r="C61" s="137">
        <v>109.1</v>
      </c>
      <c r="D61" s="137">
        <v>98.8</v>
      </c>
      <c r="E61" s="137">
        <v>96.9</v>
      </c>
      <c r="F61" s="138">
        <v>97.8</v>
      </c>
      <c r="G61" s="138">
        <v>94.3</v>
      </c>
      <c r="H61" s="138">
        <v>92.2</v>
      </c>
      <c r="I61" s="138">
        <v>99.9</v>
      </c>
      <c r="J61" s="138">
        <v>100.6</v>
      </c>
      <c r="K61" s="138">
        <v>93.9</v>
      </c>
      <c r="L61" s="138">
        <v>88.6</v>
      </c>
      <c r="M61" s="138">
        <v>99.7</v>
      </c>
      <c r="N61" s="138">
        <v>89.2</v>
      </c>
      <c r="O61" s="138">
        <v>93</v>
      </c>
      <c r="P61" s="137">
        <v>94.8</v>
      </c>
      <c r="Q61" s="138">
        <v>107.4</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2" sqref="A2:Q2"/>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302</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271</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103</v>
      </c>
      <c r="C7" s="275" t="s">
        <v>27</v>
      </c>
      <c r="D7" s="275"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6"/>
      <c r="D8" s="276"/>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109.5</v>
      </c>
      <c r="C11" s="137">
        <v>71.6</v>
      </c>
      <c r="D11" s="138">
        <v>122.8</v>
      </c>
      <c r="E11" s="137">
        <v>76.5</v>
      </c>
      <c r="F11" s="138">
        <v>142.2</v>
      </c>
      <c r="G11" s="138">
        <v>123</v>
      </c>
      <c r="H11" s="138">
        <v>120.9</v>
      </c>
      <c r="I11" s="138">
        <v>64.3</v>
      </c>
      <c r="J11" s="139" t="s">
        <v>77</v>
      </c>
      <c r="K11" s="139" t="s">
        <v>77</v>
      </c>
      <c r="L11" s="139" t="s">
        <v>77</v>
      </c>
      <c r="M11" s="139" t="s">
        <v>77</v>
      </c>
      <c r="N11" s="138">
        <v>7.6</v>
      </c>
      <c r="O11" s="138">
        <v>113.3</v>
      </c>
      <c r="P11" s="138">
        <v>86.4</v>
      </c>
      <c r="Q11" s="139" t="s">
        <v>104</v>
      </c>
    </row>
    <row r="12" spans="1:17" s="123" customFormat="1" ht="15" customHeight="1">
      <c r="A12" s="126" t="s">
        <v>62</v>
      </c>
      <c r="B12" s="137">
        <v>111.6</v>
      </c>
      <c r="C12" s="137">
        <v>61</v>
      </c>
      <c r="D12" s="138">
        <v>123.9</v>
      </c>
      <c r="E12" s="137">
        <v>72.2</v>
      </c>
      <c r="F12" s="138">
        <v>158.3</v>
      </c>
      <c r="G12" s="138">
        <v>114.9</v>
      </c>
      <c r="H12" s="138">
        <v>155.7</v>
      </c>
      <c r="I12" s="138">
        <v>72.6</v>
      </c>
      <c r="J12" s="139" t="s">
        <v>77</v>
      </c>
      <c r="K12" s="139" t="s">
        <v>77</v>
      </c>
      <c r="L12" s="139" t="s">
        <v>77</v>
      </c>
      <c r="M12" s="139" t="s">
        <v>77</v>
      </c>
      <c r="N12" s="138">
        <v>13</v>
      </c>
      <c r="O12" s="138">
        <v>97.4</v>
      </c>
      <c r="P12" s="138">
        <v>122.2</v>
      </c>
      <c r="Q12" s="139" t="s">
        <v>104</v>
      </c>
    </row>
    <row r="13" spans="1:17" s="123" customFormat="1" ht="15" customHeight="1">
      <c r="A13" s="126" t="s">
        <v>64</v>
      </c>
      <c r="B13" s="137">
        <v>110</v>
      </c>
      <c r="C13" s="137">
        <v>64.9</v>
      </c>
      <c r="D13" s="138">
        <v>121.7</v>
      </c>
      <c r="E13" s="137">
        <v>76.3</v>
      </c>
      <c r="F13" s="138">
        <v>115.6</v>
      </c>
      <c r="G13" s="138">
        <v>85.4</v>
      </c>
      <c r="H13" s="138">
        <v>129</v>
      </c>
      <c r="I13" s="138">
        <v>129.1</v>
      </c>
      <c r="J13" s="139" t="s">
        <v>77</v>
      </c>
      <c r="K13" s="139" t="s">
        <v>77</v>
      </c>
      <c r="L13" s="139" t="s">
        <v>77</v>
      </c>
      <c r="M13" s="139" t="s">
        <v>77</v>
      </c>
      <c r="N13" s="138">
        <v>66.5</v>
      </c>
      <c r="O13" s="138">
        <v>91.8</v>
      </c>
      <c r="P13" s="138">
        <v>119.4</v>
      </c>
      <c r="Q13" s="139" t="s">
        <v>104</v>
      </c>
    </row>
    <row r="14" spans="1:17" s="123" customFormat="1" ht="15" customHeight="1">
      <c r="A14" s="126" t="s">
        <v>78</v>
      </c>
      <c r="B14" s="137">
        <v>86.4</v>
      </c>
      <c r="C14" s="137">
        <v>91.5</v>
      </c>
      <c r="D14" s="138">
        <v>72.9</v>
      </c>
      <c r="E14" s="137">
        <v>108.6</v>
      </c>
      <c r="F14" s="138">
        <v>98.5</v>
      </c>
      <c r="G14" s="138">
        <v>101.6</v>
      </c>
      <c r="H14" s="138">
        <v>104.6</v>
      </c>
      <c r="I14" s="138">
        <v>108.8</v>
      </c>
      <c r="J14" s="139" t="s">
        <v>77</v>
      </c>
      <c r="K14" s="139" t="s">
        <v>77</v>
      </c>
      <c r="L14" s="139" t="s">
        <v>77</v>
      </c>
      <c r="M14" s="139" t="s">
        <v>77</v>
      </c>
      <c r="N14" s="138">
        <v>143.6</v>
      </c>
      <c r="O14" s="138">
        <v>93.9</v>
      </c>
      <c r="P14" s="138">
        <v>88.8</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107.2</v>
      </c>
      <c r="C16" s="137">
        <v>82</v>
      </c>
      <c r="D16" s="138">
        <v>102.7</v>
      </c>
      <c r="E16" s="137">
        <v>95</v>
      </c>
      <c r="F16" s="138">
        <v>69.5</v>
      </c>
      <c r="G16" s="138">
        <v>121.6</v>
      </c>
      <c r="H16" s="138">
        <v>140.4</v>
      </c>
      <c r="I16" s="138">
        <v>102.1</v>
      </c>
      <c r="J16" s="138">
        <v>142.1</v>
      </c>
      <c r="K16" s="138">
        <v>106.9</v>
      </c>
      <c r="L16" s="138">
        <v>88</v>
      </c>
      <c r="M16" s="138">
        <v>151.6</v>
      </c>
      <c r="N16" s="138">
        <v>60.3</v>
      </c>
      <c r="O16" s="138">
        <v>98.5</v>
      </c>
      <c r="P16" s="138">
        <v>90.5</v>
      </c>
      <c r="Q16" s="138">
        <v>132.9</v>
      </c>
    </row>
    <row r="17" spans="1:17" s="123" customFormat="1" ht="15" customHeight="1">
      <c r="A17" s="126" t="s">
        <v>280</v>
      </c>
      <c r="B17" s="137">
        <v>107.9</v>
      </c>
      <c r="C17" s="137">
        <v>87.9</v>
      </c>
      <c r="D17" s="138">
        <v>107.7</v>
      </c>
      <c r="E17" s="137">
        <v>76.7</v>
      </c>
      <c r="F17" s="138">
        <v>109.2</v>
      </c>
      <c r="G17" s="138">
        <v>118.7</v>
      </c>
      <c r="H17" s="138">
        <v>146.8</v>
      </c>
      <c r="I17" s="138">
        <v>96.3</v>
      </c>
      <c r="J17" s="138">
        <v>171.1</v>
      </c>
      <c r="K17" s="138">
        <v>108</v>
      </c>
      <c r="L17" s="138">
        <v>98.1</v>
      </c>
      <c r="M17" s="138">
        <v>253.3</v>
      </c>
      <c r="N17" s="138">
        <v>58.9</v>
      </c>
      <c r="O17" s="138">
        <v>101.3</v>
      </c>
      <c r="P17" s="138">
        <v>84.2</v>
      </c>
      <c r="Q17" s="138">
        <v>110.5</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291</v>
      </c>
      <c r="B19" s="137">
        <v>109.4</v>
      </c>
      <c r="C19" s="137">
        <v>61.1</v>
      </c>
      <c r="D19" s="137">
        <v>113.2</v>
      </c>
      <c r="E19" s="137">
        <v>65.8</v>
      </c>
      <c r="F19" s="138">
        <v>78.5</v>
      </c>
      <c r="G19" s="138">
        <v>103.7</v>
      </c>
      <c r="H19" s="138">
        <v>168</v>
      </c>
      <c r="I19" s="138">
        <v>93.5</v>
      </c>
      <c r="J19" s="138">
        <v>170</v>
      </c>
      <c r="K19" s="138">
        <v>117.6</v>
      </c>
      <c r="L19" s="138">
        <v>97.7</v>
      </c>
      <c r="M19" s="138">
        <v>221.4</v>
      </c>
      <c r="N19" s="138">
        <v>68.9</v>
      </c>
      <c r="O19" s="138">
        <v>93.5</v>
      </c>
      <c r="P19" s="138">
        <v>92.4</v>
      </c>
      <c r="Q19" s="138">
        <v>117</v>
      </c>
    </row>
    <row r="20" spans="1:17" s="123" customFormat="1" ht="15" customHeight="1">
      <c r="A20" s="141" t="s">
        <v>303</v>
      </c>
      <c r="B20" s="137">
        <v>116</v>
      </c>
      <c r="C20" s="137">
        <v>98.6</v>
      </c>
      <c r="D20" s="137">
        <v>111.3</v>
      </c>
      <c r="E20" s="137">
        <v>74.2</v>
      </c>
      <c r="F20" s="138">
        <v>66.7</v>
      </c>
      <c r="G20" s="138">
        <v>107.4</v>
      </c>
      <c r="H20" s="138">
        <v>188</v>
      </c>
      <c r="I20" s="138">
        <v>110.9</v>
      </c>
      <c r="J20" s="138">
        <v>178.3</v>
      </c>
      <c r="K20" s="138">
        <v>120.4</v>
      </c>
      <c r="L20" s="138">
        <v>109.1</v>
      </c>
      <c r="M20" s="138">
        <v>246.4</v>
      </c>
      <c r="N20" s="138">
        <v>124.3</v>
      </c>
      <c r="O20" s="138">
        <v>100</v>
      </c>
      <c r="P20" s="138">
        <v>88.1</v>
      </c>
      <c r="Q20" s="138">
        <v>116.3</v>
      </c>
    </row>
    <row r="21" spans="1:17" s="123" customFormat="1" ht="15" customHeight="1">
      <c r="A21" s="141" t="s">
        <v>149</v>
      </c>
      <c r="B21" s="137">
        <v>103.8</v>
      </c>
      <c r="C21" s="137">
        <v>98.6</v>
      </c>
      <c r="D21" s="137">
        <v>104</v>
      </c>
      <c r="E21" s="137">
        <v>76.8</v>
      </c>
      <c r="F21" s="138">
        <v>79.6</v>
      </c>
      <c r="G21" s="138">
        <v>95.9</v>
      </c>
      <c r="H21" s="138">
        <v>140</v>
      </c>
      <c r="I21" s="138">
        <v>89.1</v>
      </c>
      <c r="J21" s="138">
        <v>176.7</v>
      </c>
      <c r="K21" s="138">
        <v>104.6</v>
      </c>
      <c r="L21" s="138">
        <v>104.5</v>
      </c>
      <c r="M21" s="138">
        <v>217.9</v>
      </c>
      <c r="N21" s="138">
        <v>39.2</v>
      </c>
      <c r="O21" s="138">
        <v>104.3</v>
      </c>
      <c r="P21" s="138">
        <v>89</v>
      </c>
      <c r="Q21" s="138">
        <v>117</v>
      </c>
    </row>
    <row r="22" spans="1:17" s="123" customFormat="1" ht="15" customHeight="1">
      <c r="A22" s="141" t="s">
        <v>105</v>
      </c>
      <c r="B22" s="137">
        <v>111.3</v>
      </c>
      <c r="C22" s="137">
        <v>153.5</v>
      </c>
      <c r="D22" s="137">
        <v>108.6</v>
      </c>
      <c r="E22" s="137">
        <v>76.8</v>
      </c>
      <c r="F22" s="138">
        <v>75.3</v>
      </c>
      <c r="G22" s="138">
        <v>106.9</v>
      </c>
      <c r="H22" s="138">
        <v>162</v>
      </c>
      <c r="I22" s="138">
        <v>98.6</v>
      </c>
      <c r="J22" s="138">
        <v>161.7</v>
      </c>
      <c r="K22" s="138">
        <v>113</v>
      </c>
      <c r="L22" s="138">
        <v>97.7</v>
      </c>
      <c r="M22" s="138">
        <v>217.9</v>
      </c>
      <c r="N22" s="138">
        <v>35.1</v>
      </c>
      <c r="O22" s="138">
        <v>89.1</v>
      </c>
      <c r="P22" s="138">
        <v>79.7</v>
      </c>
      <c r="Q22" s="138">
        <v>123.4</v>
      </c>
    </row>
    <row r="23" spans="1:17" s="123" customFormat="1" ht="15" customHeight="1">
      <c r="A23" s="141" t="s">
        <v>106</v>
      </c>
      <c r="B23" s="137">
        <v>108.5</v>
      </c>
      <c r="C23" s="137">
        <v>86.8</v>
      </c>
      <c r="D23" s="137">
        <v>111.9</v>
      </c>
      <c r="E23" s="137">
        <v>83.9</v>
      </c>
      <c r="F23" s="138">
        <v>172</v>
      </c>
      <c r="G23" s="138">
        <v>115.7</v>
      </c>
      <c r="H23" s="138">
        <v>126</v>
      </c>
      <c r="I23" s="138">
        <v>81.9</v>
      </c>
      <c r="J23" s="138">
        <v>140</v>
      </c>
      <c r="K23" s="138">
        <v>109.3</v>
      </c>
      <c r="L23" s="138">
        <v>100</v>
      </c>
      <c r="M23" s="138">
        <v>267.9</v>
      </c>
      <c r="N23" s="138">
        <v>44.6</v>
      </c>
      <c r="O23" s="138">
        <v>110.9</v>
      </c>
      <c r="P23" s="138">
        <v>77.1</v>
      </c>
      <c r="Q23" s="138">
        <v>123.4</v>
      </c>
    </row>
    <row r="24" spans="1:17" s="123" customFormat="1" ht="15" customHeight="1">
      <c r="A24" s="141" t="s">
        <v>107</v>
      </c>
      <c r="B24" s="137">
        <v>102.8</v>
      </c>
      <c r="C24" s="137">
        <v>63.2</v>
      </c>
      <c r="D24" s="137">
        <v>107.3</v>
      </c>
      <c r="E24" s="137">
        <v>71</v>
      </c>
      <c r="F24" s="138">
        <v>147.3</v>
      </c>
      <c r="G24" s="138">
        <v>105.1</v>
      </c>
      <c r="H24" s="138">
        <v>132</v>
      </c>
      <c r="I24" s="138">
        <v>97.1</v>
      </c>
      <c r="J24" s="138">
        <v>170</v>
      </c>
      <c r="K24" s="138">
        <v>106.5</v>
      </c>
      <c r="L24" s="138">
        <v>100</v>
      </c>
      <c r="M24" s="138">
        <v>275</v>
      </c>
      <c r="N24" s="138">
        <v>47.3</v>
      </c>
      <c r="O24" s="138">
        <v>100</v>
      </c>
      <c r="P24" s="138">
        <v>82.2</v>
      </c>
      <c r="Q24" s="138">
        <v>105</v>
      </c>
    </row>
    <row r="25" spans="1:17" s="123" customFormat="1" ht="15" customHeight="1">
      <c r="A25" s="141" t="s">
        <v>108</v>
      </c>
      <c r="B25" s="137">
        <v>102.8</v>
      </c>
      <c r="C25" s="137">
        <v>70.8</v>
      </c>
      <c r="D25" s="137">
        <v>106</v>
      </c>
      <c r="E25" s="137">
        <v>77.4</v>
      </c>
      <c r="F25" s="138">
        <v>138.7</v>
      </c>
      <c r="G25" s="138">
        <v>112.4</v>
      </c>
      <c r="H25" s="138">
        <v>132</v>
      </c>
      <c r="I25" s="138">
        <v>76.8</v>
      </c>
      <c r="J25" s="138">
        <v>160</v>
      </c>
      <c r="K25" s="138">
        <v>93.5</v>
      </c>
      <c r="L25" s="138">
        <v>86.4</v>
      </c>
      <c r="M25" s="138">
        <v>342.9</v>
      </c>
      <c r="N25" s="138">
        <v>62.2</v>
      </c>
      <c r="O25" s="138">
        <v>100</v>
      </c>
      <c r="P25" s="138">
        <v>78</v>
      </c>
      <c r="Q25" s="138">
        <v>100</v>
      </c>
    </row>
    <row r="26" spans="1:17" s="123" customFormat="1" ht="15" customHeight="1">
      <c r="A26" s="141" t="s">
        <v>304</v>
      </c>
      <c r="B26" s="137">
        <v>101.9</v>
      </c>
      <c r="C26" s="137">
        <v>70.1</v>
      </c>
      <c r="D26" s="137">
        <v>106</v>
      </c>
      <c r="E26" s="137">
        <v>74.2</v>
      </c>
      <c r="F26" s="138">
        <v>112.9</v>
      </c>
      <c r="G26" s="138">
        <v>120.3</v>
      </c>
      <c r="H26" s="138">
        <v>126</v>
      </c>
      <c r="I26" s="138">
        <v>98.6</v>
      </c>
      <c r="J26" s="138">
        <v>176.7</v>
      </c>
      <c r="K26" s="138">
        <v>97.2</v>
      </c>
      <c r="L26" s="138">
        <v>95.5</v>
      </c>
      <c r="M26" s="138">
        <v>271.4</v>
      </c>
      <c r="N26" s="138">
        <v>48.6</v>
      </c>
      <c r="O26" s="138">
        <v>95.7</v>
      </c>
      <c r="P26" s="138">
        <v>110.2</v>
      </c>
      <c r="Q26" s="138">
        <v>90.1</v>
      </c>
    </row>
    <row r="27" spans="1:17" s="123" customFormat="1" ht="15" customHeight="1">
      <c r="A27" s="141" t="s">
        <v>80</v>
      </c>
      <c r="B27" s="137">
        <v>110.4</v>
      </c>
      <c r="C27" s="137">
        <v>82.6</v>
      </c>
      <c r="D27" s="137">
        <v>111.3</v>
      </c>
      <c r="E27" s="137">
        <v>91.6</v>
      </c>
      <c r="F27" s="138">
        <v>117.2</v>
      </c>
      <c r="G27" s="138">
        <v>147.5</v>
      </c>
      <c r="H27" s="138">
        <v>134</v>
      </c>
      <c r="I27" s="138">
        <v>109.4</v>
      </c>
      <c r="J27" s="138">
        <v>206.7</v>
      </c>
      <c r="K27" s="138">
        <v>113</v>
      </c>
      <c r="L27" s="138">
        <v>88.6</v>
      </c>
      <c r="M27" s="138">
        <v>275</v>
      </c>
      <c r="N27" s="138">
        <v>64.9</v>
      </c>
      <c r="O27" s="138">
        <v>106.5</v>
      </c>
      <c r="P27" s="138">
        <v>71.2</v>
      </c>
      <c r="Q27" s="138">
        <v>96.5</v>
      </c>
    </row>
    <row r="28" spans="1:17" s="123" customFormat="1" ht="15" customHeight="1">
      <c r="A28" s="141" t="s">
        <v>81</v>
      </c>
      <c r="B28" s="137">
        <v>113.2</v>
      </c>
      <c r="C28" s="137">
        <v>88.2</v>
      </c>
      <c r="D28" s="137">
        <v>110.6</v>
      </c>
      <c r="E28" s="137">
        <v>83.2</v>
      </c>
      <c r="F28" s="138">
        <v>111.8</v>
      </c>
      <c r="G28" s="138">
        <v>180.2</v>
      </c>
      <c r="H28" s="138">
        <v>138</v>
      </c>
      <c r="I28" s="138">
        <v>103.6</v>
      </c>
      <c r="J28" s="138">
        <v>168.3</v>
      </c>
      <c r="K28" s="138">
        <v>106.5</v>
      </c>
      <c r="L28" s="138">
        <v>97.7</v>
      </c>
      <c r="M28" s="138">
        <v>275</v>
      </c>
      <c r="N28" s="138">
        <v>64.9</v>
      </c>
      <c r="O28" s="138">
        <v>108.7</v>
      </c>
      <c r="P28" s="138">
        <v>88.1</v>
      </c>
      <c r="Q28" s="138">
        <v>84.4</v>
      </c>
    </row>
    <row r="29" spans="1:17" s="123" customFormat="1" ht="15" customHeight="1">
      <c r="A29" s="141" t="s">
        <v>278</v>
      </c>
      <c r="B29" s="137">
        <v>106.6</v>
      </c>
      <c r="C29" s="137">
        <v>152.1</v>
      </c>
      <c r="D29" s="137">
        <v>93.4</v>
      </c>
      <c r="E29" s="137">
        <v>67.1</v>
      </c>
      <c r="F29" s="138">
        <v>101.1</v>
      </c>
      <c r="G29" s="138">
        <v>129.5</v>
      </c>
      <c r="H29" s="138">
        <v>106</v>
      </c>
      <c r="I29" s="138">
        <v>100</v>
      </c>
      <c r="J29" s="138">
        <v>193.3</v>
      </c>
      <c r="K29" s="138">
        <v>85.2</v>
      </c>
      <c r="L29" s="138">
        <v>79.5</v>
      </c>
      <c r="M29" s="138">
        <v>196.4</v>
      </c>
      <c r="N29" s="138">
        <v>37.8</v>
      </c>
      <c r="O29" s="138">
        <v>128.3</v>
      </c>
      <c r="P29" s="138">
        <v>58.5</v>
      </c>
      <c r="Q29" s="138">
        <v>161</v>
      </c>
    </row>
    <row r="30" spans="1:17" s="123" customFormat="1" ht="15" customHeight="1">
      <c r="A30" s="141" t="s">
        <v>293</v>
      </c>
      <c r="B30" s="137">
        <v>111.3</v>
      </c>
      <c r="C30" s="137">
        <v>186.1</v>
      </c>
      <c r="D30" s="137">
        <v>105.3</v>
      </c>
      <c r="E30" s="137">
        <v>67.1</v>
      </c>
      <c r="F30" s="138">
        <v>137.6</v>
      </c>
      <c r="G30" s="138">
        <v>114.7</v>
      </c>
      <c r="H30" s="138">
        <v>102</v>
      </c>
      <c r="I30" s="138">
        <v>89.1</v>
      </c>
      <c r="J30" s="138">
        <v>186.7</v>
      </c>
      <c r="K30" s="138">
        <v>103.7</v>
      </c>
      <c r="L30" s="138">
        <v>70.5</v>
      </c>
      <c r="M30" s="138">
        <v>232.1</v>
      </c>
      <c r="N30" s="138">
        <v>56.8</v>
      </c>
      <c r="O30" s="138">
        <v>108.7</v>
      </c>
      <c r="P30" s="138">
        <v>65.3</v>
      </c>
      <c r="Q30" s="138">
        <v>157.4</v>
      </c>
    </row>
    <row r="31" spans="1:17" s="123" customFormat="1" ht="15" customHeight="1">
      <c r="A31" s="141" t="s">
        <v>294</v>
      </c>
      <c r="B31" s="137">
        <v>117.9</v>
      </c>
      <c r="C31" s="137">
        <v>207.6</v>
      </c>
      <c r="D31" s="137">
        <v>109.3</v>
      </c>
      <c r="E31" s="137">
        <v>76.1</v>
      </c>
      <c r="F31" s="138">
        <v>159.1</v>
      </c>
      <c r="G31" s="138">
        <v>126.7</v>
      </c>
      <c r="H31" s="138">
        <v>106</v>
      </c>
      <c r="I31" s="138">
        <v>89.9</v>
      </c>
      <c r="J31" s="138">
        <v>156.7</v>
      </c>
      <c r="K31" s="138">
        <v>110.2</v>
      </c>
      <c r="L31" s="138">
        <v>79.5</v>
      </c>
      <c r="M31" s="138">
        <v>303.6</v>
      </c>
      <c r="N31" s="138">
        <v>45.9</v>
      </c>
      <c r="O31" s="138">
        <v>121.7</v>
      </c>
      <c r="P31" s="138">
        <v>79.7</v>
      </c>
      <c r="Q31" s="138">
        <v>156.7</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103</v>
      </c>
      <c r="C37" s="275" t="s">
        <v>27</v>
      </c>
      <c r="D37" s="275"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6"/>
      <c r="D38" s="276"/>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114.8</v>
      </c>
      <c r="C41" s="137">
        <v>131.1</v>
      </c>
      <c r="D41" s="138">
        <v>130.1</v>
      </c>
      <c r="E41" s="137">
        <v>70.8</v>
      </c>
      <c r="F41" s="138">
        <v>192.3</v>
      </c>
      <c r="G41" s="138">
        <v>122.9</v>
      </c>
      <c r="H41" s="138">
        <v>135.2</v>
      </c>
      <c r="I41" s="138">
        <v>64.1</v>
      </c>
      <c r="J41" s="139" t="s">
        <v>77</v>
      </c>
      <c r="K41" s="139" t="s">
        <v>77</v>
      </c>
      <c r="L41" s="139" t="s">
        <v>77</v>
      </c>
      <c r="M41" s="139" t="s">
        <v>77</v>
      </c>
      <c r="N41" s="138">
        <v>4.4</v>
      </c>
      <c r="O41" s="138">
        <v>117.8</v>
      </c>
      <c r="P41" s="138">
        <v>76.9</v>
      </c>
      <c r="Q41" s="139" t="s">
        <v>104</v>
      </c>
    </row>
    <row r="42" spans="1:17" s="123" customFormat="1" ht="15" customHeight="1">
      <c r="A42" s="126" t="s">
        <v>62</v>
      </c>
      <c r="B42" s="137">
        <v>116.1</v>
      </c>
      <c r="C42" s="137">
        <v>170.7</v>
      </c>
      <c r="D42" s="138">
        <v>133.5</v>
      </c>
      <c r="E42" s="137">
        <v>82.1</v>
      </c>
      <c r="F42" s="138">
        <v>202.7</v>
      </c>
      <c r="G42" s="138">
        <v>97.5</v>
      </c>
      <c r="H42" s="138">
        <v>146.6</v>
      </c>
      <c r="I42" s="138">
        <v>75.1</v>
      </c>
      <c r="J42" s="139" t="s">
        <v>77</v>
      </c>
      <c r="K42" s="139" t="s">
        <v>77</v>
      </c>
      <c r="L42" s="139" t="s">
        <v>77</v>
      </c>
      <c r="M42" s="139" t="s">
        <v>77</v>
      </c>
      <c r="N42" s="138">
        <v>39.7</v>
      </c>
      <c r="O42" s="138">
        <v>113.7</v>
      </c>
      <c r="P42" s="138">
        <v>75.8</v>
      </c>
      <c r="Q42" s="139" t="s">
        <v>104</v>
      </c>
    </row>
    <row r="43" spans="1:17" s="123" customFormat="1" ht="15" customHeight="1">
      <c r="A43" s="126" t="s">
        <v>64</v>
      </c>
      <c r="B43" s="137">
        <v>113.4</v>
      </c>
      <c r="C43" s="137">
        <v>131.6</v>
      </c>
      <c r="D43" s="138">
        <v>130.1</v>
      </c>
      <c r="E43" s="137">
        <v>83.2</v>
      </c>
      <c r="F43" s="138">
        <v>156.5</v>
      </c>
      <c r="G43" s="138">
        <v>82.3</v>
      </c>
      <c r="H43" s="138">
        <v>121.8</v>
      </c>
      <c r="I43" s="138">
        <v>118.2</v>
      </c>
      <c r="J43" s="139" t="s">
        <v>77</v>
      </c>
      <c r="K43" s="139" t="s">
        <v>77</v>
      </c>
      <c r="L43" s="139" t="s">
        <v>77</v>
      </c>
      <c r="M43" s="139" t="s">
        <v>77</v>
      </c>
      <c r="N43" s="138">
        <v>137.4</v>
      </c>
      <c r="O43" s="138">
        <v>100.5</v>
      </c>
      <c r="P43" s="138">
        <v>93.9</v>
      </c>
      <c r="Q43" s="139" t="s">
        <v>104</v>
      </c>
    </row>
    <row r="44" spans="1:17" s="123" customFormat="1" ht="15" customHeight="1">
      <c r="A44" s="126" t="s">
        <v>78</v>
      </c>
      <c r="B44" s="137">
        <v>80.8</v>
      </c>
      <c r="C44" s="137">
        <v>126.3</v>
      </c>
      <c r="D44" s="138">
        <v>72.6</v>
      </c>
      <c r="E44" s="137">
        <v>102.7</v>
      </c>
      <c r="F44" s="138">
        <v>93.8</v>
      </c>
      <c r="G44" s="138">
        <v>85.2</v>
      </c>
      <c r="H44" s="138">
        <v>102.6</v>
      </c>
      <c r="I44" s="138">
        <v>100.3</v>
      </c>
      <c r="J44" s="139" t="s">
        <v>77</v>
      </c>
      <c r="K44" s="139" t="s">
        <v>77</v>
      </c>
      <c r="L44" s="139" t="s">
        <v>77</v>
      </c>
      <c r="M44" s="139" t="s">
        <v>77</v>
      </c>
      <c r="N44" s="138">
        <v>154.9</v>
      </c>
      <c r="O44" s="138">
        <v>88.1</v>
      </c>
      <c r="P44" s="138">
        <v>81.4</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105.4</v>
      </c>
      <c r="C46" s="137">
        <v>35.9</v>
      </c>
      <c r="D46" s="138">
        <v>106.7</v>
      </c>
      <c r="E46" s="137">
        <v>101.1</v>
      </c>
      <c r="F46" s="138">
        <v>109.3</v>
      </c>
      <c r="G46" s="138">
        <v>119.7</v>
      </c>
      <c r="H46" s="138">
        <v>103.9</v>
      </c>
      <c r="I46" s="138">
        <v>120</v>
      </c>
      <c r="J46" s="138">
        <v>104.7</v>
      </c>
      <c r="K46" s="138">
        <v>99.5</v>
      </c>
      <c r="L46" s="138">
        <v>84.4</v>
      </c>
      <c r="M46" s="138">
        <v>100.7</v>
      </c>
      <c r="N46" s="138">
        <v>65.1</v>
      </c>
      <c r="O46" s="138">
        <v>94.2</v>
      </c>
      <c r="P46" s="138">
        <v>84.6</v>
      </c>
      <c r="Q46" s="138">
        <v>106.5</v>
      </c>
    </row>
    <row r="47" spans="1:17" s="123" customFormat="1" ht="15" customHeight="1">
      <c r="A47" s="126" t="s">
        <v>280</v>
      </c>
      <c r="B47" s="137">
        <v>99.9</v>
      </c>
      <c r="C47" s="137" t="s">
        <v>119</v>
      </c>
      <c r="D47" s="138">
        <v>110.3</v>
      </c>
      <c r="E47" s="137">
        <v>88</v>
      </c>
      <c r="F47" s="138">
        <v>131</v>
      </c>
      <c r="G47" s="138">
        <v>101.7</v>
      </c>
      <c r="H47" s="138">
        <v>89.5</v>
      </c>
      <c r="I47" s="138">
        <v>111.4</v>
      </c>
      <c r="J47" s="138">
        <v>85.7</v>
      </c>
      <c r="K47" s="138">
        <v>86.1</v>
      </c>
      <c r="L47" s="138">
        <v>75.6</v>
      </c>
      <c r="M47" s="138">
        <v>100</v>
      </c>
      <c r="N47" s="138">
        <v>61.8</v>
      </c>
      <c r="O47" s="138">
        <v>104.6</v>
      </c>
      <c r="P47" s="137" t="s">
        <v>119</v>
      </c>
      <c r="Q47" s="138">
        <v>99</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291</v>
      </c>
      <c r="B49" s="137">
        <v>102.3</v>
      </c>
      <c r="C49" s="137" t="s">
        <v>119</v>
      </c>
      <c r="D49" s="137">
        <v>116.3</v>
      </c>
      <c r="E49" s="137" t="s">
        <v>119</v>
      </c>
      <c r="F49" s="138">
        <v>126.7</v>
      </c>
      <c r="G49" s="138">
        <v>91</v>
      </c>
      <c r="H49" s="138">
        <v>89.8</v>
      </c>
      <c r="I49" s="138">
        <v>104.7</v>
      </c>
      <c r="J49" s="138">
        <v>91.5</v>
      </c>
      <c r="K49" s="138">
        <v>91</v>
      </c>
      <c r="L49" s="138">
        <v>74.4</v>
      </c>
      <c r="M49" s="138">
        <v>97.9</v>
      </c>
      <c r="N49" s="138">
        <v>80.4</v>
      </c>
      <c r="O49" s="138">
        <v>100</v>
      </c>
      <c r="P49" s="137" t="s">
        <v>119</v>
      </c>
      <c r="Q49" s="138">
        <v>102.1</v>
      </c>
    </row>
    <row r="50" spans="1:17" s="123" customFormat="1" ht="15" customHeight="1">
      <c r="A50" s="141" t="s">
        <v>303</v>
      </c>
      <c r="B50" s="137">
        <v>106.2</v>
      </c>
      <c r="C50" s="137" t="s">
        <v>119</v>
      </c>
      <c r="D50" s="137">
        <v>113.1</v>
      </c>
      <c r="E50" s="137">
        <v>96.4</v>
      </c>
      <c r="F50" s="138">
        <v>129.1</v>
      </c>
      <c r="G50" s="138">
        <v>91.4</v>
      </c>
      <c r="H50" s="138">
        <v>100</v>
      </c>
      <c r="I50" s="138">
        <v>130.4</v>
      </c>
      <c r="J50" s="138">
        <v>89.7</v>
      </c>
      <c r="K50" s="138">
        <v>95.5</v>
      </c>
      <c r="L50" s="138">
        <v>81.7</v>
      </c>
      <c r="M50" s="138">
        <v>108.5</v>
      </c>
      <c r="N50" s="138">
        <v>147.8</v>
      </c>
      <c r="O50" s="138">
        <v>103.7</v>
      </c>
      <c r="P50" s="137" t="s">
        <v>119</v>
      </c>
      <c r="Q50" s="138">
        <v>106.2</v>
      </c>
    </row>
    <row r="51" spans="1:17" s="123" customFormat="1" ht="15" customHeight="1">
      <c r="A51" s="141" t="s">
        <v>149</v>
      </c>
      <c r="B51" s="137">
        <v>96.2</v>
      </c>
      <c r="C51" s="137" t="s">
        <v>119</v>
      </c>
      <c r="D51" s="137">
        <v>107.5</v>
      </c>
      <c r="E51" s="137">
        <v>95.2</v>
      </c>
      <c r="F51" s="138">
        <v>109.3</v>
      </c>
      <c r="G51" s="138">
        <v>84.2</v>
      </c>
      <c r="H51" s="138">
        <v>81.6</v>
      </c>
      <c r="I51" s="138">
        <v>104.7</v>
      </c>
      <c r="J51" s="138">
        <v>100.9</v>
      </c>
      <c r="K51" s="138">
        <v>82.8</v>
      </c>
      <c r="L51" s="138">
        <v>79.3</v>
      </c>
      <c r="M51" s="138">
        <v>106.4</v>
      </c>
      <c r="N51" s="138">
        <v>44.6</v>
      </c>
      <c r="O51" s="138">
        <v>114.8</v>
      </c>
      <c r="P51" s="137" t="s">
        <v>119</v>
      </c>
      <c r="Q51" s="138">
        <v>105.6</v>
      </c>
    </row>
    <row r="52" spans="1:17" s="123" customFormat="1" ht="15" customHeight="1">
      <c r="A52" s="141" t="s">
        <v>105</v>
      </c>
      <c r="B52" s="137">
        <v>100</v>
      </c>
      <c r="C52" s="137" t="s">
        <v>119</v>
      </c>
      <c r="D52" s="137">
        <v>111.9</v>
      </c>
      <c r="E52" s="137" t="s">
        <v>119</v>
      </c>
      <c r="F52" s="138">
        <v>211.6</v>
      </c>
      <c r="G52" s="138">
        <v>95.9</v>
      </c>
      <c r="H52" s="138">
        <v>85.7</v>
      </c>
      <c r="I52" s="138">
        <v>125.7</v>
      </c>
      <c r="J52" s="138">
        <v>91.5</v>
      </c>
      <c r="K52" s="138">
        <v>90.3</v>
      </c>
      <c r="L52" s="138">
        <v>74.4</v>
      </c>
      <c r="M52" s="138">
        <v>87.2</v>
      </c>
      <c r="N52" s="138">
        <v>39.1</v>
      </c>
      <c r="O52" s="138">
        <v>101.9</v>
      </c>
      <c r="P52" s="137" t="s">
        <v>119</v>
      </c>
      <c r="Q52" s="138">
        <v>111.8</v>
      </c>
    </row>
    <row r="53" spans="1:17" s="123" customFormat="1" ht="15" customHeight="1">
      <c r="A53" s="141" t="s">
        <v>106</v>
      </c>
      <c r="B53" s="137">
        <v>101.5</v>
      </c>
      <c r="C53" s="137" t="s">
        <v>119</v>
      </c>
      <c r="D53" s="137">
        <v>114.4</v>
      </c>
      <c r="E53" s="137">
        <v>94</v>
      </c>
      <c r="F53" s="138">
        <v>211.6</v>
      </c>
      <c r="G53" s="138">
        <v>96.2</v>
      </c>
      <c r="H53" s="138">
        <v>87.8</v>
      </c>
      <c r="I53" s="138">
        <v>100</v>
      </c>
      <c r="J53" s="138">
        <v>70.9</v>
      </c>
      <c r="K53" s="138">
        <v>89.6</v>
      </c>
      <c r="L53" s="138">
        <v>79.3</v>
      </c>
      <c r="M53" s="138">
        <v>93.6</v>
      </c>
      <c r="N53" s="138">
        <v>35.9</v>
      </c>
      <c r="O53" s="138">
        <v>103.7</v>
      </c>
      <c r="P53" s="137" t="s">
        <v>119</v>
      </c>
      <c r="Q53" s="138">
        <v>112.8</v>
      </c>
    </row>
    <row r="54" spans="1:17" s="123" customFormat="1" ht="15" customHeight="1">
      <c r="A54" s="141" t="s">
        <v>107</v>
      </c>
      <c r="B54" s="137">
        <v>96.9</v>
      </c>
      <c r="C54" s="137" t="s">
        <v>119</v>
      </c>
      <c r="D54" s="137">
        <v>110</v>
      </c>
      <c r="E54" s="137">
        <v>86.3</v>
      </c>
      <c r="F54" s="138">
        <v>104.7</v>
      </c>
      <c r="G54" s="138">
        <v>82.3</v>
      </c>
      <c r="H54" s="138">
        <v>91.8</v>
      </c>
      <c r="I54" s="138">
        <v>120.9</v>
      </c>
      <c r="J54" s="138">
        <v>92.3</v>
      </c>
      <c r="K54" s="138">
        <v>88.8</v>
      </c>
      <c r="L54" s="138">
        <v>80.5</v>
      </c>
      <c r="M54" s="138">
        <v>104.3</v>
      </c>
      <c r="N54" s="138">
        <v>43.5</v>
      </c>
      <c r="O54" s="138">
        <v>98.1</v>
      </c>
      <c r="P54" s="137" t="s">
        <v>119</v>
      </c>
      <c r="Q54" s="138">
        <v>96.4</v>
      </c>
    </row>
    <row r="55" spans="1:17" s="123" customFormat="1" ht="15" customHeight="1">
      <c r="A55" s="141" t="s">
        <v>108</v>
      </c>
      <c r="B55" s="137">
        <v>95.4</v>
      </c>
      <c r="C55" s="137" t="s">
        <v>119</v>
      </c>
      <c r="D55" s="137">
        <v>107.5</v>
      </c>
      <c r="E55" s="137">
        <v>75.6</v>
      </c>
      <c r="F55" s="138">
        <v>105.8</v>
      </c>
      <c r="G55" s="138">
        <v>92.1</v>
      </c>
      <c r="H55" s="138">
        <v>83.7</v>
      </c>
      <c r="I55" s="138">
        <v>98</v>
      </c>
      <c r="J55" s="138">
        <v>79.5</v>
      </c>
      <c r="K55" s="138">
        <v>76.9</v>
      </c>
      <c r="L55" s="138">
        <v>69.5</v>
      </c>
      <c r="M55" s="138">
        <v>104.3</v>
      </c>
      <c r="N55" s="138">
        <v>68.5</v>
      </c>
      <c r="O55" s="138">
        <v>98.1</v>
      </c>
      <c r="P55" s="137" t="s">
        <v>119</v>
      </c>
      <c r="Q55" s="138">
        <v>92.8</v>
      </c>
    </row>
    <row r="56" spans="1:17" s="123" customFormat="1" ht="15" customHeight="1">
      <c r="A56" s="141" t="s">
        <v>304</v>
      </c>
      <c r="B56" s="137">
        <v>93.8</v>
      </c>
      <c r="C56" s="137" t="s">
        <v>119</v>
      </c>
      <c r="D56" s="137">
        <v>108.1</v>
      </c>
      <c r="E56" s="137">
        <v>88.1</v>
      </c>
      <c r="F56" s="138">
        <v>109.3</v>
      </c>
      <c r="G56" s="138">
        <v>97.7</v>
      </c>
      <c r="H56" s="138">
        <v>77.6</v>
      </c>
      <c r="I56" s="138">
        <v>110.1</v>
      </c>
      <c r="J56" s="138">
        <v>81.2</v>
      </c>
      <c r="K56" s="138">
        <v>82.1</v>
      </c>
      <c r="L56" s="138">
        <v>70.7</v>
      </c>
      <c r="M56" s="138">
        <v>100</v>
      </c>
      <c r="N56" s="138">
        <v>46.7</v>
      </c>
      <c r="O56" s="138">
        <v>98.1</v>
      </c>
      <c r="P56" s="137" t="s">
        <v>119</v>
      </c>
      <c r="Q56" s="138">
        <v>79.5</v>
      </c>
    </row>
    <row r="57" spans="1:17" s="123" customFormat="1" ht="15" customHeight="1">
      <c r="A57" s="141" t="s">
        <v>80</v>
      </c>
      <c r="B57" s="137">
        <v>102.3</v>
      </c>
      <c r="C57" s="137" t="s">
        <v>119</v>
      </c>
      <c r="D57" s="137">
        <v>113.1</v>
      </c>
      <c r="E57" s="137">
        <v>110.1</v>
      </c>
      <c r="F57" s="138">
        <v>122.1</v>
      </c>
      <c r="G57" s="138">
        <v>121.1</v>
      </c>
      <c r="H57" s="138">
        <v>91.8</v>
      </c>
      <c r="I57" s="138">
        <v>121.6</v>
      </c>
      <c r="J57" s="138">
        <v>87.2</v>
      </c>
      <c r="K57" s="138">
        <v>82.8</v>
      </c>
      <c r="L57" s="138">
        <v>73.2</v>
      </c>
      <c r="M57" s="138">
        <v>108.5</v>
      </c>
      <c r="N57" s="138">
        <v>56.5</v>
      </c>
      <c r="O57" s="138">
        <v>107.4</v>
      </c>
      <c r="P57" s="137" t="s">
        <v>119</v>
      </c>
      <c r="Q57" s="138">
        <v>88.7</v>
      </c>
    </row>
    <row r="58" spans="1:17" s="123" customFormat="1" ht="15" customHeight="1">
      <c r="A58" s="141" t="s">
        <v>81</v>
      </c>
      <c r="B58" s="137">
        <v>104.6</v>
      </c>
      <c r="C58" s="137" t="s">
        <v>119</v>
      </c>
      <c r="D58" s="137">
        <v>112.5</v>
      </c>
      <c r="E58" s="137">
        <v>103</v>
      </c>
      <c r="F58" s="138">
        <v>98.8</v>
      </c>
      <c r="G58" s="138">
        <v>160.9</v>
      </c>
      <c r="H58" s="138">
        <v>95.9</v>
      </c>
      <c r="I58" s="138">
        <v>114.2</v>
      </c>
      <c r="J58" s="138">
        <v>79.5</v>
      </c>
      <c r="K58" s="138">
        <v>87.3</v>
      </c>
      <c r="L58" s="138">
        <v>78</v>
      </c>
      <c r="M58" s="138">
        <v>106.4</v>
      </c>
      <c r="N58" s="138">
        <v>57.6</v>
      </c>
      <c r="O58" s="138">
        <v>114.8</v>
      </c>
      <c r="P58" s="137" t="s">
        <v>119</v>
      </c>
      <c r="Q58" s="138">
        <v>65.6</v>
      </c>
    </row>
    <row r="59" spans="1:17" s="123" customFormat="1" ht="15" customHeight="1">
      <c r="A59" s="141" t="s">
        <v>278</v>
      </c>
      <c r="B59" s="137">
        <v>96.2</v>
      </c>
      <c r="C59" s="137">
        <v>301.1</v>
      </c>
      <c r="D59" s="137">
        <v>95.6</v>
      </c>
      <c r="E59" s="137">
        <v>82.7</v>
      </c>
      <c r="F59" s="138">
        <v>89.5</v>
      </c>
      <c r="G59" s="138">
        <v>106.8</v>
      </c>
      <c r="H59" s="138">
        <v>102</v>
      </c>
      <c r="I59" s="138">
        <v>110.8</v>
      </c>
      <c r="J59" s="138">
        <v>85.5</v>
      </c>
      <c r="K59" s="138">
        <v>73.1</v>
      </c>
      <c r="L59" s="138">
        <v>80.5</v>
      </c>
      <c r="M59" s="138">
        <v>89.4</v>
      </c>
      <c r="N59" s="138">
        <v>26.1</v>
      </c>
      <c r="O59" s="138">
        <v>109.3</v>
      </c>
      <c r="P59" s="137">
        <v>43.7</v>
      </c>
      <c r="Q59" s="138">
        <v>97.4</v>
      </c>
    </row>
    <row r="60" spans="1:17" s="123" customFormat="1" ht="15" customHeight="1">
      <c r="A60" s="141" t="s">
        <v>293</v>
      </c>
      <c r="B60" s="137">
        <v>97.7</v>
      </c>
      <c r="C60" s="137">
        <v>120.2</v>
      </c>
      <c r="D60" s="137">
        <v>108.1</v>
      </c>
      <c r="E60" s="137">
        <v>82.7</v>
      </c>
      <c r="F60" s="138">
        <v>132.6</v>
      </c>
      <c r="G60" s="138">
        <v>92.5</v>
      </c>
      <c r="H60" s="138">
        <v>89.8</v>
      </c>
      <c r="I60" s="138">
        <v>108.1</v>
      </c>
      <c r="J60" s="138">
        <v>79.5</v>
      </c>
      <c r="K60" s="138">
        <v>83.6</v>
      </c>
      <c r="L60" s="138">
        <v>70.7</v>
      </c>
      <c r="M60" s="138">
        <v>72.3</v>
      </c>
      <c r="N60" s="138">
        <v>34.8</v>
      </c>
      <c r="O60" s="138">
        <v>94.4</v>
      </c>
      <c r="P60" s="137">
        <v>43.7</v>
      </c>
      <c r="Q60" s="138">
        <v>97.9</v>
      </c>
    </row>
    <row r="61" spans="1:17" s="123" customFormat="1" ht="15" customHeight="1">
      <c r="A61" s="141" t="s">
        <v>294</v>
      </c>
      <c r="B61" s="137">
        <v>101.5</v>
      </c>
      <c r="C61" s="137">
        <v>88.3</v>
      </c>
      <c r="D61" s="137">
        <v>111.3</v>
      </c>
      <c r="E61" s="137">
        <v>94</v>
      </c>
      <c r="F61" s="138">
        <v>150</v>
      </c>
      <c r="G61" s="138">
        <v>106.4</v>
      </c>
      <c r="H61" s="138">
        <v>85.7</v>
      </c>
      <c r="I61" s="138">
        <v>110.8</v>
      </c>
      <c r="J61" s="138">
        <v>76.1</v>
      </c>
      <c r="K61" s="138">
        <v>85.1</v>
      </c>
      <c r="L61" s="138">
        <v>80.5</v>
      </c>
      <c r="M61" s="138">
        <v>80.9</v>
      </c>
      <c r="N61" s="138">
        <v>38</v>
      </c>
      <c r="O61" s="138">
        <v>103.7</v>
      </c>
      <c r="P61" s="137">
        <v>53.9</v>
      </c>
      <c r="Q61" s="138">
        <v>102.6</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2" sqref="A2:Q2"/>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272</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271</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103</v>
      </c>
      <c r="C7" s="275" t="s">
        <v>27</v>
      </c>
      <c r="D7" s="275"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6"/>
      <c r="D8" s="276"/>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92.5</v>
      </c>
      <c r="C11" s="137">
        <v>77.4</v>
      </c>
      <c r="D11" s="138">
        <v>103.2</v>
      </c>
      <c r="E11" s="137">
        <v>97.1</v>
      </c>
      <c r="F11" s="138">
        <v>303.6</v>
      </c>
      <c r="G11" s="138">
        <v>81.9</v>
      </c>
      <c r="H11" s="138">
        <v>96.8</v>
      </c>
      <c r="I11" s="138">
        <v>83</v>
      </c>
      <c r="J11" s="139" t="s">
        <v>77</v>
      </c>
      <c r="K11" s="139" t="s">
        <v>77</v>
      </c>
      <c r="L11" s="139" t="s">
        <v>77</v>
      </c>
      <c r="M11" s="139" t="s">
        <v>77</v>
      </c>
      <c r="N11" s="138">
        <v>98.6</v>
      </c>
      <c r="O11" s="138">
        <v>84.2</v>
      </c>
      <c r="P11" s="138">
        <v>182.9</v>
      </c>
      <c r="Q11" s="139" t="s">
        <v>104</v>
      </c>
    </row>
    <row r="12" spans="1:17" s="123" customFormat="1" ht="15" customHeight="1">
      <c r="A12" s="126" t="s">
        <v>62</v>
      </c>
      <c r="B12" s="137">
        <v>97.1</v>
      </c>
      <c r="C12" s="137">
        <v>77.5</v>
      </c>
      <c r="D12" s="138">
        <v>106.6</v>
      </c>
      <c r="E12" s="137">
        <v>110.6</v>
      </c>
      <c r="F12" s="138">
        <v>523.9</v>
      </c>
      <c r="G12" s="138">
        <v>87.1</v>
      </c>
      <c r="H12" s="138">
        <v>101.2</v>
      </c>
      <c r="I12" s="138">
        <v>96.9</v>
      </c>
      <c r="J12" s="139" t="s">
        <v>77</v>
      </c>
      <c r="K12" s="139" t="s">
        <v>77</v>
      </c>
      <c r="L12" s="139" t="s">
        <v>77</v>
      </c>
      <c r="M12" s="139" t="s">
        <v>77</v>
      </c>
      <c r="N12" s="138">
        <v>99.8</v>
      </c>
      <c r="O12" s="138">
        <v>88.7</v>
      </c>
      <c r="P12" s="138">
        <v>143</v>
      </c>
      <c r="Q12" s="139" t="s">
        <v>104</v>
      </c>
    </row>
    <row r="13" spans="1:17" s="123" customFormat="1" ht="15" customHeight="1">
      <c r="A13" s="126" t="s">
        <v>64</v>
      </c>
      <c r="B13" s="137">
        <v>101.2</v>
      </c>
      <c r="C13" s="137">
        <v>83.3</v>
      </c>
      <c r="D13" s="138">
        <v>106.1</v>
      </c>
      <c r="E13" s="137">
        <v>129.1</v>
      </c>
      <c r="F13" s="138">
        <v>701.6</v>
      </c>
      <c r="G13" s="138">
        <v>93.9</v>
      </c>
      <c r="H13" s="138">
        <v>102.5</v>
      </c>
      <c r="I13" s="138">
        <v>101.6</v>
      </c>
      <c r="J13" s="139" t="s">
        <v>77</v>
      </c>
      <c r="K13" s="139" t="s">
        <v>77</v>
      </c>
      <c r="L13" s="139" t="s">
        <v>77</v>
      </c>
      <c r="M13" s="139" t="s">
        <v>77</v>
      </c>
      <c r="N13" s="138">
        <v>103.2</v>
      </c>
      <c r="O13" s="138">
        <v>94.9</v>
      </c>
      <c r="P13" s="138">
        <v>133.4</v>
      </c>
      <c r="Q13" s="139" t="s">
        <v>104</v>
      </c>
    </row>
    <row r="14" spans="1:17" s="123" customFormat="1" ht="15" customHeight="1">
      <c r="A14" s="126" t="s">
        <v>78</v>
      </c>
      <c r="B14" s="137">
        <v>101.9</v>
      </c>
      <c r="C14" s="137">
        <v>84.8</v>
      </c>
      <c r="D14" s="138">
        <v>102.6</v>
      </c>
      <c r="E14" s="137">
        <v>95.4</v>
      </c>
      <c r="F14" s="138">
        <v>674.7</v>
      </c>
      <c r="G14" s="138">
        <v>95.6</v>
      </c>
      <c r="H14" s="138">
        <v>104.7</v>
      </c>
      <c r="I14" s="138">
        <v>105.1</v>
      </c>
      <c r="J14" s="139" t="s">
        <v>77</v>
      </c>
      <c r="K14" s="139" t="s">
        <v>77</v>
      </c>
      <c r="L14" s="139" t="s">
        <v>77</v>
      </c>
      <c r="M14" s="139" t="s">
        <v>77</v>
      </c>
      <c r="N14" s="138">
        <v>104.5</v>
      </c>
      <c r="O14" s="138">
        <v>101.9</v>
      </c>
      <c r="P14" s="138">
        <v>103.9</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100</v>
      </c>
      <c r="C16" s="137">
        <v>99.6</v>
      </c>
      <c r="D16" s="138">
        <v>102.2</v>
      </c>
      <c r="E16" s="137">
        <v>100</v>
      </c>
      <c r="F16" s="138">
        <v>100.2</v>
      </c>
      <c r="G16" s="138">
        <v>99</v>
      </c>
      <c r="H16" s="138">
        <v>96.1</v>
      </c>
      <c r="I16" s="138">
        <v>99.8</v>
      </c>
      <c r="J16" s="138">
        <v>74.9</v>
      </c>
      <c r="K16" s="138">
        <v>99.5</v>
      </c>
      <c r="L16" s="138">
        <v>93.8</v>
      </c>
      <c r="M16" s="138">
        <v>102.3</v>
      </c>
      <c r="N16" s="138">
        <v>98.3</v>
      </c>
      <c r="O16" s="138">
        <v>104.8</v>
      </c>
      <c r="P16" s="138">
        <v>100.9</v>
      </c>
      <c r="Q16" s="138">
        <v>101</v>
      </c>
    </row>
    <row r="17" spans="1:17" s="123" customFormat="1" ht="15" customHeight="1">
      <c r="A17" s="126" t="s">
        <v>280</v>
      </c>
      <c r="B17" s="137">
        <v>99.2</v>
      </c>
      <c r="C17" s="137">
        <v>96.4</v>
      </c>
      <c r="D17" s="138">
        <v>99.6</v>
      </c>
      <c r="E17" s="137">
        <v>102</v>
      </c>
      <c r="F17" s="138">
        <v>109</v>
      </c>
      <c r="G17" s="138">
        <v>91.9</v>
      </c>
      <c r="H17" s="138">
        <v>91</v>
      </c>
      <c r="I17" s="138">
        <v>99.6</v>
      </c>
      <c r="J17" s="138">
        <v>73.5</v>
      </c>
      <c r="K17" s="138">
        <v>102.9</v>
      </c>
      <c r="L17" s="138">
        <v>91.7</v>
      </c>
      <c r="M17" s="138">
        <v>104</v>
      </c>
      <c r="N17" s="138">
        <v>100.7</v>
      </c>
      <c r="O17" s="138">
        <v>118.6</v>
      </c>
      <c r="P17" s="138">
        <v>95.6</v>
      </c>
      <c r="Q17" s="138">
        <v>94.3</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291</v>
      </c>
      <c r="B19" s="137">
        <v>98.4</v>
      </c>
      <c r="C19" s="137">
        <v>96.3</v>
      </c>
      <c r="D19" s="137">
        <v>100</v>
      </c>
      <c r="E19" s="137">
        <v>103.3</v>
      </c>
      <c r="F19" s="138">
        <v>48.2</v>
      </c>
      <c r="G19" s="138">
        <v>92.3</v>
      </c>
      <c r="H19" s="138">
        <v>90.6</v>
      </c>
      <c r="I19" s="138">
        <v>101.4</v>
      </c>
      <c r="J19" s="138">
        <v>71.5</v>
      </c>
      <c r="K19" s="138">
        <v>100.6</v>
      </c>
      <c r="L19" s="138">
        <v>90.1</v>
      </c>
      <c r="M19" s="138">
        <v>103.1</v>
      </c>
      <c r="N19" s="138">
        <v>99.6</v>
      </c>
      <c r="O19" s="138">
        <v>114</v>
      </c>
      <c r="P19" s="138">
        <v>96.2</v>
      </c>
      <c r="Q19" s="138">
        <v>95</v>
      </c>
    </row>
    <row r="20" spans="1:17" s="123" customFormat="1" ht="15" customHeight="1">
      <c r="A20" s="140" t="s">
        <v>305</v>
      </c>
      <c r="B20" s="138">
        <v>99.2</v>
      </c>
      <c r="C20" s="138">
        <v>96.4</v>
      </c>
      <c r="D20" s="138">
        <v>100.4</v>
      </c>
      <c r="E20" s="138">
        <v>102.2</v>
      </c>
      <c r="F20" s="138">
        <v>60</v>
      </c>
      <c r="G20" s="138">
        <v>92.3</v>
      </c>
      <c r="H20" s="138">
        <v>91.4</v>
      </c>
      <c r="I20" s="138">
        <v>101.5</v>
      </c>
      <c r="J20" s="138">
        <v>73.3</v>
      </c>
      <c r="K20" s="138">
        <v>103.7</v>
      </c>
      <c r="L20" s="138">
        <v>89.6</v>
      </c>
      <c r="M20" s="138">
        <v>104.7</v>
      </c>
      <c r="N20" s="138">
        <v>100.7</v>
      </c>
      <c r="O20" s="138">
        <v>117.2</v>
      </c>
      <c r="P20" s="138">
        <v>95.8</v>
      </c>
      <c r="Q20" s="138">
        <v>94.6</v>
      </c>
    </row>
    <row r="21" spans="1:17" s="123" customFormat="1" ht="15" customHeight="1">
      <c r="A21" s="141" t="s">
        <v>79</v>
      </c>
      <c r="B21" s="137">
        <v>99.5</v>
      </c>
      <c r="C21" s="137">
        <v>96.6</v>
      </c>
      <c r="D21" s="137">
        <v>100.2</v>
      </c>
      <c r="E21" s="137">
        <v>103.3</v>
      </c>
      <c r="F21" s="138">
        <v>57.8</v>
      </c>
      <c r="G21" s="138">
        <v>92.7</v>
      </c>
      <c r="H21" s="138">
        <v>91</v>
      </c>
      <c r="I21" s="138">
        <v>102.9</v>
      </c>
      <c r="J21" s="138">
        <v>74</v>
      </c>
      <c r="K21" s="138">
        <v>104.5</v>
      </c>
      <c r="L21" s="138">
        <v>91.4</v>
      </c>
      <c r="M21" s="138">
        <v>107.3</v>
      </c>
      <c r="N21" s="138">
        <v>101.4</v>
      </c>
      <c r="O21" s="138">
        <v>117.9</v>
      </c>
      <c r="P21" s="138">
        <v>96.3</v>
      </c>
      <c r="Q21" s="138">
        <v>93.8</v>
      </c>
    </row>
    <row r="22" spans="1:17" s="123" customFormat="1" ht="15" customHeight="1">
      <c r="A22" s="141" t="s">
        <v>105</v>
      </c>
      <c r="B22" s="137">
        <v>99.8</v>
      </c>
      <c r="C22" s="137">
        <v>96.4</v>
      </c>
      <c r="D22" s="137">
        <v>100</v>
      </c>
      <c r="E22" s="137">
        <v>102.3</v>
      </c>
      <c r="F22" s="138">
        <v>48.8</v>
      </c>
      <c r="G22" s="138">
        <v>92.2</v>
      </c>
      <c r="H22" s="138">
        <v>91.6</v>
      </c>
      <c r="I22" s="138">
        <v>102.6</v>
      </c>
      <c r="J22" s="138">
        <v>73.6</v>
      </c>
      <c r="K22" s="138">
        <v>105</v>
      </c>
      <c r="L22" s="138">
        <v>92</v>
      </c>
      <c r="M22" s="138">
        <v>104.4</v>
      </c>
      <c r="N22" s="138">
        <v>102.2</v>
      </c>
      <c r="O22" s="138">
        <v>121.1</v>
      </c>
      <c r="P22" s="138">
        <v>95.8</v>
      </c>
      <c r="Q22" s="138">
        <v>93.2</v>
      </c>
    </row>
    <row r="23" spans="1:17" s="123" customFormat="1" ht="15" customHeight="1">
      <c r="A23" s="141" t="s">
        <v>106</v>
      </c>
      <c r="B23" s="137">
        <v>99.8</v>
      </c>
      <c r="C23" s="137">
        <v>96.2</v>
      </c>
      <c r="D23" s="137">
        <v>100.2</v>
      </c>
      <c r="E23" s="137">
        <v>103</v>
      </c>
      <c r="F23" s="138">
        <v>50.5</v>
      </c>
      <c r="G23" s="138">
        <v>92.4</v>
      </c>
      <c r="H23" s="138">
        <v>90.9</v>
      </c>
      <c r="I23" s="138">
        <v>101.2</v>
      </c>
      <c r="J23" s="138">
        <v>74.4</v>
      </c>
      <c r="K23" s="138">
        <v>104.2</v>
      </c>
      <c r="L23" s="138">
        <v>91.4</v>
      </c>
      <c r="M23" s="138">
        <v>104.2</v>
      </c>
      <c r="N23" s="138">
        <v>101.7</v>
      </c>
      <c r="O23" s="138">
        <v>121.2</v>
      </c>
      <c r="P23" s="138">
        <v>99.2</v>
      </c>
      <c r="Q23" s="138">
        <v>95.9</v>
      </c>
    </row>
    <row r="24" spans="1:17" s="123" customFormat="1" ht="15" customHeight="1">
      <c r="A24" s="141" t="s">
        <v>107</v>
      </c>
      <c r="B24" s="137">
        <v>99.8</v>
      </c>
      <c r="C24" s="137">
        <v>95</v>
      </c>
      <c r="D24" s="137">
        <v>100</v>
      </c>
      <c r="E24" s="137">
        <v>101.9</v>
      </c>
      <c r="F24" s="137" t="s">
        <v>119</v>
      </c>
      <c r="G24" s="138">
        <v>91.8</v>
      </c>
      <c r="H24" s="138">
        <v>90.3</v>
      </c>
      <c r="I24" s="138">
        <v>97.8</v>
      </c>
      <c r="J24" s="138">
        <v>74.4</v>
      </c>
      <c r="K24" s="138">
        <v>103.3</v>
      </c>
      <c r="L24" s="138">
        <v>92.4</v>
      </c>
      <c r="M24" s="138">
        <v>103.6</v>
      </c>
      <c r="N24" s="138">
        <v>100.4</v>
      </c>
      <c r="O24" s="138">
        <v>121.9</v>
      </c>
      <c r="P24" s="138">
        <v>99.4</v>
      </c>
      <c r="Q24" s="138">
        <v>94.9</v>
      </c>
    </row>
    <row r="25" spans="1:17" s="123" customFormat="1" ht="15" customHeight="1">
      <c r="A25" s="141" t="s">
        <v>108</v>
      </c>
      <c r="B25" s="137">
        <v>99.4</v>
      </c>
      <c r="C25" s="137">
        <v>96.2</v>
      </c>
      <c r="D25" s="137">
        <v>99.8</v>
      </c>
      <c r="E25" s="137">
        <v>101.9</v>
      </c>
      <c r="F25" s="137" t="s">
        <v>119</v>
      </c>
      <c r="G25" s="138">
        <v>91</v>
      </c>
      <c r="H25" s="138">
        <v>90.5</v>
      </c>
      <c r="I25" s="138">
        <v>96</v>
      </c>
      <c r="J25" s="138">
        <v>73.5</v>
      </c>
      <c r="K25" s="138">
        <v>103.6</v>
      </c>
      <c r="L25" s="138">
        <v>91.3</v>
      </c>
      <c r="M25" s="138">
        <v>104.7</v>
      </c>
      <c r="N25" s="138">
        <v>99.6</v>
      </c>
      <c r="O25" s="138">
        <v>120.2</v>
      </c>
      <c r="P25" s="138">
        <v>98</v>
      </c>
      <c r="Q25" s="138">
        <v>94.9</v>
      </c>
    </row>
    <row r="26" spans="1:17" s="123" customFormat="1" ht="15" customHeight="1">
      <c r="A26" s="141" t="s">
        <v>306</v>
      </c>
      <c r="B26" s="137">
        <v>99.5</v>
      </c>
      <c r="C26" s="137">
        <v>96.9</v>
      </c>
      <c r="D26" s="137">
        <v>99.6</v>
      </c>
      <c r="E26" s="137">
        <v>101.8</v>
      </c>
      <c r="F26" s="137" t="s">
        <v>119</v>
      </c>
      <c r="G26" s="138">
        <v>90.5</v>
      </c>
      <c r="H26" s="138">
        <v>91</v>
      </c>
      <c r="I26" s="138">
        <v>96.7</v>
      </c>
      <c r="J26" s="138">
        <v>74.2</v>
      </c>
      <c r="K26" s="138">
        <v>103.6</v>
      </c>
      <c r="L26" s="138">
        <v>92.2</v>
      </c>
      <c r="M26" s="138">
        <v>104.1</v>
      </c>
      <c r="N26" s="138">
        <v>101.4</v>
      </c>
      <c r="O26" s="138">
        <v>120.8</v>
      </c>
      <c r="P26" s="138">
        <v>94.6</v>
      </c>
      <c r="Q26" s="138">
        <v>93</v>
      </c>
    </row>
    <row r="27" spans="1:17" s="123" customFormat="1" ht="15" customHeight="1">
      <c r="A27" s="141" t="s">
        <v>80</v>
      </c>
      <c r="B27" s="137">
        <v>99.6</v>
      </c>
      <c r="C27" s="137">
        <v>96.9</v>
      </c>
      <c r="D27" s="137">
        <v>98.8</v>
      </c>
      <c r="E27" s="137">
        <v>101</v>
      </c>
      <c r="F27" s="137" t="s">
        <v>119</v>
      </c>
      <c r="G27" s="138">
        <v>90.2</v>
      </c>
      <c r="H27" s="138">
        <v>91.2</v>
      </c>
      <c r="I27" s="138">
        <v>96</v>
      </c>
      <c r="J27" s="138">
        <v>75.2</v>
      </c>
      <c r="K27" s="138">
        <v>103.7</v>
      </c>
      <c r="L27" s="138">
        <v>95.6</v>
      </c>
      <c r="M27" s="138">
        <v>102.7</v>
      </c>
      <c r="N27" s="138">
        <v>100.4</v>
      </c>
      <c r="O27" s="138">
        <v>121.5</v>
      </c>
      <c r="P27" s="138">
        <v>94.6</v>
      </c>
      <c r="Q27" s="138">
        <v>94</v>
      </c>
    </row>
    <row r="28" spans="1:17" s="123" customFormat="1" ht="15" customHeight="1">
      <c r="A28" s="141" t="s">
        <v>81</v>
      </c>
      <c r="B28" s="137">
        <v>98.8</v>
      </c>
      <c r="C28" s="137">
        <v>97.4</v>
      </c>
      <c r="D28" s="137">
        <v>96.4</v>
      </c>
      <c r="E28" s="137">
        <v>100</v>
      </c>
      <c r="F28" s="137" t="s">
        <v>119</v>
      </c>
      <c r="G28" s="138">
        <v>90.1</v>
      </c>
      <c r="H28" s="138">
        <v>91.1</v>
      </c>
      <c r="I28" s="138">
        <v>96</v>
      </c>
      <c r="J28" s="138">
        <v>76.2</v>
      </c>
      <c r="K28" s="138">
        <v>104</v>
      </c>
      <c r="L28" s="138">
        <v>96.8</v>
      </c>
      <c r="M28" s="138">
        <v>103.3</v>
      </c>
      <c r="N28" s="138">
        <v>99.8</v>
      </c>
      <c r="O28" s="138">
        <v>121.3</v>
      </c>
      <c r="P28" s="138">
        <v>94.4</v>
      </c>
      <c r="Q28" s="138">
        <v>93.4</v>
      </c>
    </row>
    <row r="29" spans="1:17" s="123" customFormat="1" ht="15" customHeight="1">
      <c r="A29" s="141" t="s">
        <v>278</v>
      </c>
      <c r="B29" s="137">
        <v>99</v>
      </c>
      <c r="C29" s="137">
        <v>95.9</v>
      </c>
      <c r="D29" s="137">
        <v>97.2</v>
      </c>
      <c r="E29" s="137">
        <v>100.4</v>
      </c>
      <c r="F29" s="137" t="s">
        <v>119</v>
      </c>
      <c r="G29" s="138">
        <v>89.7</v>
      </c>
      <c r="H29" s="138">
        <v>91.4</v>
      </c>
      <c r="I29" s="138">
        <v>94.8</v>
      </c>
      <c r="J29" s="138">
        <v>75.5</v>
      </c>
      <c r="K29" s="138">
        <v>102.7</v>
      </c>
      <c r="L29" s="138">
        <v>95.8</v>
      </c>
      <c r="M29" s="138">
        <v>103.7</v>
      </c>
      <c r="N29" s="138">
        <v>100.1</v>
      </c>
      <c r="O29" s="138">
        <v>121.6</v>
      </c>
      <c r="P29" s="138">
        <v>94.1</v>
      </c>
      <c r="Q29" s="138">
        <v>93.9</v>
      </c>
    </row>
    <row r="30" spans="1:17" s="123" customFormat="1" ht="15" customHeight="1">
      <c r="A30" s="169" t="s">
        <v>293</v>
      </c>
      <c r="B30" s="137">
        <v>100.6</v>
      </c>
      <c r="C30" s="137">
        <v>95.3</v>
      </c>
      <c r="D30" s="137">
        <v>101</v>
      </c>
      <c r="E30" s="137">
        <v>100.4</v>
      </c>
      <c r="F30" s="137" t="s">
        <v>119</v>
      </c>
      <c r="G30" s="138">
        <v>89.3</v>
      </c>
      <c r="H30" s="138">
        <v>93.8</v>
      </c>
      <c r="I30" s="138">
        <v>93.6</v>
      </c>
      <c r="J30" s="138">
        <v>78</v>
      </c>
      <c r="K30" s="138">
        <v>103.1</v>
      </c>
      <c r="L30" s="138">
        <v>95.1</v>
      </c>
      <c r="M30" s="138">
        <v>103.6</v>
      </c>
      <c r="N30" s="138">
        <v>100.2</v>
      </c>
      <c r="O30" s="138">
        <v>121.9</v>
      </c>
      <c r="P30" s="138">
        <v>94.2</v>
      </c>
      <c r="Q30" s="138">
        <v>95.1</v>
      </c>
    </row>
    <row r="31" spans="1:17" s="123" customFormat="1" ht="15" customHeight="1">
      <c r="A31" s="169" t="s">
        <v>294</v>
      </c>
      <c r="B31" s="137">
        <v>99.6</v>
      </c>
      <c r="C31" s="137">
        <v>96.9</v>
      </c>
      <c r="D31" s="137">
        <v>100.7</v>
      </c>
      <c r="E31" s="137">
        <v>99.7</v>
      </c>
      <c r="F31" s="137" t="s">
        <v>119</v>
      </c>
      <c r="G31" s="138">
        <v>89.4</v>
      </c>
      <c r="H31" s="138">
        <v>91.1</v>
      </c>
      <c r="I31" s="138">
        <v>92.6</v>
      </c>
      <c r="J31" s="138">
        <v>76.3</v>
      </c>
      <c r="K31" s="138">
        <v>103.1</v>
      </c>
      <c r="L31" s="138">
        <v>93.1</v>
      </c>
      <c r="M31" s="138">
        <v>103.3</v>
      </c>
      <c r="N31" s="138">
        <v>97.8</v>
      </c>
      <c r="O31" s="138">
        <v>119.6</v>
      </c>
      <c r="P31" s="138">
        <v>94.5</v>
      </c>
      <c r="Q31" s="138">
        <v>96.8</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103</v>
      </c>
      <c r="C37" s="275" t="s">
        <v>27</v>
      </c>
      <c r="D37" s="275"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6"/>
      <c r="D38" s="276"/>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89.1</v>
      </c>
      <c r="C41" s="137">
        <v>65.4</v>
      </c>
      <c r="D41" s="138">
        <v>100.9</v>
      </c>
      <c r="E41" s="137">
        <v>88.7</v>
      </c>
      <c r="F41" s="138">
        <v>260.7</v>
      </c>
      <c r="G41" s="138">
        <v>78.1</v>
      </c>
      <c r="H41" s="138">
        <v>86.5</v>
      </c>
      <c r="I41" s="138">
        <v>61.8</v>
      </c>
      <c r="J41" s="139" t="s">
        <v>77</v>
      </c>
      <c r="K41" s="139" t="s">
        <v>77</v>
      </c>
      <c r="L41" s="139" t="s">
        <v>77</v>
      </c>
      <c r="M41" s="139" t="s">
        <v>77</v>
      </c>
      <c r="N41" s="138">
        <v>98.9</v>
      </c>
      <c r="O41" s="138">
        <v>84.7</v>
      </c>
      <c r="P41" s="138">
        <v>280.5</v>
      </c>
      <c r="Q41" s="139" t="s">
        <v>104</v>
      </c>
    </row>
    <row r="42" spans="1:17" s="123" customFormat="1" ht="15" customHeight="1">
      <c r="A42" s="126" t="s">
        <v>62</v>
      </c>
      <c r="B42" s="137">
        <v>94.6</v>
      </c>
      <c r="C42" s="137">
        <v>73.9</v>
      </c>
      <c r="D42" s="138">
        <v>103.7</v>
      </c>
      <c r="E42" s="137">
        <v>91</v>
      </c>
      <c r="F42" s="138">
        <v>574.5</v>
      </c>
      <c r="G42" s="138">
        <v>82.4</v>
      </c>
      <c r="H42" s="138">
        <v>94.7</v>
      </c>
      <c r="I42" s="138">
        <v>89.6</v>
      </c>
      <c r="J42" s="139" t="s">
        <v>77</v>
      </c>
      <c r="K42" s="139" t="s">
        <v>77</v>
      </c>
      <c r="L42" s="139" t="s">
        <v>77</v>
      </c>
      <c r="M42" s="139" t="s">
        <v>77</v>
      </c>
      <c r="N42" s="138">
        <v>101.6</v>
      </c>
      <c r="O42" s="138">
        <v>90</v>
      </c>
      <c r="P42" s="138">
        <v>215.1</v>
      </c>
      <c r="Q42" s="139" t="s">
        <v>104</v>
      </c>
    </row>
    <row r="43" spans="1:17" s="123" customFormat="1" ht="15" customHeight="1">
      <c r="A43" s="126" t="s">
        <v>64</v>
      </c>
      <c r="B43" s="137">
        <v>99.9</v>
      </c>
      <c r="C43" s="137">
        <v>83.5</v>
      </c>
      <c r="D43" s="138">
        <v>104.4</v>
      </c>
      <c r="E43" s="137">
        <v>97.4</v>
      </c>
      <c r="F43" s="138">
        <v>832.5</v>
      </c>
      <c r="G43" s="138">
        <v>91.4</v>
      </c>
      <c r="H43" s="138">
        <v>97.7</v>
      </c>
      <c r="I43" s="138">
        <v>98.1</v>
      </c>
      <c r="J43" s="139" t="s">
        <v>77</v>
      </c>
      <c r="K43" s="139" t="s">
        <v>77</v>
      </c>
      <c r="L43" s="139" t="s">
        <v>77</v>
      </c>
      <c r="M43" s="139" t="s">
        <v>77</v>
      </c>
      <c r="N43" s="138">
        <v>104.4</v>
      </c>
      <c r="O43" s="138">
        <v>97.7</v>
      </c>
      <c r="P43" s="138">
        <v>193.6</v>
      </c>
      <c r="Q43" s="139" t="s">
        <v>104</v>
      </c>
    </row>
    <row r="44" spans="1:17" s="123" customFormat="1" ht="15" customHeight="1">
      <c r="A44" s="126" t="s">
        <v>78</v>
      </c>
      <c r="B44" s="137">
        <v>100.6</v>
      </c>
      <c r="C44" s="137">
        <v>75.2</v>
      </c>
      <c r="D44" s="138">
        <v>101.3</v>
      </c>
      <c r="E44" s="137">
        <v>96.2</v>
      </c>
      <c r="F44" s="138">
        <v>764.7</v>
      </c>
      <c r="G44" s="138">
        <v>91.1</v>
      </c>
      <c r="H44" s="138">
        <v>102.9</v>
      </c>
      <c r="I44" s="138">
        <v>103.9</v>
      </c>
      <c r="J44" s="139" t="s">
        <v>77</v>
      </c>
      <c r="K44" s="139" t="s">
        <v>77</v>
      </c>
      <c r="L44" s="139" t="s">
        <v>77</v>
      </c>
      <c r="M44" s="139" t="s">
        <v>77</v>
      </c>
      <c r="N44" s="138">
        <v>103.7</v>
      </c>
      <c r="O44" s="138">
        <v>106.5</v>
      </c>
      <c r="P44" s="138">
        <v>109.5</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101.3</v>
      </c>
      <c r="C46" s="137">
        <v>93.1</v>
      </c>
      <c r="D46" s="138">
        <v>101.9</v>
      </c>
      <c r="E46" s="137">
        <v>100</v>
      </c>
      <c r="F46" s="138">
        <v>99.8</v>
      </c>
      <c r="G46" s="138">
        <v>101.7</v>
      </c>
      <c r="H46" s="138">
        <v>98</v>
      </c>
      <c r="I46" s="138">
        <v>102.4</v>
      </c>
      <c r="J46" s="138">
        <v>96.7</v>
      </c>
      <c r="K46" s="138">
        <v>102.5</v>
      </c>
      <c r="L46" s="138">
        <v>97.5</v>
      </c>
      <c r="M46" s="138">
        <v>98.7</v>
      </c>
      <c r="N46" s="138">
        <v>101</v>
      </c>
      <c r="O46" s="138">
        <v>103.8</v>
      </c>
      <c r="P46" s="138">
        <v>100.4</v>
      </c>
      <c r="Q46" s="138">
        <v>103.8</v>
      </c>
    </row>
    <row r="47" spans="1:17" s="123" customFormat="1" ht="15" customHeight="1">
      <c r="A47" s="126" t="s">
        <v>280</v>
      </c>
      <c r="B47" s="137">
        <v>100.6</v>
      </c>
      <c r="C47" s="137" t="s">
        <v>119</v>
      </c>
      <c r="D47" s="138">
        <v>99.3</v>
      </c>
      <c r="E47" s="137">
        <v>102.5</v>
      </c>
      <c r="F47" s="138">
        <v>93.8</v>
      </c>
      <c r="G47" s="138">
        <v>96.2</v>
      </c>
      <c r="H47" s="138">
        <v>94.5</v>
      </c>
      <c r="I47" s="138">
        <v>102.8</v>
      </c>
      <c r="J47" s="138">
        <v>93.2</v>
      </c>
      <c r="K47" s="138">
        <v>105.9</v>
      </c>
      <c r="L47" s="138">
        <v>102.3</v>
      </c>
      <c r="M47" s="138">
        <v>100.2</v>
      </c>
      <c r="N47" s="138">
        <v>104.7</v>
      </c>
      <c r="O47" s="138">
        <v>116.5</v>
      </c>
      <c r="P47" s="137" t="s">
        <v>119</v>
      </c>
      <c r="Q47" s="138">
        <v>96.3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291</v>
      </c>
      <c r="B49" s="137">
        <v>99.9</v>
      </c>
      <c r="C49" s="137" t="s">
        <v>119</v>
      </c>
      <c r="D49" s="137">
        <v>99.7</v>
      </c>
      <c r="E49" s="137" t="s">
        <v>119</v>
      </c>
      <c r="F49" s="138">
        <v>19.1</v>
      </c>
      <c r="G49" s="138">
        <v>96.6</v>
      </c>
      <c r="H49" s="138">
        <v>94.4</v>
      </c>
      <c r="I49" s="138">
        <v>103.3</v>
      </c>
      <c r="J49" s="138">
        <v>93.5</v>
      </c>
      <c r="K49" s="138">
        <v>102.3</v>
      </c>
      <c r="L49" s="138">
        <v>100</v>
      </c>
      <c r="M49" s="138">
        <v>101</v>
      </c>
      <c r="N49" s="138">
        <v>103</v>
      </c>
      <c r="O49" s="138">
        <v>113</v>
      </c>
      <c r="P49" s="137" t="s">
        <v>119</v>
      </c>
      <c r="Q49" s="138">
        <v>96.5</v>
      </c>
    </row>
    <row r="50" spans="1:17" s="123" customFormat="1" ht="15" customHeight="1">
      <c r="A50" s="141" t="s">
        <v>305</v>
      </c>
      <c r="B50" s="137">
        <v>101.1</v>
      </c>
      <c r="C50" s="137" t="s">
        <v>119</v>
      </c>
      <c r="D50" s="137">
        <v>100.2</v>
      </c>
      <c r="E50" s="137">
        <v>102.8</v>
      </c>
      <c r="F50" s="138">
        <v>19.8</v>
      </c>
      <c r="G50" s="138">
        <v>96.6</v>
      </c>
      <c r="H50" s="138">
        <v>95.5</v>
      </c>
      <c r="I50" s="138">
        <v>105</v>
      </c>
      <c r="J50" s="138">
        <v>92.7</v>
      </c>
      <c r="K50" s="138">
        <v>106.1</v>
      </c>
      <c r="L50" s="138">
        <v>101.9</v>
      </c>
      <c r="M50" s="138">
        <v>104.8</v>
      </c>
      <c r="N50" s="138">
        <v>104.2</v>
      </c>
      <c r="O50" s="138">
        <v>117.2</v>
      </c>
      <c r="P50" s="137" t="s">
        <v>119</v>
      </c>
      <c r="Q50" s="138">
        <v>96.4</v>
      </c>
    </row>
    <row r="51" spans="1:17" s="123" customFormat="1" ht="15" customHeight="1">
      <c r="A51" s="141" t="s">
        <v>79</v>
      </c>
      <c r="B51" s="137">
        <v>101.2</v>
      </c>
      <c r="C51" s="137" t="s">
        <v>119</v>
      </c>
      <c r="D51" s="137">
        <v>100.2</v>
      </c>
      <c r="E51" s="137">
        <v>104.4</v>
      </c>
      <c r="F51" s="138">
        <v>19.4</v>
      </c>
      <c r="G51" s="138">
        <v>96.7</v>
      </c>
      <c r="H51" s="138">
        <v>95.6</v>
      </c>
      <c r="I51" s="138">
        <v>104</v>
      </c>
      <c r="J51" s="138">
        <v>93.3</v>
      </c>
      <c r="K51" s="138">
        <v>107.6</v>
      </c>
      <c r="L51" s="138">
        <v>103.1</v>
      </c>
      <c r="M51" s="138">
        <v>105</v>
      </c>
      <c r="N51" s="138">
        <v>105.3</v>
      </c>
      <c r="O51" s="138">
        <v>117.2</v>
      </c>
      <c r="P51" s="137" t="s">
        <v>119</v>
      </c>
      <c r="Q51" s="138">
        <v>95.5</v>
      </c>
    </row>
    <row r="52" spans="1:17" s="123" customFormat="1" ht="15" customHeight="1">
      <c r="A52" s="141" t="s">
        <v>105</v>
      </c>
      <c r="B52" s="137">
        <v>101</v>
      </c>
      <c r="C52" s="137" t="s">
        <v>119</v>
      </c>
      <c r="D52" s="137">
        <v>99.9</v>
      </c>
      <c r="E52" s="137" t="s">
        <v>119</v>
      </c>
      <c r="F52" s="138">
        <v>10.4</v>
      </c>
      <c r="G52" s="138">
        <v>96.9</v>
      </c>
      <c r="H52" s="138">
        <v>96</v>
      </c>
      <c r="I52" s="138">
        <v>104.4</v>
      </c>
      <c r="J52" s="138">
        <v>93.9</v>
      </c>
      <c r="K52" s="138">
        <v>108</v>
      </c>
      <c r="L52" s="138">
        <v>103.2</v>
      </c>
      <c r="M52" s="138">
        <v>100.4</v>
      </c>
      <c r="N52" s="138">
        <v>106.2</v>
      </c>
      <c r="O52" s="138">
        <v>117.2</v>
      </c>
      <c r="P52" s="137" t="s">
        <v>119</v>
      </c>
      <c r="Q52" s="138">
        <v>94.8</v>
      </c>
    </row>
    <row r="53" spans="1:17" s="123" customFormat="1" ht="15" customHeight="1">
      <c r="A53" s="141" t="s">
        <v>106</v>
      </c>
      <c r="B53" s="137">
        <v>101.3</v>
      </c>
      <c r="C53" s="137" t="s">
        <v>119</v>
      </c>
      <c r="D53" s="137">
        <v>100</v>
      </c>
      <c r="E53" s="137">
        <v>103.8</v>
      </c>
      <c r="F53" s="138">
        <v>10.3</v>
      </c>
      <c r="G53" s="138">
        <v>96.8</v>
      </c>
      <c r="H53" s="138">
        <v>94.9</v>
      </c>
      <c r="I53" s="138">
        <v>104.6</v>
      </c>
      <c r="J53" s="138">
        <v>93.1</v>
      </c>
      <c r="K53" s="138">
        <v>107.8</v>
      </c>
      <c r="L53" s="138">
        <v>102.1</v>
      </c>
      <c r="M53" s="138">
        <v>100.9</v>
      </c>
      <c r="N53" s="138">
        <v>106.5</v>
      </c>
      <c r="O53" s="138">
        <v>117.5</v>
      </c>
      <c r="P53" s="137" t="s">
        <v>119</v>
      </c>
      <c r="Q53" s="138">
        <v>98.7</v>
      </c>
    </row>
    <row r="54" spans="1:17" s="123" customFormat="1" ht="15" customHeight="1">
      <c r="A54" s="141" t="s">
        <v>107</v>
      </c>
      <c r="B54" s="137">
        <v>101.1</v>
      </c>
      <c r="C54" s="137" t="s">
        <v>119</v>
      </c>
      <c r="D54" s="137">
        <v>99.8</v>
      </c>
      <c r="E54" s="137">
        <v>102.4</v>
      </c>
      <c r="F54" s="137" t="s">
        <v>119</v>
      </c>
      <c r="G54" s="138">
        <v>96.2</v>
      </c>
      <c r="H54" s="138">
        <v>93.8</v>
      </c>
      <c r="I54" s="138">
        <v>101.6</v>
      </c>
      <c r="J54" s="138">
        <v>93.1</v>
      </c>
      <c r="K54" s="138">
        <v>106.1</v>
      </c>
      <c r="L54" s="138">
        <v>102.1</v>
      </c>
      <c r="M54" s="138">
        <v>98.4</v>
      </c>
      <c r="N54" s="138">
        <v>104.1</v>
      </c>
      <c r="O54" s="138">
        <v>117.3</v>
      </c>
      <c r="P54" s="137" t="s">
        <v>119</v>
      </c>
      <c r="Q54" s="138">
        <v>97.5</v>
      </c>
    </row>
    <row r="55" spans="1:17" s="123" customFormat="1" ht="15" customHeight="1">
      <c r="A55" s="141" t="s">
        <v>108</v>
      </c>
      <c r="B55" s="137">
        <v>100.9</v>
      </c>
      <c r="C55" s="137" t="s">
        <v>119</v>
      </c>
      <c r="D55" s="137">
        <v>99.6</v>
      </c>
      <c r="E55" s="137">
        <v>102.4</v>
      </c>
      <c r="F55" s="137" t="s">
        <v>119</v>
      </c>
      <c r="G55" s="138">
        <v>95.3</v>
      </c>
      <c r="H55" s="138">
        <v>94.3</v>
      </c>
      <c r="I55" s="138">
        <v>101.1</v>
      </c>
      <c r="J55" s="138">
        <v>93.7</v>
      </c>
      <c r="K55" s="138">
        <v>106.6</v>
      </c>
      <c r="L55" s="138">
        <v>101.5</v>
      </c>
      <c r="M55" s="138">
        <v>99.4</v>
      </c>
      <c r="N55" s="138">
        <v>103.3</v>
      </c>
      <c r="O55" s="138">
        <v>116.5</v>
      </c>
      <c r="P55" s="137" t="s">
        <v>119</v>
      </c>
      <c r="Q55" s="138">
        <v>97.6</v>
      </c>
    </row>
    <row r="56" spans="1:17" s="123" customFormat="1" ht="15" customHeight="1">
      <c r="A56" s="141" t="s">
        <v>306</v>
      </c>
      <c r="B56" s="137">
        <v>100.7</v>
      </c>
      <c r="C56" s="137" t="s">
        <v>119</v>
      </c>
      <c r="D56" s="137">
        <v>99.2</v>
      </c>
      <c r="E56" s="137">
        <v>102.2</v>
      </c>
      <c r="F56" s="137" t="s">
        <v>119</v>
      </c>
      <c r="G56" s="138">
        <v>94.9</v>
      </c>
      <c r="H56" s="138">
        <v>92.9</v>
      </c>
      <c r="I56" s="138">
        <v>101.1</v>
      </c>
      <c r="J56" s="138">
        <v>92.3</v>
      </c>
      <c r="K56" s="138">
        <v>106.6</v>
      </c>
      <c r="L56" s="138">
        <v>102.8</v>
      </c>
      <c r="M56" s="138">
        <v>99.1</v>
      </c>
      <c r="N56" s="138">
        <v>106.1</v>
      </c>
      <c r="O56" s="138">
        <v>117.8</v>
      </c>
      <c r="P56" s="137" t="s">
        <v>119</v>
      </c>
      <c r="Q56" s="138">
        <v>95</v>
      </c>
    </row>
    <row r="57" spans="1:17" s="123" customFormat="1" ht="15" customHeight="1">
      <c r="A57" s="141" t="s">
        <v>80</v>
      </c>
      <c r="B57" s="137">
        <v>100.5</v>
      </c>
      <c r="C57" s="137" t="s">
        <v>119</v>
      </c>
      <c r="D57" s="137">
        <v>98.3</v>
      </c>
      <c r="E57" s="137">
        <v>101</v>
      </c>
      <c r="F57" s="137" t="s">
        <v>119</v>
      </c>
      <c r="G57" s="138">
        <v>94.7</v>
      </c>
      <c r="H57" s="138">
        <v>92.8</v>
      </c>
      <c r="I57" s="138">
        <v>99.8</v>
      </c>
      <c r="J57" s="138">
        <v>92.5</v>
      </c>
      <c r="K57" s="138">
        <v>106.7</v>
      </c>
      <c r="L57" s="138">
        <v>105.5</v>
      </c>
      <c r="M57" s="138">
        <v>96.2</v>
      </c>
      <c r="N57" s="138">
        <v>104.9</v>
      </c>
      <c r="O57" s="138">
        <v>118.5</v>
      </c>
      <c r="P57" s="137" t="s">
        <v>119</v>
      </c>
      <c r="Q57" s="138">
        <v>96.5</v>
      </c>
    </row>
    <row r="58" spans="1:17" s="123" customFormat="1" ht="15" customHeight="1">
      <c r="A58" s="141" t="s">
        <v>81</v>
      </c>
      <c r="B58" s="137">
        <v>99.1</v>
      </c>
      <c r="C58" s="137" t="s">
        <v>119</v>
      </c>
      <c r="D58" s="137">
        <v>94.9</v>
      </c>
      <c r="E58" s="137">
        <v>99.5</v>
      </c>
      <c r="F58" s="137" t="s">
        <v>119</v>
      </c>
      <c r="G58" s="138">
        <v>94.7</v>
      </c>
      <c r="H58" s="138">
        <v>92.5</v>
      </c>
      <c r="I58" s="138">
        <v>99.9</v>
      </c>
      <c r="J58" s="138">
        <v>92.5</v>
      </c>
      <c r="K58" s="138">
        <v>107.1</v>
      </c>
      <c r="L58" s="138">
        <v>106.4</v>
      </c>
      <c r="M58" s="138">
        <v>97.5</v>
      </c>
      <c r="N58" s="138">
        <v>104</v>
      </c>
      <c r="O58" s="138">
        <v>118.4</v>
      </c>
      <c r="P58" s="137" t="s">
        <v>119</v>
      </c>
      <c r="Q58" s="138">
        <v>95.6</v>
      </c>
    </row>
    <row r="59" spans="1:17" s="123" customFormat="1" ht="15" customHeight="1">
      <c r="A59" s="141" t="s">
        <v>278</v>
      </c>
      <c r="B59" s="137">
        <v>100</v>
      </c>
      <c r="C59" s="137">
        <v>88.8</v>
      </c>
      <c r="D59" s="137">
        <v>97.7</v>
      </c>
      <c r="E59" s="137">
        <v>100.1</v>
      </c>
      <c r="F59" s="137" t="s">
        <v>119</v>
      </c>
      <c r="G59" s="138">
        <v>94.5</v>
      </c>
      <c r="H59" s="138">
        <v>91.8</v>
      </c>
      <c r="I59" s="138">
        <v>99.1</v>
      </c>
      <c r="J59" s="138">
        <v>92.3</v>
      </c>
      <c r="K59" s="138">
        <v>106.5</v>
      </c>
      <c r="L59" s="138">
        <v>105.6</v>
      </c>
      <c r="M59" s="138">
        <v>96.5</v>
      </c>
      <c r="N59" s="138">
        <v>104.5</v>
      </c>
      <c r="O59" s="138">
        <v>117.9</v>
      </c>
      <c r="P59" s="137">
        <v>80.4</v>
      </c>
      <c r="Q59" s="138">
        <v>96.5</v>
      </c>
    </row>
    <row r="60" spans="1:17" s="123" customFormat="1" ht="15" customHeight="1">
      <c r="A60" s="141" t="s">
        <v>293</v>
      </c>
      <c r="B60" s="137">
        <v>101.4</v>
      </c>
      <c r="C60" s="137">
        <v>89.7</v>
      </c>
      <c r="D60" s="137">
        <v>100.7</v>
      </c>
      <c r="E60" s="137">
        <v>100.1</v>
      </c>
      <c r="F60" s="137" t="s">
        <v>119</v>
      </c>
      <c r="G60" s="138">
        <v>94.4</v>
      </c>
      <c r="H60" s="138">
        <v>91.8</v>
      </c>
      <c r="I60" s="138">
        <v>100</v>
      </c>
      <c r="J60" s="138">
        <v>94.1</v>
      </c>
      <c r="K60" s="138">
        <v>106.8</v>
      </c>
      <c r="L60" s="138">
        <v>103.5</v>
      </c>
      <c r="M60" s="138">
        <v>96.3</v>
      </c>
      <c r="N60" s="138">
        <v>104.5</v>
      </c>
      <c r="O60" s="138">
        <v>118.4</v>
      </c>
      <c r="P60" s="137">
        <v>80.8</v>
      </c>
      <c r="Q60" s="138">
        <v>98.1</v>
      </c>
    </row>
    <row r="61" spans="1:17" s="123" customFormat="1" ht="15" customHeight="1">
      <c r="A61" s="141" t="s">
        <v>294</v>
      </c>
      <c r="B61" s="137">
        <v>100.7</v>
      </c>
      <c r="C61" s="137">
        <v>90.1</v>
      </c>
      <c r="D61" s="137">
        <v>100.5</v>
      </c>
      <c r="E61" s="137">
        <v>99.2</v>
      </c>
      <c r="F61" s="137" t="s">
        <v>119</v>
      </c>
      <c r="G61" s="138">
        <v>94.5</v>
      </c>
      <c r="H61" s="138">
        <v>91.7</v>
      </c>
      <c r="I61" s="138">
        <v>99</v>
      </c>
      <c r="J61" s="138">
        <v>94.3</v>
      </c>
      <c r="K61" s="138">
        <v>106.6</v>
      </c>
      <c r="L61" s="138">
        <v>101</v>
      </c>
      <c r="M61" s="138">
        <v>96.6</v>
      </c>
      <c r="N61" s="138">
        <v>100.3</v>
      </c>
      <c r="O61" s="138">
        <v>115.6</v>
      </c>
      <c r="P61" s="137">
        <v>81.4</v>
      </c>
      <c r="Q61" s="138">
        <v>99</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259</v>
      </c>
      <c r="B1" s="161"/>
      <c r="C1" s="161"/>
      <c r="D1" s="161"/>
      <c r="E1" s="161"/>
      <c r="F1" s="161"/>
    </row>
    <row r="2" spans="1:6" ht="13.5" customHeight="1">
      <c r="A2" s="160"/>
      <c r="B2" s="161"/>
      <c r="C2" s="161"/>
      <c r="D2" s="161"/>
      <c r="E2" s="161"/>
      <c r="F2" s="161"/>
    </row>
    <row r="3" ht="13.5" customHeight="1"/>
    <row r="4" spans="1:6" ht="13.5" customHeight="1">
      <c r="A4" s="163" t="s">
        <v>154</v>
      </c>
      <c r="D4" s="162" t="s">
        <v>155</v>
      </c>
      <c r="F4" s="164"/>
    </row>
    <row r="5" spans="1:4" ht="13.5" customHeight="1">
      <c r="A5" s="162" t="s">
        <v>156</v>
      </c>
      <c r="D5" s="162" t="s">
        <v>157</v>
      </c>
    </row>
    <row r="6" spans="1:4" ht="13.5" customHeight="1">
      <c r="A6" s="162" t="s">
        <v>260</v>
      </c>
      <c r="D6" s="162" t="s">
        <v>158</v>
      </c>
    </row>
    <row r="7" spans="1:4" ht="13.5" customHeight="1">
      <c r="A7" s="162" t="s">
        <v>261</v>
      </c>
      <c r="D7" s="162" t="s">
        <v>159</v>
      </c>
    </row>
    <row r="8" spans="1:5" ht="13.5" customHeight="1">
      <c r="A8" s="162" t="s">
        <v>262</v>
      </c>
      <c r="D8" s="165" t="s">
        <v>263</v>
      </c>
      <c r="E8" s="162" t="s">
        <v>264</v>
      </c>
    </row>
    <row r="9" ht="13.5" customHeight="1">
      <c r="D9" s="162" t="s">
        <v>160</v>
      </c>
    </row>
    <row r="10" spans="1:4" ht="13.5" customHeight="1">
      <c r="A10" s="163" t="s">
        <v>161</v>
      </c>
      <c r="D10" s="162" t="s">
        <v>162</v>
      </c>
    </row>
    <row r="11" spans="1:4" ht="13.5" customHeight="1">
      <c r="A11" s="162" t="s">
        <v>163</v>
      </c>
      <c r="D11" s="162" t="s">
        <v>164</v>
      </c>
    </row>
    <row r="12" spans="1:5" ht="13.5" customHeight="1">
      <c r="A12" s="162" t="s">
        <v>165</v>
      </c>
      <c r="D12" s="165" t="s">
        <v>166</v>
      </c>
      <c r="E12" s="162" t="s">
        <v>167</v>
      </c>
    </row>
    <row r="13" spans="1:4" ht="13.5" customHeight="1">
      <c r="A13" s="162" t="s">
        <v>168</v>
      </c>
      <c r="D13" s="162" t="s">
        <v>169</v>
      </c>
    </row>
    <row r="14" spans="1:4" ht="13.5" customHeight="1">
      <c r="A14" s="162" t="s">
        <v>170</v>
      </c>
      <c r="D14" s="162" t="s">
        <v>171</v>
      </c>
    </row>
    <row r="15" spans="1:5" ht="13.5" customHeight="1">
      <c r="A15" s="162" t="s">
        <v>172</v>
      </c>
      <c r="D15" s="165" t="s">
        <v>173</v>
      </c>
      <c r="E15" s="162" t="s">
        <v>174</v>
      </c>
    </row>
    <row r="16" spans="1:4" ht="13.5" customHeight="1">
      <c r="A16" s="162" t="s">
        <v>175</v>
      </c>
      <c r="D16" s="162" t="s">
        <v>176</v>
      </c>
    </row>
    <row r="17" spans="1:4" ht="13.5" customHeight="1">
      <c r="A17" s="162" t="s">
        <v>177</v>
      </c>
      <c r="D17" s="162" t="s">
        <v>178</v>
      </c>
    </row>
    <row r="18" ht="13.5" customHeight="1">
      <c r="A18" s="162" t="s">
        <v>279</v>
      </c>
    </row>
    <row r="19" spans="1:4" ht="13.5" customHeight="1">
      <c r="A19" s="162" t="s">
        <v>179</v>
      </c>
      <c r="D19" s="162" t="s">
        <v>180</v>
      </c>
    </row>
    <row r="20" ht="13.5" customHeight="1">
      <c r="D20" s="162" t="s">
        <v>181</v>
      </c>
    </row>
    <row r="21" spans="1:4" ht="13.5" customHeight="1">
      <c r="A21" s="163" t="s">
        <v>182</v>
      </c>
      <c r="D21" s="162" t="s">
        <v>183</v>
      </c>
    </row>
    <row r="22" spans="1:4" ht="13.5" customHeight="1">
      <c r="A22" s="162" t="s">
        <v>184</v>
      </c>
      <c r="D22" s="162" t="s">
        <v>185</v>
      </c>
    </row>
    <row r="23" spans="1:4" ht="13.5" customHeight="1">
      <c r="A23" s="162" t="s">
        <v>186</v>
      </c>
      <c r="D23" s="162" t="s">
        <v>187</v>
      </c>
    </row>
    <row r="24" spans="1:4" ht="13.5" customHeight="1">
      <c r="A24" s="162" t="s">
        <v>188</v>
      </c>
      <c r="D24" s="162" t="s">
        <v>189</v>
      </c>
    </row>
    <row r="25" ht="13.5" customHeight="1">
      <c r="A25" s="162" t="s">
        <v>190</v>
      </c>
    </row>
    <row r="26" spans="1:4" ht="13.5" customHeight="1">
      <c r="A26" s="165" t="s">
        <v>191</v>
      </c>
      <c r="B26" s="162" t="s">
        <v>192</v>
      </c>
      <c r="D26" s="162" t="s">
        <v>193</v>
      </c>
    </row>
    <row r="27" spans="1:5" ht="13.5" customHeight="1">
      <c r="A27" s="162" t="s">
        <v>194</v>
      </c>
      <c r="D27" s="165" t="s">
        <v>195</v>
      </c>
      <c r="E27" s="162" t="s">
        <v>196</v>
      </c>
    </row>
    <row r="28" spans="1:4" ht="13.5" customHeight="1">
      <c r="A28" s="162" t="s">
        <v>197</v>
      </c>
      <c r="D28" s="162" t="s">
        <v>198</v>
      </c>
    </row>
    <row r="29" spans="1:4" ht="13.5" customHeight="1">
      <c r="A29" s="162" t="s">
        <v>199</v>
      </c>
      <c r="D29" s="162" t="s">
        <v>200</v>
      </c>
    </row>
    <row r="30" spans="1:4" ht="13.5" customHeight="1">
      <c r="A30" s="162" t="s">
        <v>201</v>
      </c>
      <c r="D30" s="162" t="s">
        <v>202</v>
      </c>
    </row>
    <row r="31" spans="1:4" ht="13.5" customHeight="1">
      <c r="A31" s="166" t="s">
        <v>203</v>
      </c>
      <c r="B31" s="162" t="s">
        <v>204</v>
      </c>
      <c r="D31" s="162" t="s">
        <v>205</v>
      </c>
    </row>
    <row r="32" spans="1:4" ht="13.5" customHeight="1">
      <c r="A32" s="162" t="s">
        <v>206</v>
      </c>
      <c r="D32" s="162" t="s">
        <v>207</v>
      </c>
    </row>
    <row r="33" spans="1:4" ht="13.5" customHeight="1">
      <c r="A33" s="162" t="s">
        <v>208</v>
      </c>
      <c r="D33" s="162" t="s">
        <v>209</v>
      </c>
    </row>
    <row r="34" spans="1:4" ht="13.5" customHeight="1">
      <c r="A34" s="162" t="s">
        <v>210</v>
      </c>
      <c r="D34" s="162" t="s">
        <v>211</v>
      </c>
    </row>
    <row r="35" spans="1:4" ht="13.5" customHeight="1">
      <c r="A35" s="162" t="s">
        <v>212</v>
      </c>
      <c r="D35" s="162" t="s">
        <v>213</v>
      </c>
    </row>
    <row r="36" spans="1:4" ht="13.5" customHeight="1">
      <c r="A36" s="162" t="s">
        <v>214</v>
      </c>
      <c r="D36" s="162" t="s">
        <v>215</v>
      </c>
    </row>
    <row r="37" spans="1:4" ht="13.5" customHeight="1">
      <c r="A37" s="162" t="s">
        <v>216</v>
      </c>
      <c r="D37" s="162" t="s">
        <v>217</v>
      </c>
    </row>
    <row r="38" spans="1:4" ht="13.5" customHeight="1">
      <c r="A38" s="162" t="s">
        <v>218</v>
      </c>
      <c r="D38" s="162" t="s">
        <v>219</v>
      </c>
    </row>
    <row r="39" spans="1:4" ht="13.5" customHeight="1">
      <c r="A39" s="165" t="s">
        <v>220</v>
      </c>
      <c r="B39" s="162" t="s">
        <v>221</v>
      </c>
      <c r="D39" s="162" t="s">
        <v>222</v>
      </c>
    </row>
    <row r="40" spans="1:4" ht="13.5" customHeight="1">
      <c r="A40" s="162" t="s">
        <v>223</v>
      </c>
      <c r="D40" s="162" t="s">
        <v>224</v>
      </c>
    </row>
    <row r="41" spans="1:5" ht="13.5" customHeight="1">
      <c r="A41" s="162" t="s">
        <v>225</v>
      </c>
      <c r="D41" s="163" t="s">
        <v>226</v>
      </c>
      <c r="E41" s="162" t="s">
        <v>204</v>
      </c>
    </row>
    <row r="42" spans="1:4" ht="13.5" customHeight="1">
      <c r="A42" s="162" t="s">
        <v>227</v>
      </c>
      <c r="D42" s="162" t="s">
        <v>228</v>
      </c>
    </row>
    <row r="43" spans="1:4" ht="13.5" customHeight="1">
      <c r="A43" s="162" t="s">
        <v>229</v>
      </c>
      <c r="D43" s="162" t="s">
        <v>230</v>
      </c>
    </row>
    <row r="44" spans="1:4" ht="13.5" customHeight="1">
      <c r="A44" s="162" t="s">
        <v>231</v>
      </c>
      <c r="D44" s="162" t="s">
        <v>232</v>
      </c>
    </row>
    <row r="45" spans="1:4" ht="13.5" customHeight="1">
      <c r="A45" s="162" t="s">
        <v>233</v>
      </c>
      <c r="D45" s="162" t="s">
        <v>234</v>
      </c>
    </row>
    <row r="46" spans="1:4" ht="13.5" customHeight="1">
      <c r="A46" s="162" t="s">
        <v>235</v>
      </c>
      <c r="D46" s="162" t="s">
        <v>236</v>
      </c>
    </row>
    <row r="47" spans="1:4" ht="13.5" customHeight="1">
      <c r="A47" s="162" t="s">
        <v>237</v>
      </c>
      <c r="D47" s="162" t="s">
        <v>238</v>
      </c>
    </row>
    <row r="48" spans="1:4" ht="13.5" customHeight="1">
      <c r="A48" s="162" t="s">
        <v>265</v>
      </c>
      <c r="D48" s="162" t="s">
        <v>239</v>
      </c>
    </row>
    <row r="49" spans="1:5" ht="13.5" customHeight="1">
      <c r="A49" s="162" t="s">
        <v>240</v>
      </c>
      <c r="D49" s="165" t="s">
        <v>241</v>
      </c>
      <c r="E49" s="162" t="s">
        <v>242</v>
      </c>
    </row>
    <row r="50" spans="1:4" ht="13.5" customHeight="1">
      <c r="A50" s="162" t="s">
        <v>243</v>
      </c>
      <c r="D50" s="162" t="s">
        <v>244</v>
      </c>
    </row>
    <row r="51" spans="1:4" ht="13.5" customHeight="1">
      <c r="A51" s="162" t="s">
        <v>245</v>
      </c>
      <c r="D51" s="162" t="s">
        <v>246</v>
      </c>
    </row>
    <row r="52" spans="1:2" ht="13.5" customHeight="1">
      <c r="A52" s="165" t="s">
        <v>247</v>
      </c>
      <c r="B52" s="162" t="s">
        <v>248</v>
      </c>
    </row>
    <row r="53" spans="1:4" ht="13.5" customHeight="1">
      <c r="A53" s="162" t="s">
        <v>249</v>
      </c>
      <c r="D53" s="163" t="s">
        <v>250</v>
      </c>
    </row>
    <row r="54" spans="1:4" ht="13.5" customHeight="1">
      <c r="A54" s="162" t="s">
        <v>251</v>
      </c>
      <c r="D54" s="162" t="s">
        <v>252</v>
      </c>
    </row>
    <row r="55" ht="13.5" customHeight="1">
      <c r="D55" s="162" t="s">
        <v>253</v>
      </c>
    </row>
    <row r="56" spans="1:4" ht="13.5" customHeight="1">
      <c r="A56" s="162" t="s">
        <v>254</v>
      </c>
      <c r="D56" s="162" t="s">
        <v>255</v>
      </c>
    </row>
    <row r="57" spans="1:4" ht="13.5" customHeight="1">
      <c r="A57" s="162" t="s">
        <v>256</v>
      </c>
      <c r="D57" s="162" t="s">
        <v>257</v>
      </c>
    </row>
    <row r="58" ht="13.5" customHeight="1">
      <c r="A58" s="162" t="s">
        <v>258</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view="pageBreakPreview" zoomScaleSheetLayoutView="10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122</v>
      </c>
      <c r="C2" s="69"/>
      <c r="D2" s="69"/>
      <c r="E2" s="69"/>
      <c r="F2" s="69"/>
      <c r="G2" s="69"/>
      <c r="H2" s="69"/>
      <c r="I2" s="69"/>
    </row>
    <row r="3" spans="1:9" ht="15" customHeight="1">
      <c r="A3" s="46" t="s">
        <v>123</v>
      </c>
      <c r="C3" s="69"/>
      <c r="D3" s="69"/>
      <c r="E3" s="69"/>
      <c r="F3" s="69"/>
      <c r="G3" s="69"/>
      <c r="H3" s="69"/>
      <c r="I3" s="69"/>
    </row>
    <row r="4" spans="1:9" ht="15" customHeight="1">
      <c r="A4" s="46" t="s">
        <v>124</v>
      </c>
      <c r="C4" s="69"/>
      <c r="D4" s="69"/>
      <c r="E4" s="69"/>
      <c r="F4" s="69"/>
      <c r="G4" s="69"/>
      <c r="H4" s="69"/>
      <c r="I4" s="69"/>
    </row>
    <row r="5" spans="1:9" ht="15" customHeight="1">
      <c r="A5" s="46" t="s">
        <v>125</v>
      </c>
      <c r="C5" s="69"/>
      <c r="D5" s="69"/>
      <c r="E5" s="69"/>
      <c r="F5" s="69"/>
      <c r="G5" s="69"/>
      <c r="H5" s="69"/>
      <c r="I5" s="69"/>
    </row>
    <row r="6" spans="1:9" ht="15" customHeight="1">
      <c r="A6" s="46" t="s">
        <v>126</v>
      </c>
      <c r="C6" s="69"/>
      <c r="D6" s="69"/>
      <c r="E6" s="69"/>
      <c r="F6" s="69"/>
      <c r="G6" s="69"/>
      <c r="H6" s="69"/>
      <c r="I6" s="69"/>
    </row>
    <row r="7" spans="1:9" ht="15" customHeight="1">
      <c r="A7" s="46" t="s">
        <v>127</v>
      </c>
      <c r="C7" s="69"/>
      <c r="D7" s="69"/>
      <c r="E7" s="69"/>
      <c r="F7" s="69"/>
      <c r="G7" s="69"/>
      <c r="H7" s="69"/>
      <c r="I7" s="69"/>
    </row>
    <row r="8" spans="1:11" ht="15" customHeight="1">
      <c r="A8" s="46" t="s">
        <v>128</v>
      </c>
      <c r="K8" s="42"/>
    </row>
    <row r="9" ht="15" customHeight="1">
      <c r="A9" s="46" t="s">
        <v>114</v>
      </c>
    </row>
    <row r="10" ht="15" customHeight="1">
      <c r="A10" s="46" t="s">
        <v>129</v>
      </c>
    </row>
    <row r="11" ht="15" customHeight="1">
      <c r="A11" s="46" t="s">
        <v>130</v>
      </c>
    </row>
    <row r="12" ht="15" customHeight="1">
      <c r="A12" s="46" t="s">
        <v>131</v>
      </c>
    </row>
    <row r="13" ht="15" customHeight="1">
      <c r="A13" s="46" t="s">
        <v>132</v>
      </c>
    </row>
    <row r="14" ht="15" customHeight="1">
      <c r="A14" s="46" t="s">
        <v>133</v>
      </c>
    </row>
    <row r="15" ht="15" customHeight="1">
      <c r="A15" s="46" t="s">
        <v>134</v>
      </c>
    </row>
    <row r="16" ht="15" customHeight="1">
      <c r="A16" s="46" t="s">
        <v>135</v>
      </c>
    </row>
    <row r="17" ht="15" customHeight="1">
      <c r="A17" s="46" t="s">
        <v>136</v>
      </c>
    </row>
    <row r="18" ht="15" customHeight="1">
      <c r="A18" s="46" t="s">
        <v>137</v>
      </c>
    </row>
    <row r="19" ht="15" customHeight="1">
      <c r="A19" s="46" t="s">
        <v>32</v>
      </c>
    </row>
    <row r="20" ht="15" customHeight="1">
      <c r="A20" s="46" t="s">
        <v>266</v>
      </c>
    </row>
    <row r="21" ht="15" customHeight="1">
      <c r="A21" s="46" t="s">
        <v>33</v>
      </c>
    </row>
    <row r="22" spans="1:8" ht="15" customHeight="1">
      <c r="A22" s="46" t="s">
        <v>267</v>
      </c>
      <c r="B22" s="61"/>
      <c r="C22" s="61"/>
      <c r="D22" s="61"/>
      <c r="E22" s="61"/>
      <c r="F22" s="61"/>
      <c r="G22" s="61"/>
      <c r="H22" s="61"/>
    </row>
    <row r="23" ht="15" customHeight="1">
      <c r="A23" s="46" t="s">
        <v>138</v>
      </c>
    </row>
    <row r="24" ht="15" customHeight="1">
      <c r="A24" s="46" t="s">
        <v>139</v>
      </c>
    </row>
    <row r="25" ht="15" customHeight="1">
      <c r="A25" s="46" t="s">
        <v>140</v>
      </c>
    </row>
    <row r="26" ht="15" customHeight="1">
      <c r="A26" s="46" t="s">
        <v>141</v>
      </c>
    </row>
    <row r="27" ht="15" customHeight="1">
      <c r="A27" s="46" t="s">
        <v>142</v>
      </c>
    </row>
    <row r="28" ht="15" customHeight="1">
      <c r="A28" s="46" t="s">
        <v>143</v>
      </c>
    </row>
    <row r="29" ht="16.5" customHeight="1">
      <c r="A29" s="46" t="s">
        <v>144</v>
      </c>
    </row>
    <row r="30" ht="16.5" customHeight="1">
      <c r="A30" s="46" t="s">
        <v>145</v>
      </c>
    </row>
    <row r="31" ht="16.5" customHeight="1">
      <c r="A31" s="46" t="s">
        <v>146</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D20" sqref="D20"/>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4" t="s">
        <v>5</v>
      </c>
      <c r="B2" s="184"/>
      <c r="C2" s="184"/>
      <c r="D2" s="184"/>
      <c r="E2" s="184"/>
      <c r="F2" s="184"/>
      <c r="G2" s="184"/>
      <c r="H2" s="96"/>
    </row>
    <row r="3" spans="1:8" ht="18.75" customHeight="1">
      <c r="A3" s="185" t="s">
        <v>6</v>
      </c>
      <c r="B3" s="185"/>
      <c r="C3" s="185"/>
      <c r="D3" s="185"/>
      <c r="E3" s="185"/>
      <c r="F3" s="185"/>
      <c r="G3" s="18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0" t="s">
        <v>283</v>
      </c>
      <c r="B7" s="191"/>
      <c r="C7" s="191"/>
      <c r="D7" s="191"/>
      <c r="E7" s="191"/>
      <c r="F7" s="191"/>
      <c r="G7" s="191"/>
    </row>
    <row r="8" spans="1:7" s="29" customFormat="1" ht="18.75" customHeight="1">
      <c r="A8" s="191"/>
      <c r="B8" s="191"/>
      <c r="C8" s="191"/>
      <c r="D8" s="191"/>
      <c r="E8" s="191"/>
      <c r="F8" s="191"/>
      <c r="G8" s="191"/>
    </row>
    <row r="9" spans="1:7" s="29" customFormat="1" ht="18.75" customHeight="1">
      <c r="A9" s="191"/>
      <c r="B9" s="191"/>
      <c r="C9" s="191"/>
      <c r="D9" s="191"/>
      <c r="E9" s="191"/>
      <c r="F9" s="191"/>
      <c r="G9" s="191"/>
    </row>
    <row r="10" spans="1:7" s="29" customFormat="1" ht="18.75" customHeight="1">
      <c r="A10" s="191"/>
      <c r="B10" s="191"/>
      <c r="C10" s="191"/>
      <c r="D10" s="191"/>
      <c r="E10" s="191"/>
      <c r="F10" s="191"/>
      <c r="G10" s="191"/>
    </row>
    <row r="11" spans="1:7" s="29" customFormat="1" ht="18.75" customHeight="1">
      <c r="A11" s="191"/>
      <c r="B11" s="191"/>
      <c r="C11" s="191"/>
      <c r="D11" s="191"/>
      <c r="E11" s="191"/>
      <c r="F11" s="191"/>
      <c r="G11" s="191"/>
    </row>
    <row r="12" spans="1:7" ht="18.75" customHeight="1">
      <c r="A12" s="191"/>
      <c r="B12" s="191"/>
      <c r="C12" s="191"/>
      <c r="D12" s="191"/>
      <c r="E12" s="191"/>
      <c r="F12" s="191"/>
      <c r="G12" s="191"/>
    </row>
    <row r="13" spans="1:7" ht="4.5" customHeight="1">
      <c r="A13" s="81"/>
      <c r="B13" s="81"/>
      <c r="C13" s="81"/>
      <c r="D13" s="81"/>
      <c r="E13" s="81"/>
      <c r="F13" s="81"/>
      <c r="G13" s="81"/>
    </row>
    <row r="14" spans="1:7" ht="26.25" customHeight="1" thickBot="1">
      <c r="A14" s="194" t="s">
        <v>50</v>
      </c>
      <c r="B14" s="180"/>
      <c r="C14" s="180"/>
      <c r="D14" s="180"/>
      <c r="E14" s="180"/>
      <c r="F14" s="180"/>
      <c r="G14" s="180"/>
    </row>
    <row r="15" spans="1:18" ht="18" customHeight="1">
      <c r="A15" s="30"/>
      <c r="B15" s="186" t="s">
        <v>69</v>
      </c>
      <c r="C15" s="187"/>
      <c r="D15" s="186" t="s">
        <v>10</v>
      </c>
      <c r="E15" s="187"/>
      <c r="F15" s="188" t="s">
        <v>11</v>
      </c>
      <c r="G15" s="189"/>
      <c r="R15" s="2"/>
    </row>
    <row r="16" spans="1:18" ht="18" customHeight="1">
      <c r="A16" s="31" t="s">
        <v>12</v>
      </c>
      <c r="B16" s="192" t="s">
        <v>13</v>
      </c>
      <c r="C16" s="56" t="s">
        <v>42</v>
      </c>
      <c r="D16" s="192" t="s">
        <v>13</v>
      </c>
      <c r="E16" s="56" t="s">
        <v>42</v>
      </c>
      <c r="F16" s="192" t="s">
        <v>13</v>
      </c>
      <c r="G16" s="54" t="s">
        <v>42</v>
      </c>
      <c r="O16" s="41"/>
      <c r="R16" s="2"/>
    </row>
    <row r="17" spans="1:12" ht="18" customHeight="1">
      <c r="A17" s="32"/>
      <c r="B17" s="193"/>
      <c r="C17" s="57" t="s">
        <v>43</v>
      </c>
      <c r="D17" s="193"/>
      <c r="E17" s="57" t="s">
        <v>43</v>
      </c>
      <c r="F17" s="193"/>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297382</v>
      </c>
      <c r="C19" s="83">
        <v>0</v>
      </c>
      <c r="D19" s="85">
        <v>274402</v>
      </c>
      <c r="E19" s="72">
        <v>-1.2</v>
      </c>
      <c r="F19" s="71">
        <v>22980</v>
      </c>
      <c r="G19" s="73">
        <v>3322</v>
      </c>
      <c r="K19" s="35"/>
    </row>
    <row r="20" spans="1:11" ht="18" customHeight="1">
      <c r="A20" s="34" t="s">
        <v>35</v>
      </c>
      <c r="B20" s="71">
        <v>409160</v>
      </c>
      <c r="C20" s="70">
        <v>-4</v>
      </c>
      <c r="D20" s="71">
        <v>336864</v>
      </c>
      <c r="E20" s="72">
        <v>-21</v>
      </c>
      <c r="F20" s="71">
        <v>72296</v>
      </c>
      <c r="G20" s="73">
        <v>72296</v>
      </c>
      <c r="K20" s="35"/>
    </row>
    <row r="21" spans="1:14" ht="18" customHeight="1">
      <c r="A21" s="34" t="s">
        <v>24</v>
      </c>
      <c r="B21" s="77">
        <v>352364</v>
      </c>
      <c r="C21" s="70">
        <v>0.9</v>
      </c>
      <c r="D21" s="71">
        <v>317801</v>
      </c>
      <c r="E21" s="72">
        <v>-0.4</v>
      </c>
      <c r="F21" s="71">
        <v>34563</v>
      </c>
      <c r="G21" s="73">
        <v>4346</v>
      </c>
      <c r="K21" s="35"/>
      <c r="N21" s="41"/>
    </row>
    <row r="22" spans="1:11" ht="18" customHeight="1">
      <c r="A22" s="34" t="s">
        <v>18</v>
      </c>
      <c r="B22" s="77">
        <v>667443</v>
      </c>
      <c r="C22" s="70">
        <v>-1.6</v>
      </c>
      <c r="D22" s="71">
        <v>472492</v>
      </c>
      <c r="E22" s="72">
        <v>-0.6</v>
      </c>
      <c r="F22" s="71">
        <v>194951</v>
      </c>
      <c r="G22" s="73">
        <v>-7975</v>
      </c>
      <c r="K22" s="35"/>
    </row>
    <row r="23" spans="1:11" ht="18" customHeight="1">
      <c r="A23" s="34" t="s">
        <v>36</v>
      </c>
      <c r="B23" s="77">
        <v>364493</v>
      </c>
      <c r="C23" s="70">
        <v>14.5</v>
      </c>
      <c r="D23" s="71">
        <v>354375</v>
      </c>
      <c r="E23" s="72">
        <v>16.2</v>
      </c>
      <c r="F23" s="71">
        <v>10118</v>
      </c>
      <c r="G23" s="73">
        <v>-3416</v>
      </c>
      <c r="K23" s="35"/>
    </row>
    <row r="24" spans="1:11" ht="18" customHeight="1">
      <c r="A24" s="34" t="s">
        <v>65</v>
      </c>
      <c r="B24" s="77">
        <v>323499</v>
      </c>
      <c r="C24" s="70">
        <v>12.2</v>
      </c>
      <c r="D24" s="71">
        <v>274018</v>
      </c>
      <c r="E24" s="72">
        <v>4.5</v>
      </c>
      <c r="F24" s="71">
        <v>49481</v>
      </c>
      <c r="G24" s="73">
        <v>23206</v>
      </c>
      <c r="K24" s="35"/>
    </row>
    <row r="25" spans="1:11" ht="18" customHeight="1">
      <c r="A25" s="34" t="s">
        <v>66</v>
      </c>
      <c r="B25" s="77">
        <v>175108</v>
      </c>
      <c r="C25" s="70">
        <v>-3.1</v>
      </c>
      <c r="D25" s="71">
        <v>168837</v>
      </c>
      <c r="E25" s="72">
        <v>-5.3</v>
      </c>
      <c r="F25" s="71">
        <v>6271</v>
      </c>
      <c r="G25" s="73">
        <v>3925</v>
      </c>
      <c r="K25" s="35"/>
    </row>
    <row r="26" spans="1:11" ht="18" customHeight="1">
      <c r="A26" s="34" t="s">
        <v>67</v>
      </c>
      <c r="B26" s="77">
        <v>389512</v>
      </c>
      <c r="C26" s="70">
        <v>-4.6</v>
      </c>
      <c r="D26" s="71">
        <v>372350</v>
      </c>
      <c r="E26" s="72">
        <v>-5</v>
      </c>
      <c r="F26" s="71">
        <v>17162</v>
      </c>
      <c r="G26" s="73">
        <v>1169</v>
      </c>
      <c r="K26" s="35"/>
    </row>
    <row r="27" spans="1:11" ht="18" customHeight="1">
      <c r="A27" s="34" t="s">
        <v>86</v>
      </c>
      <c r="B27" s="77">
        <v>301390</v>
      </c>
      <c r="C27" s="70">
        <v>-8.8</v>
      </c>
      <c r="D27" s="71">
        <v>294417</v>
      </c>
      <c r="E27" s="70">
        <v>4.1</v>
      </c>
      <c r="F27" s="71">
        <v>6973</v>
      </c>
      <c r="G27" s="78">
        <v>-40505</v>
      </c>
      <c r="K27" s="35"/>
    </row>
    <row r="28" spans="1:11" ht="18" customHeight="1">
      <c r="A28" s="34" t="s">
        <v>87</v>
      </c>
      <c r="B28" s="77">
        <v>369353</v>
      </c>
      <c r="C28" s="70">
        <v>-1</v>
      </c>
      <c r="D28" s="71">
        <v>349438</v>
      </c>
      <c r="E28" s="72">
        <v>-2.5</v>
      </c>
      <c r="F28" s="71">
        <v>19915</v>
      </c>
      <c r="G28" s="73">
        <v>5109</v>
      </c>
      <c r="K28" s="35"/>
    </row>
    <row r="29" spans="1:11" ht="18" customHeight="1">
      <c r="A29" s="34" t="s">
        <v>88</v>
      </c>
      <c r="B29" s="77">
        <v>125905</v>
      </c>
      <c r="C29" s="70">
        <v>-2.7</v>
      </c>
      <c r="D29" s="71">
        <v>123643</v>
      </c>
      <c r="E29" s="72">
        <v>-2.7</v>
      </c>
      <c r="F29" s="71">
        <v>2262</v>
      </c>
      <c r="G29" s="73">
        <v>-47</v>
      </c>
      <c r="K29" s="35"/>
    </row>
    <row r="30" spans="1:11" ht="18" customHeight="1">
      <c r="A30" s="34" t="s">
        <v>89</v>
      </c>
      <c r="B30" s="77">
        <v>189418</v>
      </c>
      <c r="C30" s="70">
        <v>-0.4</v>
      </c>
      <c r="D30" s="71">
        <v>189306</v>
      </c>
      <c r="E30" s="72">
        <v>-0.5</v>
      </c>
      <c r="F30" s="71">
        <v>112</v>
      </c>
      <c r="G30" s="73">
        <v>3</v>
      </c>
      <c r="K30" s="35"/>
    </row>
    <row r="31" spans="1:11" ht="18" customHeight="1">
      <c r="A31" s="34" t="s">
        <v>68</v>
      </c>
      <c r="B31" s="77">
        <v>316102</v>
      </c>
      <c r="C31" s="70">
        <v>3.4</v>
      </c>
      <c r="D31" s="71">
        <v>308667</v>
      </c>
      <c r="E31" s="72">
        <v>1</v>
      </c>
      <c r="F31" s="71">
        <v>7435</v>
      </c>
      <c r="G31" s="73">
        <v>7435</v>
      </c>
      <c r="K31" s="35"/>
    </row>
    <row r="32" spans="1:11" ht="18" customHeight="1">
      <c r="A32" s="34" t="s">
        <v>37</v>
      </c>
      <c r="B32" s="77">
        <v>274854</v>
      </c>
      <c r="C32" s="70">
        <v>-6.4</v>
      </c>
      <c r="D32" s="71">
        <v>266295</v>
      </c>
      <c r="E32" s="72">
        <v>-0.7</v>
      </c>
      <c r="F32" s="71">
        <v>8559</v>
      </c>
      <c r="G32" s="73">
        <v>-16920</v>
      </c>
      <c r="K32" s="35"/>
    </row>
    <row r="33" spans="1:11" ht="18" customHeight="1">
      <c r="A33" s="34" t="s">
        <v>38</v>
      </c>
      <c r="B33" s="77">
        <v>296286</v>
      </c>
      <c r="C33" s="70">
        <v>-18.8</v>
      </c>
      <c r="D33" s="71">
        <v>259497</v>
      </c>
      <c r="E33" s="72">
        <v>-10.5</v>
      </c>
      <c r="F33" s="71">
        <v>36789</v>
      </c>
      <c r="G33" s="73">
        <v>-38071</v>
      </c>
      <c r="K33" s="35"/>
    </row>
    <row r="34" spans="1:11" ht="18" customHeight="1" thickBot="1">
      <c r="A34" s="36" t="s">
        <v>90</v>
      </c>
      <c r="B34" s="86">
        <v>213811</v>
      </c>
      <c r="C34" s="87">
        <v>-1.9</v>
      </c>
      <c r="D34" s="86">
        <v>213421</v>
      </c>
      <c r="E34" s="88">
        <v>-2</v>
      </c>
      <c r="F34" s="86">
        <v>390</v>
      </c>
      <c r="G34" s="89">
        <v>143</v>
      </c>
      <c r="K34" s="35"/>
    </row>
    <row r="35" ht="7.5" customHeight="1"/>
    <row r="36" spans="1:7" ht="14.25" customHeight="1">
      <c r="A36" s="37" t="s">
        <v>117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E19" sqref="E19"/>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2" t="s">
        <v>284</v>
      </c>
      <c r="B3" s="191"/>
      <c r="C3" s="191"/>
      <c r="D3" s="191"/>
      <c r="E3" s="191"/>
      <c r="F3" s="191"/>
      <c r="G3" s="191"/>
      <c r="H3" s="203"/>
      <c r="I3" s="203"/>
      <c r="L3" s="38"/>
      <c r="M3" s="39"/>
      <c r="N3" s="38"/>
      <c r="O3" s="39"/>
      <c r="P3" s="38"/>
      <c r="Q3" s="38"/>
      <c r="R3" s="2"/>
    </row>
    <row r="4" spans="1:18" ht="18.75" customHeight="1">
      <c r="A4" s="191"/>
      <c r="B4" s="191"/>
      <c r="C4" s="191"/>
      <c r="D4" s="191"/>
      <c r="E4" s="191"/>
      <c r="F4" s="191"/>
      <c r="G4" s="191"/>
      <c r="H4" s="203"/>
      <c r="I4" s="203"/>
      <c r="L4" s="2"/>
      <c r="M4" s="2"/>
      <c r="N4" s="2"/>
      <c r="O4" s="2"/>
      <c r="P4" s="2"/>
      <c r="Q4" s="2"/>
      <c r="R4" s="43"/>
    </row>
    <row r="5" spans="1:17" ht="18.75" customHeight="1">
      <c r="A5" s="191"/>
      <c r="B5" s="191"/>
      <c r="C5" s="191"/>
      <c r="D5" s="191"/>
      <c r="E5" s="191"/>
      <c r="F5" s="191"/>
      <c r="G5" s="191"/>
      <c r="H5" s="203"/>
      <c r="I5" s="203"/>
      <c r="K5" s="43"/>
      <c r="L5" s="43"/>
      <c r="M5" s="43"/>
      <c r="N5" s="43"/>
      <c r="O5" s="43"/>
      <c r="P5" s="43"/>
      <c r="Q5" s="43"/>
    </row>
    <row r="6" spans="1:9" ht="18.75" customHeight="1">
      <c r="A6" s="191"/>
      <c r="B6" s="191"/>
      <c r="C6" s="191"/>
      <c r="D6" s="191"/>
      <c r="E6" s="191"/>
      <c r="F6" s="191"/>
      <c r="G6" s="191"/>
      <c r="H6" s="203"/>
      <c r="I6" s="203"/>
    </row>
    <row r="7" spans="1:9" ht="18.75" customHeight="1">
      <c r="A7" s="191"/>
      <c r="B7" s="191"/>
      <c r="C7" s="191"/>
      <c r="D7" s="191"/>
      <c r="E7" s="191"/>
      <c r="F7" s="191"/>
      <c r="G7" s="191"/>
      <c r="H7" s="203"/>
      <c r="I7" s="203"/>
    </row>
    <row r="8" spans="1:9" ht="18.75" customHeight="1">
      <c r="A8" s="191"/>
      <c r="B8" s="191"/>
      <c r="C8" s="191"/>
      <c r="D8" s="191"/>
      <c r="E8" s="191"/>
      <c r="F8" s="191"/>
      <c r="G8" s="191"/>
      <c r="H8" s="203"/>
      <c r="I8" s="203"/>
    </row>
    <row r="9" spans="1:7" ht="4.5" customHeight="1">
      <c r="A9" s="16"/>
      <c r="B9" s="43"/>
      <c r="C9" s="43"/>
      <c r="D9" s="43"/>
      <c r="E9" s="43"/>
      <c r="F9" s="43"/>
      <c r="G9" s="43"/>
    </row>
    <row r="10" ht="10.5" customHeight="1"/>
    <row r="11" spans="1:9" ht="18" customHeight="1" thickBot="1">
      <c r="A11" s="204" t="s">
        <v>51</v>
      </c>
      <c r="B11" s="205"/>
      <c r="C11" s="205"/>
      <c r="D11" s="205"/>
      <c r="E11" s="205"/>
      <c r="F11" s="206"/>
      <c r="G11" s="206"/>
      <c r="H11" s="206"/>
      <c r="I11" s="206"/>
    </row>
    <row r="12" spans="1:9" s="40" customFormat="1" ht="17.25" customHeight="1">
      <c r="A12" s="30"/>
      <c r="B12" s="209" t="s">
        <v>99</v>
      </c>
      <c r="C12" s="210"/>
      <c r="D12" s="211"/>
      <c r="E12" s="207" t="s">
        <v>30</v>
      </c>
      <c r="F12" s="208"/>
      <c r="G12" s="210" t="s">
        <v>100</v>
      </c>
      <c r="H12" s="214"/>
      <c r="I12" s="215"/>
    </row>
    <row r="13" spans="1:9" s="40" customFormat="1" ht="17.25" customHeight="1">
      <c r="A13" s="31" t="s">
        <v>12</v>
      </c>
      <c r="B13" s="197" t="s">
        <v>13</v>
      </c>
      <c r="C13" s="212" t="s">
        <v>101</v>
      </c>
      <c r="D13" s="173"/>
      <c r="E13" s="197" t="s">
        <v>13</v>
      </c>
      <c r="F13" s="63" t="s">
        <v>101</v>
      </c>
      <c r="G13" s="179" t="s">
        <v>13</v>
      </c>
      <c r="H13" s="173"/>
      <c r="I13" s="64" t="s">
        <v>101</v>
      </c>
    </row>
    <row r="14" spans="1:9" s="40" customFormat="1" ht="17.25" customHeight="1">
      <c r="A14" s="32"/>
      <c r="B14" s="198"/>
      <c r="C14" s="213" t="s">
        <v>43</v>
      </c>
      <c r="D14" s="195"/>
      <c r="E14" s="198"/>
      <c r="F14" s="65" t="s">
        <v>43</v>
      </c>
      <c r="G14" s="174"/>
      <c r="H14" s="195"/>
      <c r="I14" s="66" t="s">
        <v>43</v>
      </c>
    </row>
    <row r="15" spans="1:9" s="40" customFormat="1" ht="17.25" customHeight="1">
      <c r="A15" s="67"/>
      <c r="B15" s="68" t="s">
        <v>19</v>
      </c>
      <c r="C15" s="177" t="s">
        <v>16</v>
      </c>
      <c r="D15" s="178"/>
      <c r="E15" s="68" t="s">
        <v>19</v>
      </c>
      <c r="F15" s="97" t="s">
        <v>16</v>
      </c>
      <c r="G15" s="196" t="s">
        <v>19</v>
      </c>
      <c r="H15" s="178"/>
      <c r="I15" s="98" t="s">
        <v>16</v>
      </c>
    </row>
    <row r="16" spans="1:9" s="40" customFormat="1" ht="17.25" customHeight="1">
      <c r="A16" s="34" t="s">
        <v>17</v>
      </c>
      <c r="B16" s="74">
        <v>147.1</v>
      </c>
      <c r="C16" s="176">
        <v>-4.4</v>
      </c>
      <c r="D16" s="175">
        <v>133.9</v>
      </c>
      <c r="E16" s="74">
        <v>133.9</v>
      </c>
      <c r="F16" s="74">
        <v>-4.6</v>
      </c>
      <c r="G16" s="181">
        <v>13.2</v>
      </c>
      <c r="H16" s="175">
        <v>0</v>
      </c>
      <c r="I16" s="75">
        <v>-0.8</v>
      </c>
    </row>
    <row r="17" spans="1:9" s="40" customFormat="1" ht="17.25" customHeight="1">
      <c r="A17" s="34" t="s">
        <v>35</v>
      </c>
      <c r="B17" s="74">
        <v>167.1</v>
      </c>
      <c r="C17" s="176">
        <v>-7.4</v>
      </c>
      <c r="D17" s="175">
        <v>158.8</v>
      </c>
      <c r="E17" s="74">
        <v>158.8</v>
      </c>
      <c r="F17" s="74">
        <v>-12</v>
      </c>
      <c r="G17" s="181">
        <v>8.3</v>
      </c>
      <c r="H17" s="175">
        <v>0</v>
      </c>
      <c r="I17" s="76">
        <v>0</v>
      </c>
    </row>
    <row r="18" spans="1:9" s="40" customFormat="1" ht="17.25" customHeight="1">
      <c r="A18" s="34" t="s">
        <v>24</v>
      </c>
      <c r="B18" s="74">
        <v>160.6</v>
      </c>
      <c r="C18" s="176">
        <v>-4.4</v>
      </c>
      <c r="D18" s="175">
        <v>142.8</v>
      </c>
      <c r="E18" s="74">
        <v>142.8</v>
      </c>
      <c r="F18" s="74">
        <v>-4.5</v>
      </c>
      <c r="G18" s="181">
        <v>17.8</v>
      </c>
      <c r="H18" s="175">
        <v>0</v>
      </c>
      <c r="I18" s="76">
        <v>-4.3</v>
      </c>
    </row>
    <row r="19" spans="1:9" s="40" customFormat="1" ht="17.25" customHeight="1">
      <c r="A19" s="34" t="s">
        <v>18</v>
      </c>
      <c r="B19" s="74">
        <v>151.2</v>
      </c>
      <c r="C19" s="176">
        <v>-4.9</v>
      </c>
      <c r="D19" s="175">
        <v>135.4</v>
      </c>
      <c r="E19" s="74">
        <v>135.4</v>
      </c>
      <c r="F19" s="74">
        <v>-7.4</v>
      </c>
      <c r="G19" s="181">
        <v>15.8</v>
      </c>
      <c r="H19" s="175">
        <v>0</v>
      </c>
      <c r="I19" s="76">
        <v>23.4</v>
      </c>
    </row>
    <row r="20" spans="1:9" s="40" customFormat="1" ht="17.25" customHeight="1">
      <c r="A20" s="34" t="s">
        <v>36</v>
      </c>
      <c r="B20" s="74">
        <v>154.9</v>
      </c>
      <c r="C20" s="176">
        <v>-10.9</v>
      </c>
      <c r="D20" s="175">
        <v>142</v>
      </c>
      <c r="E20" s="74">
        <v>142</v>
      </c>
      <c r="F20" s="74">
        <v>-12.9</v>
      </c>
      <c r="G20" s="181">
        <v>12.9</v>
      </c>
      <c r="H20" s="175">
        <v>0</v>
      </c>
      <c r="I20" s="76">
        <v>18.4</v>
      </c>
    </row>
    <row r="21" spans="1:9" s="40" customFormat="1" ht="17.25" customHeight="1">
      <c r="A21" s="34" t="s">
        <v>65</v>
      </c>
      <c r="B21" s="74">
        <v>166.3</v>
      </c>
      <c r="C21" s="176">
        <v>1.3</v>
      </c>
      <c r="D21" s="175">
        <v>138</v>
      </c>
      <c r="E21" s="74">
        <v>138</v>
      </c>
      <c r="F21" s="74">
        <v>-1.4</v>
      </c>
      <c r="G21" s="181">
        <v>28.3</v>
      </c>
      <c r="H21" s="175">
        <v>0</v>
      </c>
      <c r="I21" s="76">
        <v>16.9</v>
      </c>
    </row>
    <row r="22" spans="1:9" s="40" customFormat="1" ht="17.25" customHeight="1">
      <c r="A22" s="34" t="s">
        <v>66</v>
      </c>
      <c r="B22" s="74">
        <v>114.6</v>
      </c>
      <c r="C22" s="176">
        <v>-7.6</v>
      </c>
      <c r="D22" s="175">
        <v>110.4</v>
      </c>
      <c r="E22" s="74">
        <v>110.4</v>
      </c>
      <c r="F22" s="74">
        <v>-7.7</v>
      </c>
      <c r="G22" s="181">
        <v>4.2</v>
      </c>
      <c r="H22" s="175">
        <v>0</v>
      </c>
      <c r="I22" s="76">
        <v>-4.6</v>
      </c>
    </row>
    <row r="23" spans="1:9" s="40" customFormat="1" ht="17.25" customHeight="1">
      <c r="A23" s="34" t="s">
        <v>67</v>
      </c>
      <c r="B23" s="74">
        <v>155.8</v>
      </c>
      <c r="C23" s="176">
        <v>-2.2</v>
      </c>
      <c r="D23" s="175">
        <v>139.4</v>
      </c>
      <c r="E23" s="74">
        <v>139.4</v>
      </c>
      <c r="F23" s="74">
        <v>-3</v>
      </c>
      <c r="G23" s="181">
        <v>16.4</v>
      </c>
      <c r="H23" s="175">
        <v>0</v>
      </c>
      <c r="I23" s="76">
        <v>5.8</v>
      </c>
    </row>
    <row r="24" spans="1:9" s="40" customFormat="1" ht="17.25" customHeight="1">
      <c r="A24" s="34" t="s">
        <v>86</v>
      </c>
      <c r="B24" s="74">
        <v>163.4</v>
      </c>
      <c r="C24" s="176">
        <v>2.1</v>
      </c>
      <c r="D24" s="175">
        <v>154.5</v>
      </c>
      <c r="E24" s="74">
        <v>154.5</v>
      </c>
      <c r="F24" s="74">
        <v>3.5</v>
      </c>
      <c r="G24" s="176">
        <v>8.9</v>
      </c>
      <c r="H24" s="175">
        <v>0</v>
      </c>
      <c r="I24" s="75">
        <v>-16.8</v>
      </c>
    </row>
    <row r="25" spans="1:9" s="40" customFormat="1" ht="17.25" customHeight="1">
      <c r="A25" s="34" t="s">
        <v>87</v>
      </c>
      <c r="B25" s="74">
        <v>146.5</v>
      </c>
      <c r="C25" s="176">
        <v>-6.8</v>
      </c>
      <c r="D25" s="175">
        <v>135.1</v>
      </c>
      <c r="E25" s="74">
        <v>135.1</v>
      </c>
      <c r="F25" s="74">
        <v>-6.8</v>
      </c>
      <c r="G25" s="181">
        <v>11.4</v>
      </c>
      <c r="H25" s="175">
        <v>0</v>
      </c>
      <c r="I25" s="76">
        <v>-6.5</v>
      </c>
    </row>
    <row r="26" spans="1:9" s="40" customFormat="1" ht="17.25" customHeight="1">
      <c r="A26" s="34" t="s">
        <v>88</v>
      </c>
      <c r="B26" s="74">
        <v>101</v>
      </c>
      <c r="C26" s="176">
        <v>-3.5</v>
      </c>
      <c r="D26" s="175">
        <v>94.4</v>
      </c>
      <c r="E26" s="74">
        <v>94.4</v>
      </c>
      <c r="F26" s="74">
        <v>-4.2</v>
      </c>
      <c r="G26" s="181">
        <v>6.6</v>
      </c>
      <c r="H26" s="175">
        <v>0</v>
      </c>
      <c r="I26" s="76">
        <v>8.2</v>
      </c>
    </row>
    <row r="27" spans="1:18" s="40" customFormat="1" ht="17.25" customHeight="1">
      <c r="A27" s="34" t="s">
        <v>89</v>
      </c>
      <c r="B27" s="74">
        <v>143.1</v>
      </c>
      <c r="C27" s="176">
        <v>-2.2</v>
      </c>
      <c r="D27" s="175">
        <v>139.3</v>
      </c>
      <c r="E27" s="74">
        <v>139.3</v>
      </c>
      <c r="F27" s="74">
        <v>-1.7</v>
      </c>
      <c r="G27" s="181">
        <v>3.8</v>
      </c>
      <c r="H27" s="175">
        <v>0</v>
      </c>
      <c r="I27" s="76">
        <v>-17.4</v>
      </c>
      <c r="R27" s="14"/>
    </row>
    <row r="28" spans="1:18" s="40" customFormat="1" ht="17.25" customHeight="1">
      <c r="A28" s="34" t="s">
        <v>68</v>
      </c>
      <c r="B28" s="74">
        <v>124.5</v>
      </c>
      <c r="C28" s="176">
        <v>-11.1</v>
      </c>
      <c r="D28" s="175">
        <v>121</v>
      </c>
      <c r="E28" s="74">
        <v>121</v>
      </c>
      <c r="F28" s="74">
        <v>-8.7</v>
      </c>
      <c r="G28" s="181">
        <v>3.5</v>
      </c>
      <c r="H28" s="175">
        <v>0</v>
      </c>
      <c r="I28" s="76">
        <v>-52.7</v>
      </c>
      <c r="R28" s="14"/>
    </row>
    <row r="29" spans="1:18" s="40" customFormat="1" ht="17.25" customHeight="1">
      <c r="A29" s="34" t="s">
        <v>37</v>
      </c>
      <c r="B29" s="74">
        <v>136.1</v>
      </c>
      <c r="C29" s="176">
        <v>-1.9</v>
      </c>
      <c r="D29" s="175">
        <v>130.5</v>
      </c>
      <c r="E29" s="74">
        <v>130.5</v>
      </c>
      <c r="F29" s="74">
        <v>-2.1</v>
      </c>
      <c r="G29" s="181">
        <v>5.6</v>
      </c>
      <c r="H29" s="175">
        <v>0</v>
      </c>
      <c r="I29" s="76">
        <v>3.7</v>
      </c>
      <c r="R29" s="14"/>
    </row>
    <row r="30" spans="1:18" s="40" customFormat="1" ht="17.25" customHeight="1">
      <c r="A30" s="34" t="s">
        <v>38</v>
      </c>
      <c r="B30" s="74">
        <v>152</v>
      </c>
      <c r="C30" s="176">
        <v>-11.4</v>
      </c>
      <c r="D30" s="175">
        <v>143</v>
      </c>
      <c r="E30" s="74">
        <v>143</v>
      </c>
      <c r="F30" s="74">
        <v>-8</v>
      </c>
      <c r="G30" s="181">
        <v>9</v>
      </c>
      <c r="H30" s="175">
        <v>0</v>
      </c>
      <c r="I30" s="76">
        <v>-44.1</v>
      </c>
      <c r="J30" s="80"/>
      <c r="R30" s="14"/>
    </row>
    <row r="31" spans="1:9" ht="17.25" customHeight="1" thickBot="1">
      <c r="A31" s="36" t="s">
        <v>90</v>
      </c>
      <c r="B31" s="90">
        <v>165.6</v>
      </c>
      <c r="C31" s="201">
        <v>-2.9</v>
      </c>
      <c r="D31" s="200">
        <v>145.6</v>
      </c>
      <c r="E31" s="90">
        <v>145.6</v>
      </c>
      <c r="F31" s="90">
        <v>-3.3</v>
      </c>
      <c r="G31" s="199">
        <v>20</v>
      </c>
      <c r="H31" s="200">
        <v>0</v>
      </c>
      <c r="I31" s="92">
        <v>0.5</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0" t="s">
        <v>285</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1"/>
      <c r="B8" s="81"/>
      <c r="C8" s="81"/>
      <c r="D8" s="81"/>
      <c r="E8" s="81"/>
      <c r="F8" s="81"/>
      <c r="G8" s="81"/>
      <c r="H8" s="81"/>
      <c r="I8" s="81"/>
      <c r="J8" s="81"/>
      <c r="K8" s="81"/>
      <c r="L8" s="81"/>
      <c r="M8" s="81"/>
      <c r="N8" s="15"/>
    </row>
    <row r="9" spans="1:14" ht="21" customHeight="1" thickBot="1">
      <c r="A9" s="232" t="s">
        <v>273</v>
      </c>
      <c r="B9" s="233"/>
      <c r="C9" s="233"/>
      <c r="D9" s="233"/>
      <c r="E9" s="233"/>
      <c r="F9" s="233"/>
      <c r="G9" s="233"/>
      <c r="H9" s="233"/>
      <c r="I9" s="233"/>
      <c r="J9" s="234"/>
      <c r="K9" s="234"/>
      <c r="L9" s="234"/>
      <c r="M9" s="234"/>
      <c r="N9" s="19"/>
    </row>
    <row r="10" spans="1:13" ht="17.25" customHeight="1">
      <c r="A10" s="30"/>
      <c r="B10" s="209" t="s">
        <v>275</v>
      </c>
      <c r="C10" s="210"/>
      <c r="D10" s="216"/>
      <c r="E10" s="220" t="s">
        <v>110</v>
      </c>
      <c r="F10" s="221"/>
      <c r="G10" s="222"/>
      <c r="H10" s="226" t="s">
        <v>111</v>
      </c>
      <c r="I10" s="227"/>
      <c r="J10" s="228"/>
      <c r="K10" s="259" t="s">
        <v>20</v>
      </c>
      <c r="L10" s="259"/>
      <c r="M10" s="260"/>
    </row>
    <row r="11" spans="1:13" ht="17.25" customHeight="1">
      <c r="A11" s="31" t="s">
        <v>12</v>
      </c>
      <c r="B11" s="217"/>
      <c r="C11" s="218"/>
      <c r="D11" s="219"/>
      <c r="E11" s="223"/>
      <c r="F11" s="224"/>
      <c r="G11" s="225"/>
      <c r="H11" s="229"/>
      <c r="I11" s="230"/>
      <c r="J11" s="231"/>
      <c r="K11" s="261" t="s">
        <v>21</v>
      </c>
      <c r="L11" s="262"/>
      <c r="M11" s="265" t="s">
        <v>22</v>
      </c>
    </row>
    <row r="12" spans="1:13" ht="17.25" customHeight="1">
      <c r="A12" s="32"/>
      <c r="B12" s="100"/>
      <c r="C12" s="252" t="s">
        <v>84</v>
      </c>
      <c r="D12" s="253"/>
      <c r="E12" s="254"/>
      <c r="F12" s="195"/>
      <c r="G12" s="102" t="s">
        <v>84</v>
      </c>
      <c r="H12" s="101"/>
      <c r="I12" s="248" t="s">
        <v>84</v>
      </c>
      <c r="J12" s="249"/>
      <c r="K12" s="263"/>
      <c r="L12" s="264"/>
      <c r="M12" s="266"/>
    </row>
    <row r="13" spans="1:13" ht="16.5" customHeight="1">
      <c r="A13" s="67"/>
      <c r="B13" s="99" t="s">
        <v>23</v>
      </c>
      <c r="C13" s="247" t="s">
        <v>16</v>
      </c>
      <c r="D13" s="173"/>
      <c r="E13" s="250" t="s">
        <v>85</v>
      </c>
      <c r="F13" s="251"/>
      <c r="G13" s="103" t="s">
        <v>112</v>
      </c>
      <c r="H13" s="104" t="s">
        <v>85</v>
      </c>
      <c r="I13" s="250" t="s">
        <v>112</v>
      </c>
      <c r="J13" s="251"/>
      <c r="K13" s="267" t="s">
        <v>16</v>
      </c>
      <c r="L13" s="178"/>
      <c r="M13" s="105" t="s">
        <v>16</v>
      </c>
    </row>
    <row r="14" spans="1:13" ht="16.5" customHeight="1">
      <c r="A14" s="34" t="s">
        <v>17</v>
      </c>
      <c r="B14" s="106">
        <v>309851</v>
      </c>
      <c r="C14" s="237">
        <v>0.8</v>
      </c>
      <c r="D14" s="238"/>
      <c r="E14" s="239">
        <v>232728</v>
      </c>
      <c r="F14" s="240"/>
      <c r="G14" s="108">
        <v>-0.2</v>
      </c>
      <c r="H14" s="107">
        <v>77123</v>
      </c>
      <c r="I14" s="235">
        <v>4</v>
      </c>
      <c r="J14" s="236"/>
      <c r="K14" s="245">
        <v>1.47</v>
      </c>
      <c r="L14" s="246"/>
      <c r="M14" s="109">
        <v>2.15</v>
      </c>
    </row>
    <row r="15" spans="1:13" ht="16.5" customHeight="1">
      <c r="A15" s="34" t="s">
        <v>35</v>
      </c>
      <c r="B15" s="106">
        <v>7120</v>
      </c>
      <c r="C15" s="237">
        <v>5.5</v>
      </c>
      <c r="D15" s="238"/>
      <c r="E15" s="239">
        <v>6921</v>
      </c>
      <c r="F15" s="240"/>
      <c r="G15" s="108">
        <v>11.5</v>
      </c>
      <c r="H15" s="107">
        <v>199</v>
      </c>
      <c r="I15" s="235">
        <v>0</v>
      </c>
      <c r="J15" s="236"/>
      <c r="K15" s="245">
        <v>0.47</v>
      </c>
      <c r="L15" s="246"/>
      <c r="M15" s="110">
        <v>0</v>
      </c>
    </row>
    <row r="16" spans="1:13" ht="16.5" customHeight="1">
      <c r="A16" s="34" t="s">
        <v>24</v>
      </c>
      <c r="B16" s="106">
        <v>122591</v>
      </c>
      <c r="C16" s="237">
        <v>0.8</v>
      </c>
      <c r="D16" s="238"/>
      <c r="E16" s="239">
        <v>109680</v>
      </c>
      <c r="F16" s="240"/>
      <c r="G16" s="108">
        <v>0.2</v>
      </c>
      <c r="H16" s="107">
        <v>12911</v>
      </c>
      <c r="I16" s="235">
        <v>6.5</v>
      </c>
      <c r="J16" s="236"/>
      <c r="K16" s="245">
        <v>0.74</v>
      </c>
      <c r="L16" s="246"/>
      <c r="M16" s="110">
        <v>0.9</v>
      </c>
    </row>
    <row r="17" spans="1:13" ht="16.5" customHeight="1">
      <c r="A17" s="34" t="s">
        <v>18</v>
      </c>
      <c r="B17" s="106">
        <v>1549</v>
      </c>
      <c r="C17" s="237">
        <v>-5</v>
      </c>
      <c r="D17" s="238"/>
      <c r="E17" s="239">
        <v>1549</v>
      </c>
      <c r="F17" s="240"/>
      <c r="G17" s="108">
        <v>-5</v>
      </c>
      <c r="H17" s="107">
        <v>0</v>
      </c>
      <c r="I17" s="235">
        <v>0</v>
      </c>
      <c r="J17" s="236"/>
      <c r="K17" s="245">
        <v>0.32</v>
      </c>
      <c r="L17" s="246"/>
      <c r="M17" s="110">
        <v>1.28</v>
      </c>
    </row>
    <row r="18" spans="1:13" ht="16.5" customHeight="1">
      <c r="A18" s="34" t="s">
        <v>36</v>
      </c>
      <c r="B18" s="106">
        <v>1716</v>
      </c>
      <c r="C18" s="237" t="s">
        <v>311</v>
      </c>
      <c r="D18" s="238"/>
      <c r="E18" s="239">
        <v>1677</v>
      </c>
      <c r="F18" s="240"/>
      <c r="G18" s="108" t="s">
        <v>311</v>
      </c>
      <c r="H18" s="107">
        <v>39</v>
      </c>
      <c r="I18" s="235" t="s">
        <v>311</v>
      </c>
      <c r="J18" s="236"/>
      <c r="K18" s="245">
        <v>0.23</v>
      </c>
      <c r="L18" s="246"/>
      <c r="M18" s="110">
        <v>0.12</v>
      </c>
    </row>
    <row r="19" spans="1:13" ht="16.5" customHeight="1">
      <c r="A19" s="34" t="s">
        <v>65</v>
      </c>
      <c r="B19" s="106">
        <v>19203</v>
      </c>
      <c r="C19" s="237">
        <v>-2.2</v>
      </c>
      <c r="D19" s="238"/>
      <c r="E19" s="239">
        <v>13468</v>
      </c>
      <c r="F19" s="240"/>
      <c r="G19" s="108">
        <v>-10</v>
      </c>
      <c r="H19" s="107">
        <v>5735</v>
      </c>
      <c r="I19" s="235">
        <v>23.1</v>
      </c>
      <c r="J19" s="236"/>
      <c r="K19" s="245">
        <v>1.81</v>
      </c>
      <c r="L19" s="246"/>
      <c r="M19" s="110">
        <v>1.69</v>
      </c>
    </row>
    <row r="20" spans="1:13" ht="16.5" customHeight="1">
      <c r="A20" s="34" t="s">
        <v>66</v>
      </c>
      <c r="B20" s="106">
        <v>34592</v>
      </c>
      <c r="C20" s="237">
        <v>-2.9</v>
      </c>
      <c r="D20" s="238"/>
      <c r="E20" s="239">
        <v>11622</v>
      </c>
      <c r="F20" s="240"/>
      <c r="G20" s="108">
        <v>-15.7</v>
      </c>
      <c r="H20" s="107">
        <v>22970</v>
      </c>
      <c r="I20" s="235">
        <v>5.2</v>
      </c>
      <c r="J20" s="236"/>
      <c r="K20" s="245">
        <v>1.25</v>
      </c>
      <c r="L20" s="246"/>
      <c r="M20" s="110">
        <v>1.35</v>
      </c>
    </row>
    <row r="21" spans="1:13" ht="16.5" customHeight="1">
      <c r="A21" s="34" t="s">
        <v>67</v>
      </c>
      <c r="B21" s="106">
        <v>5982</v>
      </c>
      <c r="C21" s="237">
        <v>-4.2</v>
      </c>
      <c r="D21" s="238"/>
      <c r="E21" s="239">
        <v>5249</v>
      </c>
      <c r="F21" s="240"/>
      <c r="G21" s="108">
        <v>-6.5</v>
      </c>
      <c r="H21" s="107">
        <v>733</v>
      </c>
      <c r="I21" s="235">
        <v>16.4</v>
      </c>
      <c r="J21" s="236"/>
      <c r="K21" s="245">
        <v>0.66</v>
      </c>
      <c r="L21" s="246"/>
      <c r="M21" s="110">
        <v>1.66</v>
      </c>
    </row>
    <row r="22" spans="1:13" ht="16.5" customHeight="1">
      <c r="A22" s="34" t="s">
        <v>86</v>
      </c>
      <c r="B22" s="106">
        <v>492</v>
      </c>
      <c r="C22" s="237">
        <v>0.9</v>
      </c>
      <c r="D22" s="238"/>
      <c r="E22" s="239">
        <v>450</v>
      </c>
      <c r="F22" s="240"/>
      <c r="G22" s="108">
        <v>-0.3</v>
      </c>
      <c r="H22" s="107">
        <v>42</v>
      </c>
      <c r="I22" s="235">
        <v>13.4</v>
      </c>
      <c r="J22" s="236"/>
      <c r="K22" s="245">
        <v>0.61</v>
      </c>
      <c r="L22" s="246"/>
      <c r="M22" s="110">
        <v>0.41</v>
      </c>
    </row>
    <row r="23" spans="1:13" ht="16.5" customHeight="1">
      <c r="A23" s="34" t="s">
        <v>87</v>
      </c>
      <c r="B23" s="106">
        <v>10794</v>
      </c>
      <c r="C23" s="237">
        <v>4.2</v>
      </c>
      <c r="D23" s="238"/>
      <c r="E23" s="239">
        <v>10096</v>
      </c>
      <c r="F23" s="240"/>
      <c r="G23" s="108">
        <v>5.3</v>
      </c>
      <c r="H23" s="107">
        <v>698</v>
      </c>
      <c r="I23" s="235">
        <v>-7.8</v>
      </c>
      <c r="J23" s="236"/>
      <c r="K23" s="245">
        <v>0.49</v>
      </c>
      <c r="L23" s="246"/>
      <c r="M23" s="110">
        <v>0.67</v>
      </c>
    </row>
    <row r="24" spans="1:13" ht="16.5" customHeight="1">
      <c r="A24" s="34" t="s">
        <v>88</v>
      </c>
      <c r="B24" s="106">
        <v>14138</v>
      </c>
      <c r="C24" s="237">
        <v>1</v>
      </c>
      <c r="D24" s="238"/>
      <c r="E24" s="239">
        <v>3484</v>
      </c>
      <c r="F24" s="240"/>
      <c r="G24" s="108">
        <v>-4.1</v>
      </c>
      <c r="H24" s="107">
        <v>10654</v>
      </c>
      <c r="I24" s="235">
        <v>2.7</v>
      </c>
      <c r="J24" s="236"/>
      <c r="K24" s="245">
        <v>4.15</v>
      </c>
      <c r="L24" s="246"/>
      <c r="M24" s="110">
        <v>6.57</v>
      </c>
    </row>
    <row r="25" spans="1:13" ht="16.5" customHeight="1">
      <c r="A25" s="34" t="s">
        <v>89</v>
      </c>
      <c r="B25" s="106">
        <v>6867</v>
      </c>
      <c r="C25" s="237">
        <v>-4.4</v>
      </c>
      <c r="D25" s="238"/>
      <c r="E25" s="239">
        <v>3591</v>
      </c>
      <c r="F25" s="240"/>
      <c r="G25" s="108">
        <v>-3.4</v>
      </c>
      <c r="H25" s="107">
        <v>3276</v>
      </c>
      <c r="I25" s="235">
        <v>-5.4</v>
      </c>
      <c r="J25" s="236"/>
      <c r="K25" s="245">
        <v>1.91</v>
      </c>
      <c r="L25" s="246"/>
      <c r="M25" s="110">
        <v>1.66</v>
      </c>
    </row>
    <row r="26" spans="1:13" ht="16.5" customHeight="1">
      <c r="A26" s="34" t="s">
        <v>68</v>
      </c>
      <c r="B26" s="106">
        <v>17743</v>
      </c>
      <c r="C26" s="237">
        <v>-2.6</v>
      </c>
      <c r="D26" s="238"/>
      <c r="E26" s="239">
        <v>14111</v>
      </c>
      <c r="F26" s="240"/>
      <c r="G26" s="108">
        <v>-4</v>
      </c>
      <c r="H26" s="107">
        <v>3632</v>
      </c>
      <c r="I26" s="235">
        <v>3.5</v>
      </c>
      <c r="J26" s="236"/>
      <c r="K26" s="245">
        <v>1.69</v>
      </c>
      <c r="L26" s="246"/>
      <c r="M26" s="110">
        <v>5.69</v>
      </c>
    </row>
    <row r="27" spans="1:13" ht="16.5" customHeight="1">
      <c r="A27" s="34" t="s">
        <v>37</v>
      </c>
      <c r="B27" s="106">
        <v>41392</v>
      </c>
      <c r="C27" s="237">
        <v>2.3</v>
      </c>
      <c r="D27" s="238"/>
      <c r="E27" s="239">
        <v>30982</v>
      </c>
      <c r="F27" s="240"/>
      <c r="G27" s="108">
        <v>3.6</v>
      </c>
      <c r="H27" s="107">
        <v>10410</v>
      </c>
      <c r="I27" s="235">
        <v>-1.2</v>
      </c>
      <c r="J27" s="236"/>
      <c r="K27" s="245">
        <v>1.2</v>
      </c>
      <c r="L27" s="246"/>
      <c r="M27" s="110">
        <v>3.55</v>
      </c>
    </row>
    <row r="28" spans="1:13" ht="16.5" customHeight="1">
      <c r="A28" s="34" t="s">
        <v>38</v>
      </c>
      <c r="B28" s="106">
        <v>1245</v>
      </c>
      <c r="C28" s="237">
        <v>-0.5</v>
      </c>
      <c r="D28" s="238"/>
      <c r="E28" s="239">
        <v>980</v>
      </c>
      <c r="F28" s="240"/>
      <c r="G28" s="108">
        <v>-10.7</v>
      </c>
      <c r="H28" s="107">
        <v>265</v>
      </c>
      <c r="I28" s="235">
        <v>72.1</v>
      </c>
      <c r="J28" s="236"/>
      <c r="K28" s="245">
        <v>2.02</v>
      </c>
      <c r="L28" s="246"/>
      <c r="M28" s="110">
        <v>1.21</v>
      </c>
    </row>
    <row r="29" spans="1:15" ht="16.5" customHeight="1" thickBot="1">
      <c r="A29" s="36" t="s">
        <v>90</v>
      </c>
      <c r="B29" s="111">
        <v>24427</v>
      </c>
      <c r="C29" s="243">
        <v>2.6</v>
      </c>
      <c r="D29" s="244"/>
      <c r="E29" s="241">
        <v>18868</v>
      </c>
      <c r="F29" s="242"/>
      <c r="G29" s="113">
        <v>3.5</v>
      </c>
      <c r="H29" s="112">
        <v>5559</v>
      </c>
      <c r="I29" s="255">
        <v>-0.5</v>
      </c>
      <c r="J29" s="256"/>
      <c r="K29" s="257">
        <v>4.83</v>
      </c>
      <c r="L29" s="258"/>
      <c r="M29" s="114">
        <v>3.98</v>
      </c>
      <c r="O29" s="18"/>
    </row>
    <row r="30" spans="1:15" ht="12.75" customHeight="1">
      <c r="A30" s="37" t="s">
        <v>147</v>
      </c>
      <c r="B30" s="58"/>
      <c r="C30" s="59"/>
      <c r="D30" s="58"/>
      <c r="E30" s="58"/>
      <c r="F30" s="58"/>
      <c r="G30" s="58"/>
      <c r="H30" s="58"/>
      <c r="I30" s="58"/>
      <c r="O30" s="18"/>
    </row>
    <row r="31" spans="1:9" ht="12.75" customHeight="1">
      <c r="A31" s="37" t="s">
        <v>102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9:L29"/>
    <mergeCell ref="K10:M10"/>
    <mergeCell ref="K11:L12"/>
    <mergeCell ref="M11:M12"/>
    <mergeCell ref="K23:L23"/>
    <mergeCell ref="K24:L24"/>
    <mergeCell ref="K25:L25"/>
    <mergeCell ref="K26:L26"/>
    <mergeCell ref="K13:L13"/>
    <mergeCell ref="K14:L14"/>
    <mergeCell ref="I28:J28"/>
    <mergeCell ref="K18:L18"/>
    <mergeCell ref="I23:J23"/>
    <mergeCell ref="K19:L19"/>
    <mergeCell ref="K20:L20"/>
    <mergeCell ref="K21:L21"/>
    <mergeCell ref="K22:L22"/>
    <mergeCell ref="I22:J22"/>
    <mergeCell ref="K27:L27"/>
    <mergeCell ref="K28:L28"/>
    <mergeCell ref="E15:F15"/>
    <mergeCell ref="I29:J29"/>
    <mergeCell ref="I17:J17"/>
    <mergeCell ref="I18:J18"/>
    <mergeCell ref="I19:J19"/>
    <mergeCell ref="I20:J20"/>
    <mergeCell ref="I21:J21"/>
    <mergeCell ref="I24:J24"/>
    <mergeCell ref="I25:J25"/>
    <mergeCell ref="I26:J26"/>
    <mergeCell ref="C13:D13"/>
    <mergeCell ref="I12:J12"/>
    <mergeCell ref="I13:J13"/>
    <mergeCell ref="I14:J14"/>
    <mergeCell ref="C12:D12"/>
    <mergeCell ref="E12:F12"/>
    <mergeCell ref="E13:F13"/>
    <mergeCell ref="E14:F14"/>
    <mergeCell ref="K15:L15"/>
    <mergeCell ref="E20:F20"/>
    <mergeCell ref="I15:J15"/>
    <mergeCell ref="I16:J16"/>
    <mergeCell ref="E18:F18"/>
    <mergeCell ref="E19:F19"/>
    <mergeCell ref="K16:L16"/>
    <mergeCell ref="K17:L17"/>
    <mergeCell ref="E16:F16"/>
    <mergeCell ref="E17:F17"/>
    <mergeCell ref="E22:F22"/>
    <mergeCell ref="E23:F23"/>
    <mergeCell ref="C24:D24"/>
    <mergeCell ref="C21:D21"/>
    <mergeCell ref="C22:D22"/>
    <mergeCell ref="C23:D23"/>
    <mergeCell ref="E29:F29"/>
    <mergeCell ref="E24:F24"/>
    <mergeCell ref="C28:D28"/>
    <mergeCell ref="E27:F27"/>
    <mergeCell ref="E28:F28"/>
    <mergeCell ref="E25:F25"/>
    <mergeCell ref="E26:F26"/>
    <mergeCell ref="C29:D29"/>
    <mergeCell ref="C25:D25"/>
    <mergeCell ref="C27:D27"/>
    <mergeCell ref="I27:J27"/>
    <mergeCell ref="C18:D18"/>
    <mergeCell ref="C14:D14"/>
    <mergeCell ref="C15:D15"/>
    <mergeCell ref="C16:D16"/>
    <mergeCell ref="C17:D17"/>
    <mergeCell ref="C19:D19"/>
    <mergeCell ref="C20:D20"/>
    <mergeCell ref="C26:D26"/>
    <mergeCell ref="E21:F21"/>
    <mergeCell ref="B10:D11"/>
    <mergeCell ref="E10:G11"/>
    <mergeCell ref="H10:J11"/>
    <mergeCell ref="A3:M7"/>
    <mergeCell ref="A9:M9"/>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7" sqref="A7:G12"/>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4" t="s">
        <v>5</v>
      </c>
      <c r="B2" s="184"/>
      <c r="C2" s="184"/>
      <c r="D2" s="184"/>
      <c r="E2" s="184"/>
      <c r="F2" s="184"/>
      <c r="G2" s="184"/>
      <c r="H2" s="96"/>
    </row>
    <row r="3" spans="1:8" ht="18.75" customHeight="1">
      <c r="A3" s="185" t="s">
        <v>49</v>
      </c>
      <c r="B3" s="185"/>
      <c r="C3" s="185"/>
      <c r="D3" s="185"/>
      <c r="E3" s="185"/>
      <c r="F3" s="185"/>
      <c r="G3" s="185"/>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90" t="s">
        <v>286</v>
      </c>
      <c r="B7" s="191"/>
      <c r="C7" s="191"/>
      <c r="D7" s="191"/>
      <c r="E7" s="191"/>
      <c r="F7" s="191"/>
      <c r="G7" s="191"/>
    </row>
    <row r="8" spans="1:7" s="29" customFormat="1" ht="18" customHeight="1">
      <c r="A8" s="191"/>
      <c r="B8" s="191"/>
      <c r="C8" s="191"/>
      <c r="D8" s="191"/>
      <c r="E8" s="191"/>
      <c r="F8" s="191"/>
      <c r="G8" s="191"/>
    </row>
    <row r="9" spans="1:7" s="29" customFormat="1" ht="18" customHeight="1">
      <c r="A9" s="191"/>
      <c r="B9" s="191"/>
      <c r="C9" s="191"/>
      <c r="D9" s="191"/>
      <c r="E9" s="191"/>
      <c r="F9" s="191"/>
      <c r="G9" s="191"/>
    </row>
    <row r="10" spans="1:7" s="29" customFormat="1" ht="18" customHeight="1">
      <c r="A10" s="191"/>
      <c r="B10" s="191"/>
      <c r="C10" s="191"/>
      <c r="D10" s="191"/>
      <c r="E10" s="191"/>
      <c r="F10" s="191"/>
      <c r="G10" s="191"/>
    </row>
    <row r="11" spans="1:7" s="29" customFormat="1" ht="18" customHeight="1">
      <c r="A11" s="191"/>
      <c r="B11" s="191"/>
      <c r="C11" s="191"/>
      <c r="D11" s="191"/>
      <c r="E11" s="191"/>
      <c r="F11" s="191"/>
      <c r="G11" s="191"/>
    </row>
    <row r="12" spans="1:7" ht="18" customHeight="1">
      <c r="A12" s="191"/>
      <c r="B12" s="191"/>
      <c r="C12" s="191"/>
      <c r="D12" s="191"/>
      <c r="E12" s="191"/>
      <c r="F12" s="191"/>
      <c r="G12" s="191"/>
    </row>
    <row r="13" spans="1:7" ht="4.5" customHeight="1">
      <c r="A13" s="81"/>
      <c r="B13" s="81"/>
      <c r="C13" s="81"/>
      <c r="D13" s="81"/>
      <c r="E13" s="81"/>
      <c r="F13" s="81"/>
      <c r="G13" s="81"/>
    </row>
    <row r="14" spans="1:6" ht="19.5" customHeight="1" thickBot="1">
      <c r="A14" s="194" t="s">
        <v>52</v>
      </c>
      <c r="B14" s="180"/>
      <c r="C14" s="180"/>
      <c r="D14" s="180"/>
      <c r="E14" s="180"/>
      <c r="F14" s="180"/>
    </row>
    <row r="15" spans="1:15" ht="18" customHeight="1">
      <c r="A15" s="30"/>
      <c r="B15" s="186" t="s">
        <v>69</v>
      </c>
      <c r="C15" s="187"/>
      <c r="D15" s="186" t="s">
        <v>10</v>
      </c>
      <c r="E15" s="187"/>
      <c r="F15" s="188" t="s">
        <v>11</v>
      </c>
      <c r="G15" s="189"/>
      <c r="O15" s="2"/>
    </row>
    <row r="16" spans="1:15" ht="18" customHeight="1">
      <c r="A16" s="31" t="s">
        <v>12</v>
      </c>
      <c r="B16" s="192" t="s">
        <v>13</v>
      </c>
      <c r="C16" s="56" t="s">
        <v>45</v>
      </c>
      <c r="D16" s="192" t="s">
        <v>13</v>
      </c>
      <c r="E16" s="56" t="s">
        <v>45</v>
      </c>
      <c r="F16" s="192" t="s">
        <v>13</v>
      </c>
      <c r="G16" s="54" t="s">
        <v>45</v>
      </c>
      <c r="O16" s="2"/>
    </row>
    <row r="17" spans="1:12" ht="18" customHeight="1">
      <c r="A17" s="32"/>
      <c r="B17" s="193"/>
      <c r="C17" s="57" t="s">
        <v>43</v>
      </c>
      <c r="D17" s="193"/>
      <c r="E17" s="57" t="s">
        <v>43</v>
      </c>
      <c r="F17" s="193"/>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266160</v>
      </c>
      <c r="C19" s="83">
        <v>-4.1</v>
      </c>
      <c r="D19" s="85">
        <v>249508</v>
      </c>
      <c r="E19" s="72">
        <v>-5.1</v>
      </c>
      <c r="F19" s="71">
        <v>16652</v>
      </c>
      <c r="G19" s="73">
        <v>1830</v>
      </c>
      <c r="K19" s="35"/>
    </row>
    <row r="20" spans="1:11" ht="18" customHeight="1">
      <c r="A20" s="34" t="s">
        <v>35</v>
      </c>
      <c r="B20" s="71">
        <v>334677</v>
      </c>
      <c r="C20" s="70">
        <v>-4.8</v>
      </c>
      <c r="D20" s="71">
        <v>309573</v>
      </c>
      <c r="E20" s="72">
        <v>-9.7</v>
      </c>
      <c r="F20" s="71">
        <v>25104</v>
      </c>
      <c r="G20" s="73">
        <v>16814</v>
      </c>
      <c r="K20" s="95"/>
    </row>
    <row r="21" spans="1:11" ht="18" customHeight="1">
      <c r="A21" s="34" t="s">
        <v>24</v>
      </c>
      <c r="B21" s="93">
        <v>328698</v>
      </c>
      <c r="C21" s="70">
        <v>-1.9</v>
      </c>
      <c r="D21" s="71">
        <v>298761</v>
      </c>
      <c r="E21" s="72">
        <v>-3.2</v>
      </c>
      <c r="F21" s="71">
        <v>29937</v>
      </c>
      <c r="G21" s="73">
        <v>3343</v>
      </c>
      <c r="K21" s="35"/>
    </row>
    <row r="22" spans="1:11" ht="18" customHeight="1">
      <c r="A22" s="34" t="s">
        <v>18</v>
      </c>
      <c r="B22" s="93">
        <v>573231</v>
      </c>
      <c r="C22" s="70">
        <v>-4.3</v>
      </c>
      <c r="D22" s="71">
        <v>438994</v>
      </c>
      <c r="E22" s="72">
        <v>-4.1</v>
      </c>
      <c r="F22" s="71">
        <v>134237</v>
      </c>
      <c r="G22" s="73">
        <v>-7376</v>
      </c>
      <c r="K22" s="35"/>
    </row>
    <row r="23" spans="1:11" ht="18" customHeight="1">
      <c r="A23" s="34" t="s">
        <v>36</v>
      </c>
      <c r="B23" s="93">
        <v>349942</v>
      </c>
      <c r="C23" s="70">
        <v>28</v>
      </c>
      <c r="D23" s="71">
        <v>332606</v>
      </c>
      <c r="E23" s="72">
        <v>28.4</v>
      </c>
      <c r="F23" s="71">
        <v>17336</v>
      </c>
      <c r="G23" s="73">
        <v>3135</v>
      </c>
      <c r="K23" s="35"/>
    </row>
    <row r="24" spans="1:11" ht="18" customHeight="1">
      <c r="A24" s="34" t="s">
        <v>65</v>
      </c>
      <c r="B24" s="93">
        <v>316056</v>
      </c>
      <c r="C24" s="70">
        <v>9</v>
      </c>
      <c r="D24" s="71">
        <v>278482</v>
      </c>
      <c r="E24" s="72">
        <v>3.1</v>
      </c>
      <c r="F24" s="71">
        <v>37574</v>
      </c>
      <c r="G24" s="73">
        <v>17617</v>
      </c>
      <c r="K24" s="35"/>
    </row>
    <row r="25" spans="1:11" ht="18" customHeight="1">
      <c r="A25" s="34" t="s">
        <v>66</v>
      </c>
      <c r="B25" s="93">
        <v>183158</v>
      </c>
      <c r="C25" s="70">
        <v>-14.7</v>
      </c>
      <c r="D25" s="71">
        <v>180217</v>
      </c>
      <c r="E25" s="72">
        <v>-14.9</v>
      </c>
      <c r="F25" s="71">
        <v>2941</v>
      </c>
      <c r="G25" s="73">
        <v>-181</v>
      </c>
      <c r="K25" s="35"/>
    </row>
    <row r="26" spans="1:11" ht="18" customHeight="1">
      <c r="A26" s="34" t="s">
        <v>67</v>
      </c>
      <c r="B26" s="93">
        <v>354474</v>
      </c>
      <c r="C26" s="70">
        <v>-2.4</v>
      </c>
      <c r="D26" s="71">
        <v>343872</v>
      </c>
      <c r="E26" s="72">
        <v>-2.9</v>
      </c>
      <c r="F26" s="71">
        <v>10602</v>
      </c>
      <c r="G26" s="73">
        <v>1481</v>
      </c>
      <c r="K26" s="35"/>
    </row>
    <row r="27" spans="1:11" ht="18" customHeight="1">
      <c r="A27" s="34" t="s">
        <v>86</v>
      </c>
      <c r="B27" s="93">
        <v>308401</v>
      </c>
      <c r="C27" s="70">
        <v>17.4</v>
      </c>
      <c r="D27" s="71">
        <v>232200</v>
      </c>
      <c r="E27" s="72">
        <v>-6.3</v>
      </c>
      <c r="F27" s="71">
        <v>76201</v>
      </c>
      <c r="G27" s="73">
        <v>61421</v>
      </c>
      <c r="K27" s="35"/>
    </row>
    <row r="28" spans="1:11" ht="18" customHeight="1">
      <c r="A28" s="34" t="s">
        <v>87</v>
      </c>
      <c r="B28" s="93">
        <v>342169</v>
      </c>
      <c r="C28" s="70">
        <v>-2.5</v>
      </c>
      <c r="D28" s="71">
        <v>325893</v>
      </c>
      <c r="E28" s="72">
        <v>-2.6</v>
      </c>
      <c r="F28" s="71">
        <v>16276</v>
      </c>
      <c r="G28" s="73">
        <v>331</v>
      </c>
      <c r="K28" s="35"/>
    </row>
    <row r="29" spans="1:11" ht="18" customHeight="1">
      <c r="A29" s="34" t="s">
        <v>88</v>
      </c>
      <c r="B29" s="93">
        <v>103191</v>
      </c>
      <c r="C29" s="70">
        <v>-16.8</v>
      </c>
      <c r="D29" s="71">
        <v>102139</v>
      </c>
      <c r="E29" s="72">
        <v>-17</v>
      </c>
      <c r="F29" s="71">
        <v>1052</v>
      </c>
      <c r="G29" s="73">
        <v>-17</v>
      </c>
      <c r="K29" s="35"/>
    </row>
    <row r="30" spans="1:11" ht="18" customHeight="1">
      <c r="A30" s="34" t="s">
        <v>89</v>
      </c>
      <c r="B30" s="93">
        <v>249845</v>
      </c>
      <c r="C30" s="70">
        <v>-5.3</v>
      </c>
      <c r="D30" s="71">
        <v>249217</v>
      </c>
      <c r="E30" s="72">
        <v>-2</v>
      </c>
      <c r="F30" s="71">
        <v>628</v>
      </c>
      <c r="G30" s="73">
        <v>-9278</v>
      </c>
      <c r="K30" s="35"/>
    </row>
    <row r="31" spans="1:11" ht="18" customHeight="1">
      <c r="A31" s="34" t="s">
        <v>68</v>
      </c>
      <c r="B31" s="93">
        <v>265978</v>
      </c>
      <c r="C31" s="70">
        <v>-1.5</v>
      </c>
      <c r="D31" s="71">
        <v>260438</v>
      </c>
      <c r="E31" s="72">
        <v>-3.1</v>
      </c>
      <c r="F31" s="71">
        <v>5540</v>
      </c>
      <c r="G31" s="73">
        <v>4397</v>
      </c>
      <c r="K31" s="35"/>
    </row>
    <row r="32" spans="1:11" ht="18" customHeight="1">
      <c r="A32" s="34" t="s">
        <v>37</v>
      </c>
      <c r="B32" s="93">
        <v>236240</v>
      </c>
      <c r="C32" s="70">
        <v>-6.8</v>
      </c>
      <c r="D32" s="71">
        <v>227802</v>
      </c>
      <c r="E32" s="72">
        <v>-3.8</v>
      </c>
      <c r="F32" s="71">
        <v>8438</v>
      </c>
      <c r="G32" s="73">
        <v>-8487</v>
      </c>
      <c r="K32" s="35"/>
    </row>
    <row r="33" spans="1:11" ht="18" customHeight="1">
      <c r="A33" s="34" t="s">
        <v>38</v>
      </c>
      <c r="B33" s="93">
        <v>355829</v>
      </c>
      <c r="C33" s="70">
        <v>6.3</v>
      </c>
      <c r="D33" s="71">
        <v>280581</v>
      </c>
      <c r="E33" s="72">
        <v>-1</v>
      </c>
      <c r="F33" s="71">
        <v>75248</v>
      </c>
      <c r="G33" s="73">
        <v>23896</v>
      </c>
      <c r="K33" s="35"/>
    </row>
    <row r="34" spans="1:11" ht="18" customHeight="1" thickBot="1">
      <c r="A34" s="36" t="s">
        <v>90</v>
      </c>
      <c r="B34" s="86">
        <v>222823</v>
      </c>
      <c r="C34" s="87">
        <v>0.8</v>
      </c>
      <c r="D34" s="86">
        <v>222532</v>
      </c>
      <c r="E34" s="88">
        <v>0.9</v>
      </c>
      <c r="F34" s="86">
        <v>291</v>
      </c>
      <c r="G34" s="89">
        <v>-275</v>
      </c>
      <c r="K34" s="35"/>
    </row>
    <row r="35" ht="7.5" customHeight="1"/>
    <row r="36" spans="1:7" ht="14.25" customHeight="1">
      <c r="A36" s="37" t="s">
        <v>117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B10" sqref="B10"/>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90" t="s">
        <v>287</v>
      </c>
      <c r="B3" s="191"/>
      <c r="C3" s="191"/>
      <c r="D3" s="191"/>
      <c r="E3" s="191"/>
      <c r="F3" s="191"/>
      <c r="G3" s="191"/>
      <c r="H3" s="203"/>
      <c r="I3" s="203"/>
      <c r="J3" s="39"/>
      <c r="K3" s="38"/>
      <c r="L3" s="39"/>
      <c r="M3" s="38"/>
      <c r="N3" s="38"/>
      <c r="O3" s="35"/>
    </row>
    <row r="4" spans="1:15" ht="18" customHeight="1">
      <c r="A4" s="191"/>
      <c r="B4" s="191"/>
      <c r="C4" s="191"/>
      <c r="D4" s="191"/>
      <c r="E4" s="191"/>
      <c r="F4" s="191"/>
      <c r="G4" s="191"/>
      <c r="H4" s="203"/>
      <c r="I4" s="203"/>
      <c r="J4" s="39"/>
      <c r="K4" s="38"/>
      <c r="L4" s="39"/>
      <c r="M4" s="38"/>
      <c r="N4" s="38"/>
      <c r="O4" s="35"/>
    </row>
    <row r="5" spans="1:15" ht="18" customHeight="1">
      <c r="A5" s="191"/>
      <c r="B5" s="191"/>
      <c r="C5" s="191"/>
      <c r="D5" s="191"/>
      <c r="E5" s="191"/>
      <c r="F5" s="191"/>
      <c r="G5" s="191"/>
      <c r="H5" s="203"/>
      <c r="I5" s="203"/>
      <c r="J5" s="2"/>
      <c r="K5" s="2"/>
      <c r="L5" s="2"/>
      <c r="M5" s="2"/>
      <c r="N5" s="2"/>
      <c r="O5" s="2"/>
    </row>
    <row r="6" spans="1:15" ht="18" customHeight="1">
      <c r="A6" s="191"/>
      <c r="B6" s="191"/>
      <c r="C6" s="191"/>
      <c r="D6" s="191"/>
      <c r="E6" s="191"/>
      <c r="F6" s="191"/>
      <c r="G6" s="191"/>
      <c r="H6" s="203"/>
      <c r="I6" s="203"/>
      <c r="J6" s="43"/>
      <c r="K6" s="43"/>
      <c r="L6" s="43"/>
      <c r="M6" s="43"/>
      <c r="N6" s="43"/>
      <c r="O6" s="43"/>
    </row>
    <row r="7" spans="1:9" ht="18" customHeight="1">
      <c r="A7" s="191"/>
      <c r="B7" s="191"/>
      <c r="C7" s="191"/>
      <c r="D7" s="191"/>
      <c r="E7" s="191"/>
      <c r="F7" s="191"/>
      <c r="G7" s="191"/>
      <c r="H7" s="203"/>
      <c r="I7" s="203"/>
    </row>
    <row r="8" spans="1:9" ht="18" customHeight="1">
      <c r="A8" s="191"/>
      <c r="B8" s="191"/>
      <c r="C8" s="191"/>
      <c r="D8" s="191"/>
      <c r="E8" s="191"/>
      <c r="F8" s="191"/>
      <c r="G8" s="191"/>
      <c r="H8" s="203"/>
      <c r="I8" s="203"/>
    </row>
    <row r="9" spans="1:6" ht="4.5" customHeight="1">
      <c r="A9" s="16"/>
      <c r="B9" s="43"/>
      <c r="C9" s="43"/>
      <c r="D9" s="43"/>
      <c r="E9" s="43"/>
      <c r="F9" s="62"/>
    </row>
    <row r="11" spans="1:9" ht="18" customHeight="1" thickBot="1">
      <c r="A11" s="204" t="s">
        <v>53</v>
      </c>
      <c r="B11" s="205"/>
      <c r="C11" s="205"/>
      <c r="D11" s="205"/>
      <c r="E11" s="205"/>
      <c r="F11" s="206"/>
      <c r="G11" s="206"/>
      <c r="H11" s="206"/>
      <c r="I11" s="206"/>
    </row>
    <row r="12" spans="1:10" s="40" customFormat="1" ht="17.25" customHeight="1">
      <c r="A12" s="30"/>
      <c r="B12" s="207" t="s">
        <v>46</v>
      </c>
      <c r="C12" s="270"/>
      <c r="D12" s="271"/>
      <c r="E12" s="207" t="s">
        <v>30</v>
      </c>
      <c r="F12" s="208"/>
      <c r="G12" s="210" t="s">
        <v>47</v>
      </c>
      <c r="H12" s="214"/>
      <c r="I12" s="215"/>
      <c r="J12" s="80"/>
    </row>
    <row r="13" spans="1:9" s="40" customFormat="1" ht="17.25" customHeight="1">
      <c r="A13" s="31" t="s">
        <v>12</v>
      </c>
      <c r="B13" s="197" t="s">
        <v>13</v>
      </c>
      <c r="C13" s="212" t="s">
        <v>48</v>
      </c>
      <c r="D13" s="173"/>
      <c r="E13" s="197" t="s">
        <v>13</v>
      </c>
      <c r="F13" s="63" t="s">
        <v>48</v>
      </c>
      <c r="G13" s="269" t="s">
        <v>13</v>
      </c>
      <c r="H13" s="173"/>
      <c r="I13" s="64" t="s">
        <v>48</v>
      </c>
    </row>
    <row r="14" spans="1:9" s="40" customFormat="1" ht="17.25" customHeight="1">
      <c r="A14" s="32"/>
      <c r="B14" s="198"/>
      <c r="C14" s="213" t="s">
        <v>43</v>
      </c>
      <c r="D14" s="195"/>
      <c r="E14" s="198"/>
      <c r="F14" s="65" t="s">
        <v>43</v>
      </c>
      <c r="G14" s="213"/>
      <c r="H14" s="195"/>
      <c r="I14" s="66" t="s">
        <v>43</v>
      </c>
    </row>
    <row r="15" spans="1:9" s="40" customFormat="1" ht="17.25" customHeight="1">
      <c r="A15" s="67"/>
      <c r="B15" s="68" t="s">
        <v>19</v>
      </c>
      <c r="C15" s="177" t="s">
        <v>16</v>
      </c>
      <c r="D15" s="178"/>
      <c r="E15" s="68" t="s">
        <v>19</v>
      </c>
      <c r="F15" s="68" t="s">
        <v>16</v>
      </c>
      <c r="G15" s="268" t="s">
        <v>19</v>
      </c>
      <c r="H15" s="173"/>
      <c r="I15" s="82" t="s">
        <v>16</v>
      </c>
    </row>
    <row r="16" spans="1:9" s="40" customFormat="1" ht="17.25" customHeight="1">
      <c r="A16" s="34" t="s">
        <v>17</v>
      </c>
      <c r="B16" s="74">
        <v>142.5</v>
      </c>
      <c r="C16" s="176">
        <v>-4.6</v>
      </c>
      <c r="D16" s="175">
        <v>130</v>
      </c>
      <c r="E16" s="74">
        <v>130</v>
      </c>
      <c r="F16" s="84">
        <v>-5.6</v>
      </c>
      <c r="G16" s="176">
        <v>12.5</v>
      </c>
      <c r="H16" s="175">
        <v>0</v>
      </c>
      <c r="I16" s="76">
        <v>7.8</v>
      </c>
    </row>
    <row r="17" spans="1:9" s="40" customFormat="1" ht="17.25" customHeight="1">
      <c r="A17" s="34" t="s">
        <v>35</v>
      </c>
      <c r="B17" s="74">
        <v>188.9</v>
      </c>
      <c r="C17" s="176">
        <v>9.5</v>
      </c>
      <c r="D17" s="175">
        <v>159</v>
      </c>
      <c r="E17" s="74">
        <v>159</v>
      </c>
      <c r="F17" s="84">
        <v>-2.9</v>
      </c>
      <c r="G17" s="176">
        <v>29.9</v>
      </c>
      <c r="H17" s="175">
        <v>0</v>
      </c>
      <c r="I17" s="76">
        <v>239.8</v>
      </c>
    </row>
    <row r="18" spans="1:9" s="40" customFormat="1" ht="17.25" customHeight="1">
      <c r="A18" s="34" t="s">
        <v>24</v>
      </c>
      <c r="B18" s="74">
        <v>157.1</v>
      </c>
      <c r="C18" s="176">
        <v>-5.1</v>
      </c>
      <c r="D18" s="175">
        <v>140.6</v>
      </c>
      <c r="E18" s="74">
        <v>140.6</v>
      </c>
      <c r="F18" s="84">
        <v>-5.2</v>
      </c>
      <c r="G18" s="176">
        <v>16.5</v>
      </c>
      <c r="H18" s="175">
        <v>0</v>
      </c>
      <c r="I18" s="76">
        <v>-3.4</v>
      </c>
    </row>
    <row r="19" spans="1:9" s="40" customFormat="1" ht="17.25" customHeight="1">
      <c r="A19" s="34" t="s">
        <v>18</v>
      </c>
      <c r="B19" s="74">
        <v>146.7</v>
      </c>
      <c r="C19" s="176">
        <v>-5.6</v>
      </c>
      <c r="D19" s="175">
        <v>134.9</v>
      </c>
      <c r="E19" s="74">
        <v>134.9</v>
      </c>
      <c r="F19" s="84">
        <v>-7</v>
      </c>
      <c r="G19" s="176">
        <v>11.8</v>
      </c>
      <c r="H19" s="175">
        <v>0</v>
      </c>
      <c r="I19" s="76">
        <v>15.7</v>
      </c>
    </row>
    <row r="20" spans="1:9" s="40" customFormat="1" ht="17.25" customHeight="1">
      <c r="A20" s="34" t="s">
        <v>36</v>
      </c>
      <c r="B20" s="74">
        <v>156.1</v>
      </c>
      <c r="C20" s="176">
        <v>3.8</v>
      </c>
      <c r="D20" s="175">
        <v>141.3</v>
      </c>
      <c r="E20" s="74">
        <v>141.3</v>
      </c>
      <c r="F20" s="84">
        <v>-1.3</v>
      </c>
      <c r="G20" s="176">
        <v>14.8</v>
      </c>
      <c r="H20" s="175">
        <v>0</v>
      </c>
      <c r="I20" s="76">
        <v>102.7</v>
      </c>
    </row>
    <row r="21" spans="1:9" s="40" customFormat="1" ht="17.25" customHeight="1">
      <c r="A21" s="34" t="s">
        <v>65</v>
      </c>
      <c r="B21" s="74">
        <v>174.4</v>
      </c>
      <c r="C21" s="176">
        <v>3.8</v>
      </c>
      <c r="D21" s="175">
        <v>146.9</v>
      </c>
      <c r="E21" s="74">
        <v>146.9</v>
      </c>
      <c r="F21" s="84">
        <v>1</v>
      </c>
      <c r="G21" s="176">
        <v>27.5</v>
      </c>
      <c r="H21" s="175">
        <v>0</v>
      </c>
      <c r="I21" s="76">
        <v>22.2</v>
      </c>
    </row>
    <row r="22" spans="1:9" s="40" customFormat="1" ht="17.25" customHeight="1">
      <c r="A22" s="34" t="s">
        <v>66</v>
      </c>
      <c r="B22" s="74">
        <v>116.1</v>
      </c>
      <c r="C22" s="176">
        <v>-14.4</v>
      </c>
      <c r="D22" s="175">
        <v>110.8</v>
      </c>
      <c r="E22" s="74">
        <v>110.8</v>
      </c>
      <c r="F22" s="84">
        <v>-13</v>
      </c>
      <c r="G22" s="176">
        <v>5.3</v>
      </c>
      <c r="H22" s="175">
        <v>0</v>
      </c>
      <c r="I22" s="76">
        <v>-36.9</v>
      </c>
    </row>
    <row r="23" spans="1:9" s="40" customFormat="1" ht="17.25" customHeight="1">
      <c r="A23" s="34" t="s">
        <v>67</v>
      </c>
      <c r="B23" s="74">
        <v>150.3</v>
      </c>
      <c r="C23" s="176">
        <v>-4.6</v>
      </c>
      <c r="D23" s="175">
        <v>137.9</v>
      </c>
      <c r="E23" s="74">
        <v>137.9</v>
      </c>
      <c r="F23" s="84">
        <v>-4.7</v>
      </c>
      <c r="G23" s="176">
        <v>12.4</v>
      </c>
      <c r="H23" s="175">
        <v>0</v>
      </c>
      <c r="I23" s="76">
        <v>-3.9</v>
      </c>
    </row>
    <row r="24" spans="1:9" s="40" customFormat="1" ht="17.25" customHeight="1">
      <c r="A24" s="34" t="s">
        <v>86</v>
      </c>
      <c r="B24" s="74">
        <v>151.4</v>
      </c>
      <c r="C24" s="176">
        <v>1.9</v>
      </c>
      <c r="D24" s="175">
        <v>142</v>
      </c>
      <c r="E24" s="74">
        <v>142</v>
      </c>
      <c r="F24" s="84">
        <v>2.7</v>
      </c>
      <c r="G24" s="176">
        <v>9.4</v>
      </c>
      <c r="H24" s="175">
        <v>0</v>
      </c>
      <c r="I24" s="76">
        <v>-7.8</v>
      </c>
    </row>
    <row r="25" spans="1:9" s="40" customFormat="1" ht="17.25" customHeight="1">
      <c r="A25" s="34" t="s">
        <v>87</v>
      </c>
      <c r="B25" s="74">
        <v>148.2</v>
      </c>
      <c r="C25" s="176">
        <v>-5.5</v>
      </c>
      <c r="D25" s="175">
        <v>136.3</v>
      </c>
      <c r="E25" s="74">
        <v>136.3</v>
      </c>
      <c r="F25" s="84">
        <v>-5.5</v>
      </c>
      <c r="G25" s="176">
        <v>11.9</v>
      </c>
      <c r="H25" s="175">
        <v>0</v>
      </c>
      <c r="I25" s="76">
        <v>-6.3</v>
      </c>
    </row>
    <row r="26" spans="1:9" s="40" customFormat="1" ht="17.25" customHeight="1">
      <c r="A26" s="34" t="s">
        <v>88</v>
      </c>
      <c r="B26" s="74">
        <v>92.6</v>
      </c>
      <c r="C26" s="176">
        <v>-10.1</v>
      </c>
      <c r="D26" s="175">
        <v>89.1</v>
      </c>
      <c r="E26" s="74">
        <v>89.1</v>
      </c>
      <c r="F26" s="84">
        <v>-9.7</v>
      </c>
      <c r="G26" s="176">
        <v>3.5</v>
      </c>
      <c r="H26" s="175">
        <v>0</v>
      </c>
      <c r="I26" s="76">
        <v>-18.6</v>
      </c>
    </row>
    <row r="27" spans="1:9" s="40" customFormat="1" ht="17.25" customHeight="1">
      <c r="A27" s="34" t="s">
        <v>89</v>
      </c>
      <c r="B27" s="74">
        <v>152.6</v>
      </c>
      <c r="C27" s="176">
        <v>2.6</v>
      </c>
      <c r="D27" s="175">
        <v>144.1</v>
      </c>
      <c r="E27" s="74">
        <v>144.1</v>
      </c>
      <c r="F27" s="84">
        <v>1</v>
      </c>
      <c r="G27" s="176">
        <v>8.5</v>
      </c>
      <c r="H27" s="175">
        <v>0</v>
      </c>
      <c r="I27" s="76">
        <v>37.1</v>
      </c>
    </row>
    <row r="28" spans="1:9" s="40" customFormat="1" ht="17.25" customHeight="1">
      <c r="A28" s="34" t="s">
        <v>68</v>
      </c>
      <c r="B28" s="74">
        <v>119.9</v>
      </c>
      <c r="C28" s="176">
        <v>-7</v>
      </c>
      <c r="D28" s="175">
        <v>116.5</v>
      </c>
      <c r="E28" s="74">
        <v>116.5</v>
      </c>
      <c r="F28" s="84">
        <v>-5.9</v>
      </c>
      <c r="G28" s="176">
        <v>3.4</v>
      </c>
      <c r="H28" s="175">
        <v>0</v>
      </c>
      <c r="I28" s="76">
        <v>-33.4</v>
      </c>
    </row>
    <row r="29" spans="1:9" s="40" customFormat="1" ht="17.25" customHeight="1">
      <c r="A29" s="34" t="s">
        <v>37</v>
      </c>
      <c r="B29" s="74">
        <v>129</v>
      </c>
      <c r="C29" s="176">
        <v>-1.5</v>
      </c>
      <c r="D29" s="175">
        <v>123.4</v>
      </c>
      <c r="E29" s="74">
        <v>123.4</v>
      </c>
      <c r="F29" s="84">
        <v>-2.6</v>
      </c>
      <c r="G29" s="176">
        <v>5.6</v>
      </c>
      <c r="H29" s="175">
        <v>0</v>
      </c>
      <c r="I29" s="76">
        <v>30.2</v>
      </c>
    </row>
    <row r="30" spans="1:9" s="40" customFormat="1" ht="17.25" customHeight="1">
      <c r="A30" s="34" t="s">
        <v>38</v>
      </c>
      <c r="B30" s="74">
        <v>135</v>
      </c>
      <c r="C30" s="176">
        <v>-14.2</v>
      </c>
      <c r="D30" s="175">
        <v>125.6</v>
      </c>
      <c r="E30" s="74">
        <v>125.6</v>
      </c>
      <c r="F30" s="84">
        <v>-14.2</v>
      </c>
      <c r="G30" s="176">
        <v>9.4</v>
      </c>
      <c r="H30" s="175">
        <v>0</v>
      </c>
      <c r="I30" s="76">
        <v>-13.7</v>
      </c>
    </row>
    <row r="31" spans="1:10" ht="17.25" customHeight="1" thickBot="1">
      <c r="A31" s="36" t="s">
        <v>90</v>
      </c>
      <c r="B31" s="90">
        <v>168.8</v>
      </c>
      <c r="C31" s="201">
        <v>0.9</v>
      </c>
      <c r="D31" s="200">
        <v>146.7</v>
      </c>
      <c r="E31" s="90">
        <v>146.7</v>
      </c>
      <c r="F31" s="91">
        <v>-2.8</v>
      </c>
      <c r="G31" s="201">
        <v>22.1</v>
      </c>
      <c r="H31" s="200">
        <v>0</v>
      </c>
      <c r="I31" s="92">
        <v>33.9</v>
      </c>
      <c r="J31" s="79"/>
    </row>
    <row r="32" spans="1:9" ht="15" customHeight="1">
      <c r="A32" s="272"/>
      <c r="B32" s="273"/>
      <c r="C32" s="273"/>
      <c r="D32" s="273"/>
      <c r="E32" s="273"/>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0" t="s">
        <v>288</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1"/>
      <c r="B8" s="81"/>
      <c r="C8" s="81"/>
      <c r="D8" s="81"/>
      <c r="E8" s="81"/>
      <c r="F8" s="81"/>
      <c r="G8" s="81"/>
      <c r="H8" s="81"/>
      <c r="I8" s="81"/>
      <c r="J8" s="81"/>
      <c r="K8" s="81"/>
      <c r="L8" s="81"/>
      <c r="M8" s="81"/>
      <c r="N8" s="15"/>
    </row>
    <row r="9" spans="1:14" ht="21" customHeight="1" thickBot="1">
      <c r="A9" s="232" t="s">
        <v>274</v>
      </c>
      <c r="B9" s="233"/>
      <c r="C9" s="233"/>
      <c r="D9" s="233"/>
      <c r="E9" s="233"/>
      <c r="F9" s="233"/>
      <c r="G9" s="233"/>
      <c r="H9" s="233"/>
      <c r="I9" s="233"/>
      <c r="J9" s="234"/>
      <c r="K9" s="234"/>
      <c r="L9" s="234"/>
      <c r="M9" s="234"/>
      <c r="N9" s="19"/>
    </row>
    <row r="10" spans="1:13" ht="17.25" customHeight="1">
      <c r="A10" s="30"/>
      <c r="B10" s="209" t="s">
        <v>275</v>
      </c>
      <c r="C10" s="210"/>
      <c r="D10" s="216"/>
      <c r="E10" s="220" t="s">
        <v>110</v>
      </c>
      <c r="F10" s="221"/>
      <c r="G10" s="222"/>
      <c r="H10" s="226" t="s">
        <v>111</v>
      </c>
      <c r="I10" s="227"/>
      <c r="J10" s="228"/>
      <c r="K10" s="274" t="s">
        <v>20</v>
      </c>
      <c r="L10" s="259"/>
      <c r="M10" s="260"/>
    </row>
    <row r="11" spans="1:13" ht="17.25" customHeight="1">
      <c r="A11" s="31" t="s">
        <v>12</v>
      </c>
      <c r="B11" s="217"/>
      <c r="C11" s="218"/>
      <c r="D11" s="219"/>
      <c r="E11" s="223"/>
      <c r="F11" s="224"/>
      <c r="G11" s="225"/>
      <c r="H11" s="229"/>
      <c r="I11" s="230"/>
      <c r="J11" s="231"/>
      <c r="K11" s="261" t="s">
        <v>21</v>
      </c>
      <c r="L11" s="262"/>
      <c r="M11" s="265" t="s">
        <v>22</v>
      </c>
    </row>
    <row r="12" spans="1:13" ht="17.25" customHeight="1">
      <c r="A12" s="32"/>
      <c r="B12" s="100"/>
      <c r="C12" s="252" t="s">
        <v>84</v>
      </c>
      <c r="D12" s="253"/>
      <c r="E12" s="254"/>
      <c r="F12" s="195"/>
      <c r="G12" s="102" t="s">
        <v>84</v>
      </c>
      <c r="H12" s="101"/>
      <c r="I12" s="248" t="s">
        <v>84</v>
      </c>
      <c r="J12" s="249"/>
      <c r="K12" s="263"/>
      <c r="L12" s="264"/>
      <c r="M12" s="266"/>
    </row>
    <row r="13" spans="1:13" ht="16.5" customHeight="1">
      <c r="A13" s="67"/>
      <c r="B13" s="99" t="s">
        <v>23</v>
      </c>
      <c r="C13" s="247" t="s">
        <v>16</v>
      </c>
      <c r="D13" s="173"/>
      <c r="E13" s="250" t="s">
        <v>85</v>
      </c>
      <c r="F13" s="251"/>
      <c r="G13" s="103" t="s">
        <v>112</v>
      </c>
      <c r="H13" s="104" t="s">
        <v>85</v>
      </c>
      <c r="I13" s="250" t="s">
        <v>112</v>
      </c>
      <c r="J13" s="251"/>
      <c r="K13" s="267" t="s">
        <v>16</v>
      </c>
      <c r="L13" s="178"/>
      <c r="M13" s="105" t="s">
        <v>16</v>
      </c>
    </row>
    <row r="14" spans="1:13" ht="16.5" customHeight="1">
      <c r="A14" s="34" t="s">
        <v>17</v>
      </c>
      <c r="B14" s="106">
        <v>473344</v>
      </c>
      <c r="C14" s="237">
        <v>1.2</v>
      </c>
      <c r="D14" s="238"/>
      <c r="E14" s="239">
        <v>334026</v>
      </c>
      <c r="F14" s="240"/>
      <c r="G14" s="108">
        <v>-2.8</v>
      </c>
      <c r="H14" s="107">
        <v>139318</v>
      </c>
      <c r="I14" s="235">
        <v>12.6</v>
      </c>
      <c r="J14" s="236"/>
      <c r="K14" s="245">
        <v>1.71</v>
      </c>
      <c r="L14" s="246"/>
      <c r="M14" s="109">
        <v>2.67</v>
      </c>
    </row>
    <row r="15" spans="1:13" ht="16.5" customHeight="1">
      <c r="A15" s="34" t="s">
        <v>35</v>
      </c>
      <c r="B15" s="106">
        <v>21577</v>
      </c>
      <c r="C15" s="237">
        <v>0.6</v>
      </c>
      <c r="D15" s="238"/>
      <c r="E15" s="239">
        <v>20648</v>
      </c>
      <c r="F15" s="240"/>
      <c r="G15" s="108">
        <v>3.9</v>
      </c>
      <c r="H15" s="107">
        <v>929</v>
      </c>
      <c r="I15" s="235">
        <v>-40.1</v>
      </c>
      <c r="J15" s="236"/>
      <c r="K15" s="245">
        <v>2.58</v>
      </c>
      <c r="L15" s="246"/>
      <c r="M15" s="110">
        <v>0.91</v>
      </c>
    </row>
    <row r="16" spans="1:13" ht="16.5" customHeight="1">
      <c r="A16" s="34" t="s">
        <v>24</v>
      </c>
      <c r="B16" s="106">
        <v>144473</v>
      </c>
      <c r="C16" s="237">
        <v>0.7</v>
      </c>
      <c r="D16" s="238"/>
      <c r="E16" s="239">
        <v>124159</v>
      </c>
      <c r="F16" s="240"/>
      <c r="G16" s="108">
        <v>-1.8</v>
      </c>
      <c r="H16" s="107">
        <v>20314</v>
      </c>
      <c r="I16" s="235">
        <v>18.9</v>
      </c>
      <c r="J16" s="236"/>
      <c r="K16" s="245">
        <v>0.95</v>
      </c>
      <c r="L16" s="246"/>
      <c r="M16" s="110">
        <v>1.31</v>
      </c>
    </row>
    <row r="17" spans="1:13" ht="16.5" customHeight="1">
      <c r="A17" s="34" t="s">
        <v>18</v>
      </c>
      <c r="B17" s="106">
        <v>2253</v>
      </c>
      <c r="C17" s="237">
        <v>-3.5</v>
      </c>
      <c r="D17" s="238"/>
      <c r="E17" s="239">
        <v>2196</v>
      </c>
      <c r="F17" s="240"/>
      <c r="G17" s="108">
        <v>-5.9</v>
      </c>
      <c r="H17" s="107">
        <v>57</v>
      </c>
      <c r="I17" s="235">
        <v>0</v>
      </c>
      <c r="J17" s="236"/>
      <c r="K17" s="245">
        <v>0.22</v>
      </c>
      <c r="L17" s="246"/>
      <c r="M17" s="110">
        <v>0.88</v>
      </c>
    </row>
    <row r="18" spans="1:13" ht="16.5" customHeight="1">
      <c r="A18" s="34" t="s">
        <v>36</v>
      </c>
      <c r="B18" s="106">
        <v>2081</v>
      </c>
      <c r="C18" s="237" t="s">
        <v>311</v>
      </c>
      <c r="D18" s="238"/>
      <c r="E18" s="239">
        <v>1950</v>
      </c>
      <c r="F18" s="240"/>
      <c r="G18" s="108" t="s">
        <v>311</v>
      </c>
      <c r="H18" s="107">
        <v>131</v>
      </c>
      <c r="I18" s="235" t="s">
        <v>311</v>
      </c>
      <c r="J18" s="236"/>
      <c r="K18" s="245">
        <v>0.72</v>
      </c>
      <c r="L18" s="246"/>
      <c r="M18" s="110">
        <v>0.43</v>
      </c>
    </row>
    <row r="19" spans="1:13" ht="16.5" customHeight="1">
      <c r="A19" s="34" t="s">
        <v>65</v>
      </c>
      <c r="B19" s="106">
        <v>25282</v>
      </c>
      <c r="C19" s="237">
        <v>-3.1</v>
      </c>
      <c r="D19" s="238"/>
      <c r="E19" s="239">
        <v>19209</v>
      </c>
      <c r="F19" s="240"/>
      <c r="G19" s="108">
        <v>-8</v>
      </c>
      <c r="H19" s="107">
        <v>6073</v>
      </c>
      <c r="I19" s="235">
        <v>16.1</v>
      </c>
      <c r="J19" s="236"/>
      <c r="K19" s="245">
        <v>1.37</v>
      </c>
      <c r="L19" s="246"/>
      <c r="M19" s="110">
        <v>1.3</v>
      </c>
    </row>
    <row r="20" spans="1:13" ht="16.5" customHeight="1">
      <c r="A20" s="34" t="s">
        <v>66</v>
      </c>
      <c r="B20" s="106">
        <v>73737</v>
      </c>
      <c r="C20" s="237">
        <v>0.6</v>
      </c>
      <c r="D20" s="238"/>
      <c r="E20" s="239">
        <v>32710</v>
      </c>
      <c r="F20" s="240"/>
      <c r="G20" s="108">
        <v>-12.3</v>
      </c>
      <c r="H20" s="107">
        <v>41027</v>
      </c>
      <c r="I20" s="235">
        <v>13.8</v>
      </c>
      <c r="J20" s="236"/>
      <c r="K20" s="245">
        <v>1.7</v>
      </c>
      <c r="L20" s="246"/>
      <c r="M20" s="110">
        <v>4.61</v>
      </c>
    </row>
    <row r="21" spans="1:13" ht="16.5" customHeight="1">
      <c r="A21" s="34" t="s">
        <v>67</v>
      </c>
      <c r="B21" s="106">
        <v>10399</v>
      </c>
      <c r="C21" s="237">
        <v>-8.7</v>
      </c>
      <c r="D21" s="238"/>
      <c r="E21" s="239">
        <v>9212</v>
      </c>
      <c r="F21" s="240"/>
      <c r="G21" s="108">
        <v>-8.6</v>
      </c>
      <c r="H21" s="107">
        <v>1187</v>
      </c>
      <c r="I21" s="235">
        <v>-9</v>
      </c>
      <c r="J21" s="236"/>
      <c r="K21" s="245">
        <v>0.38</v>
      </c>
      <c r="L21" s="246"/>
      <c r="M21" s="110">
        <v>1.46</v>
      </c>
    </row>
    <row r="22" spans="1:13" ht="16.5" customHeight="1">
      <c r="A22" s="34" t="s">
        <v>86</v>
      </c>
      <c r="B22" s="106">
        <v>2071</v>
      </c>
      <c r="C22" s="237">
        <v>6.7</v>
      </c>
      <c r="D22" s="238"/>
      <c r="E22" s="239">
        <v>1577</v>
      </c>
      <c r="F22" s="240"/>
      <c r="G22" s="108">
        <v>13.6</v>
      </c>
      <c r="H22" s="107">
        <v>494</v>
      </c>
      <c r="I22" s="235">
        <v>-10.8</v>
      </c>
      <c r="J22" s="236"/>
      <c r="K22" s="245">
        <v>2.36</v>
      </c>
      <c r="L22" s="246"/>
      <c r="M22" s="110">
        <v>4.58</v>
      </c>
    </row>
    <row r="23" spans="1:13" ht="16.5" customHeight="1">
      <c r="A23" s="34" t="s">
        <v>87</v>
      </c>
      <c r="B23" s="106">
        <v>13935</v>
      </c>
      <c r="C23" s="237">
        <v>2.5</v>
      </c>
      <c r="D23" s="238"/>
      <c r="E23" s="239">
        <v>12669</v>
      </c>
      <c r="F23" s="240"/>
      <c r="G23" s="108">
        <v>0.7</v>
      </c>
      <c r="H23" s="107">
        <v>1266</v>
      </c>
      <c r="I23" s="235">
        <v>24.3</v>
      </c>
      <c r="J23" s="236"/>
      <c r="K23" s="245">
        <v>0.51</v>
      </c>
      <c r="L23" s="246"/>
      <c r="M23" s="110">
        <v>0.52</v>
      </c>
    </row>
    <row r="24" spans="1:13" ht="16.5" customHeight="1">
      <c r="A24" s="34" t="s">
        <v>88</v>
      </c>
      <c r="B24" s="106">
        <v>31206</v>
      </c>
      <c r="C24" s="237">
        <v>3.3</v>
      </c>
      <c r="D24" s="238"/>
      <c r="E24" s="239">
        <v>6725</v>
      </c>
      <c r="F24" s="240"/>
      <c r="G24" s="108">
        <v>-32</v>
      </c>
      <c r="H24" s="107">
        <v>24481</v>
      </c>
      <c r="I24" s="235">
        <v>20.6</v>
      </c>
      <c r="J24" s="236"/>
      <c r="K24" s="245">
        <v>3.79</v>
      </c>
      <c r="L24" s="246"/>
      <c r="M24" s="110">
        <v>5.91</v>
      </c>
    </row>
    <row r="25" spans="1:13" ht="16.5" customHeight="1">
      <c r="A25" s="34" t="s">
        <v>89</v>
      </c>
      <c r="B25" s="106">
        <v>15787</v>
      </c>
      <c r="C25" s="237">
        <v>0.2</v>
      </c>
      <c r="D25" s="238"/>
      <c r="E25" s="239">
        <v>10782</v>
      </c>
      <c r="F25" s="240"/>
      <c r="G25" s="108">
        <v>2</v>
      </c>
      <c r="H25" s="107">
        <v>5005</v>
      </c>
      <c r="I25" s="235">
        <v>-3.4</v>
      </c>
      <c r="J25" s="236"/>
      <c r="K25" s="245">
        <v>2.63</v>
      </c>
      <c r="L25" s="246"/>
      <c r="M25" s="110">
        <v>2.87</v>
      </c>
    </row>
    <row r="26" spans="1:13" ht="16.5" customHeight="1">
      <c r="A26" s="34" t="s">
        <v>68</v>
      </c>
      <c r="B26" s="106">
        <v>27187</v>
      </c>
      <c r="C26" s="237">
        <v>-1.8</v>
      </c>
      <c r="D26" s="238"/>
      <c r="E26" s="239">
        <v>18662</v>
      </c>
      <c r="F26" s="240"/>
      <c r="G26" s="108">
        <v>-11.6</v>
      </c>
      <c r="H26" s="107">
        <v>8525</v>
      </c>
      <c r="I26" s="235">
        <v>29.4</v>
      </c>
      <c r="J26" s="236"/>
      <c r="K26" s="245">
        <v>1.73</v>
      </c>
      <c r="L26" s="246"/>
      <c r="M26" s="110">
        <v>4.18</v>
      </c>
    </row>
    <row r="27" spans="1:13" ht="16.5" customHeight="1">
      <c r="A27" s="34" t="s">
        <v>37</v>
      </c>
      <c r="B27" s="106">
        <v>66710</v>
      </c>
      <c r="C27" s="237">
        <v>4.9</v>
      </c>
      <c r="D27" s="238"/>
      <c r="E27" s="239">
        <v>44902</v>
      </c>
      <c r="F27" s="240"/>
      <c r="G27" s="108">
        <v>4.7</v>
      </c>
      <c r="H27" s="107">
        <v>21808</v>
      </c>
      <c r="I27" s="235">
        <v>5.3</v>
      </c>
      <c r="J27" s="236"/>
      <c r="K27" s="245">
        <v>0.94</v>
      </c>
      <c r="L27" s="246"/>
      <c r="M27" s="110">
        <v>2.83</v>
      </c>
    </row>
    <row r="28" spans="1:13" ht="16.5" customHeight="1">
      <c r="A28" s="34" t="s">
        <v>38</v>
      </c>
      <c r="B28" s="106">
        <v>3597</v>
      </c>
      <c r="C28" s="237">
        <v>-1.8</v>
      </c>
      <c r="D28" s="238"/>
      <c r="E28" s="239">
        <v>2518</v>
      </c>
      <c r="F28" s="240"/>
      <c r="G28" s="108">
        <v>-10.5</v>
      </c>
      <c r="H28" s="107">
        <v>1079</v>
      </c>
      <c r="I28" s="235">
        <v>27.5</v>
      </c>
      <c r="J28" s="236"/>
      <c r="K28" s="245">
        <v>2.34</v>
      </c>
      <c r="L28" s="246"/>
      <c r="M28" s="110">
        <v>2.06</v>
      </c>
    </row>
    <row r="29" spans="1:15" ht="16.5" customHeight="1" thickBot="1">
      <c r="A29" s="36" t="s">
        <v>90</v>
      </c>
      <c r="B29" s="111">
        <v>32873</v>
      </c>
      <c r="C29" s="243">
        <v>1.9</v>
      </c>
      <c r="D29" s="244"/>
      <c r="E29" s="241">
        <v>25931</v>
      </c>
      <c r="F29" s="242"/>
      <c r="G29" s="113">
        <v>3.9</v>
      </c>
      <c r="H29" s="112">
        <v>6942</v>
      </c>
      <c r="I29" s="255">
        <v>-4.7</v>
      </c>
      <c r="J29" s="256"/>
      <c r="K29" s="257">
        <v>4.88</v>
      </c>
      <c r="L29" s="258"/>
      <c r="M29" s="114">
        <v>3.04</v>
      </c>
      <c r="O29" s="18"/>
    </row>
    <row r="30" spans="1:15" ht="12.75" customHeight="1">
      <c r="A30" s="37" t="s">
        <v>147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I12:J12"/>
    <mergeCell ref="C13:D13"/>
    <mergeCell ref="E13:F13"/>
    <mergeCell ref="I13:J13"/>
    <mergeCell ref="C18:D18"/>
    <mergeCell ref="E18:F18"/>
    <mergeCell ref="C14:D14"/>
    <mergeCell ref="E14:F14"/>
    <mergeCell ref="C15:D15"/>
    <mergeCell ref="E15:F15"/>
    <mergeCell ref="C16:D16"/>
    <mergeCell ref="E16:F16"/>
    <mergeCell ref="C17:D17"/>
    <mergeCell ref="E17:F17"/>
    <mergeCell ref="K13:L13"/>
    <mergeCell ref="I14:J14"/>
    <mergeCell ref="K14:L14"/>
    <mergeCell ref="I15:J15"/>
    <mergeCell ref="K15:L15"/>
    <mergeCell ref="I16:J16"/>
    <mergeCell ref="K16:L16"/>
    <mergeCell ref="I18:J18"/>
    <mergeCell ref="K18:L18"/>
    <mergeCell ref="I17:J17"/>
    <mergeCell ref="K17:L17"/>
    <mergeCell ref="B10:D11"/>
    <mergeCell ref="E10:G11"/>
    <mergeCell ref="H10:J11"/>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2013-05-31T11:18:33Z</cp:lastPrinted>
  <dcterms:created xsi:type="dcterms:W3CDTF">2002-10-09T00:01:21Z</dcterms:created>
  <dcterms:modified xsi:type="dcterms:W3CDTF">2013-06-03T02:07:15Z</dcterms:modified>
  <cp:category/>
  <cp:version/>
  <cp:contentType/>
  <cp:contentStatus/>
</cp:coreProperties>
</file>