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060" windowHeight="8550" tabRatio="1000" activeTab="0"/>
  </bookViews>
  <sheets>
    <sheet name="HP第６表(p12)" sheetId="1" r:id="rId1"/>
    <sheet name="HP第６表(p13)" sheetId="2" r:id="rId2"/>
    <sheet name="HP第７表(p14)" sheetId="3" r:id="rId3"/>
    <sheet name="HP第７表(p15)" sheetId="4" r:id="rId4"/>
    <sheet name="HP第８表(p16)" sheetId="5" r:id="rId5"/>
    <sheet name="HP第８表(p17)" sheetId="6" r:id="rId6"/>
    <sheet name="HP第９表～第１１表" sheetId="7" r:id="rId7"/>
  </sheets>
  <definedNames/>
  <calcPr fullCalcOnLoad="1"/>
</workbook>
</file>

<file path=xl/sharedStrings.xml><?xml version="1.0" encoding="utf-8"?>
<sst xmlns="http://schemas.openxmlformats.org/spreadsheetml/2006/main" count="1655" uniqueCount="116">
  <si>
    <t>-</t>
  </si>
  <si>
    <t>卸売業</t>
  </si>
  <si>
    <t>滋賀県</t>
  </si>
  <si>
    <t>前調査期間末</t>
  </si>
  <si>
    <t>一般労働者数</t>
  </si>
  <si>
    <t>人</t>
  </si>
  <si>
    <t>毎 月 勤 労 統 計 調 査 地 方 調 査</t>
  </si>
  <si>
    <t>（注）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</si>
  <si>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</si>
  <si>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</si>
  <si>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</si>
  <si>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</si>
  <si>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</si>
  <si>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産             業</t>
  </si>
  <si>
    <t>計</t>
  </si>
  <si>
    <t>男</t>
  </si>
  <si>
    <t>女</t>
  </si>
  <si>
    <t>人</t>
  </si>
  <si>
    <t>調査産業計</t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</si>
  <si>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</si>
  <si>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</si>
  <si>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</si>
  <si>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</si>
  <si>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</si>
  <si>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</si>
  <si>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</si>
  <si>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</si>
  <si>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</si>
  <si>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</si>
  <si>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</si>
  <si>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</si>
  <si>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</si>
  <si>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</si>
  <si>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</si>
  <si>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</si>
  <si>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</si>
  <si>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</si>
  <si>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</si>
  <si>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</si>
  <si>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</si>
  <si>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</si>
  <si>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</si>
  <si>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</si>
  <si>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</si>
  <si>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</si>
  <si>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</si>
  <si>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非鉄金属製品業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</si>
  <si>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</si>
  <si>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</si>
  <si>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</si>
  <si>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</si>
  <si>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</si>
  <si>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</si>
  <si>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</si>
  <si>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</si>
  <si>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</si>
  <si>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E一括分１</t>
  </si>
  <si>
    <t>E一括分２</t>
  </si>
  <si>
    <t>E一括分３</t>
  </si>
  <si>
    <t>小売業</t>
  </si>
  <si>
    <t>宿泊業</t>
  </si>
  <si>
    <t>M一括分</t>
  </si>
  <si>
    <t>医療業</t>
  </si>
  <si>
    <t>P一括分</t>
  </si>
  <si>
    <t>職業紹介・派遣業</t>
  </si>
  <si>
    <t>その他の事業サービス</t>
  </si>
  <si>
    <t>R一括分</t>
  </si>
  <si>
    <t>特掲産業１</t>
  </si>
  <si>
    <t>特掲産業２</t>
  </si>
  <si>
    <t>特掲産業３</t>
  </si>
  <si>
    <t>特掲産業４</t>
  </si>
  <si>
    <t>特掲産業５</t>
  </si>
  <si>
    <t>特掲積上げ産業１</t>
  </si>
  <si>
    <t>特掲積上げ産業２</t>
  </si>
  <si>
    <t>第７表  産業、性別常用労働者一人平均月間出勤日数および労働時間数</t>
  </si>
  <si>
    <t>出勤日数</t>
  </si>
  <si>
    <t>総実労働時間</t>
  </si>
  <si>
    <t>所定内労働時間</t>
  </si>
  <si>
    <t>所定外労働時間</t>
  </si>
  <si>
    <t>日</t>
  </si>
  <si>
    <t>時間</t>
  </si>
  <si>
    <t>卸売業，小売業</t>
  </si>
  <si>
    <t>卸売業</t>
  </si>
  <si>
    <t>第８表  産業、性別常用労働者一人平均月間現金給与額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</si>
  <si>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</si>
  <si>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</si>
  <si>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</si>
  <si>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</si>
  <si>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</si>
  <si>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</si>
  <si>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第９表  産業、就業形態別常用労働者数</t>
  </si>
  <si>
    <t>（事業所規模５人以上）</t>
  </si>
  <si>
    <t>パートタイム労働者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</si>
  <si>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</si>
  <si>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</si>
  <si>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</si>
  <si>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</si>
  <si>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</si>
  <si>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製造業</t>
  </si>
  <si>
    <t>（事業所規模３０人以上）</t>
  </si>
  <si>
    <t>第１０表　産業、就業形態別常用労働者一人平均月間出勤日数および労働時間数</t>
  </si>
  <si>
    <t>第１１表  産業、就業形態別常用労働者一人平均月間現金給与額</t>
  </si>
  <si>
    <t>一般労働者</t>
  </si>
  <si>
    <t>きまって支給する給与</t>
  </si>
  <si>
    <t>特別に支払われた給与</t>
  </si>
  <si>
    <t>円</t>
  </si>
  <si>
    <t>×</t>
  </si>
  <si>
    <t>　Ｃ鉱業，採石業，砂利採取業については、調査事業所が僅少のため表章を省略したが、調査産業計には集計されている。
　また、Ｅ製造業の中分類個々で調査産業が僅少のものは表章を省略したが、Ｅ製造業には含めて集計されている。</t>
  </si>
  <si>
    <t>％</t>
  </si>
  <si>
    <t>（事業所規模５人以上）</t>
  </si>
  <si>
    <t>第６表  産業別常用労働者数およびパートタイム労働者比率</t>
  </si>
  <si>
    <t>平成26年3月分</t>
  </si>
  <si>
    <t>％</t>
  </si>
  <si>
    <t>（事業所規模３０人以上）</t>
  </si>
  <si>
    <t>一般労働者</t>
  </si>
  <si>
    <t>平成26年3月分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</si>
</sst>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0"/>
    <numFmt numFmtId="179" formatCode="0_ "/>
    <numFmt numFmtId="180" formatCode="0.0_ "/>
    <numFmt numFmtId="181" formatCode="#,##0;[Red]#,##0"/>
    <numFmt numFmtId="182" formatCode="#,##0.000_ "/>
    <numFmt numFmtId="183" formatCode="0.000_ "/>
    <numFmt numFmtId="184" formatCode="0.0\ "/>
    <numFmt numFmtId="185" formatCode="0.0"/>
    <numFmt numFmtId="186" formatCode="#,#00"/>
    <numFmt numFmtId="187" formatCode="#,##0.0"/>
    <numFmt numFmtId="188" formatCode="#,##0.0;[Red]\-#,##0.0"/>
    <numFmt numFmtId="189" formatCode="#,##0;&quot;△ &quot;#,##0"/>
    <numFmt numFmtId="190" formatCode="0.0;&quot;△ &quot;0.0"/>
    <numFmt numFmtId="191" formatCode="0.00_ "/>
    <numFmt numFmtId="192" formatCode="0.0_);[Red]\(0.0\)"/>
    <numFmt numFmtId="193" formatCode="#,##0.0;&quot;△ &quot;#,##0.0"/>
    <numFmt numFmtId="194" formatCode="#,##0;\-#,##0;0;&quot;-&quot;"/>
    <numFmt numFmtId="195" formatCode="#,##0;;0;&quot;-&quot;"/>
    <numFmt numFmtId="196" formatCode="[&lt;=999]000;[&lt;=99999]000\-00;000\-0000"/>
    <numFmt numFmtId="197" formatCode="0_);[Red]\(0\)"/>
    <numFmt numFmtId="198" formatCode="\-\ "/>
    <numFmt numFmtId="199" formatCode="#,##0.0_);[Red]\(#,##0.0\)"/>
    <numFmt numFmtId="200" formatCode="0;&quot;△ &quot;0"/>
    <numFmt numFmtId="201" formatCode="####&quot;年&quot;"/>
    <numFmt numFmtId="202" formatCode="00&quot;月&quot;"/>
    <numFmt numFmtId="203" formatCode="0.0_ ;[Red]\-0.0\ "/>
    <numFmt numFmtId="204" formatCode="#,##0_ ;[Red]\-#,##0\ "/>
  </numFmts>
  <fonts count="47">
    <font>
      <sz val="10"/>
      <name val="MS UI Gothic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ゴシック"/>
      <family val="3"/>
    </font>
    <font>
      <sz val="6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ashed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36">
    <xf numFmtId="0" fontId="0" fillId="0" borderId="0" xfId="0" applyAlignment="1">
      <alignment vertical="center"/>
    </xf>
    <xf numFmtId="49" fontId="5" fillId="0" borderId="0" xfId="69" applyNumberFormat="1" applyFont="1" applyAlignment="1">
      <alignment horizontal="left"/>
      <protection/>
    </xf>
    <xf numFmtId="0" fontId="5" fillId="0" borderId="0" xfId="69" applyFont="1" applyAlignment="1">
      <alignment horizontal="center"/>
      <protection/>
    </xf>
    <xf numFmtId="0" fontId="6" fillId="0" borderId="0" xfId="69" applyFont="1" applyAlignment="1">
      <alignment horizontal="center"/>
      <protection/>
    </xf>
    <xf numFmtId="0" fontId="2" fillId="0" borderId="0" xfId="69">
      <alignment/>
      <protection/>
    </xf>
    <xf numFmtId="0" fontId="7" fillId="0" borderId="0" xfId="69" applyFont="1" applyAlignment="1">
      <alignment horizontal="left" vertical="center"/>
      <protection/>
    </xf>
    <xf numFmtId="0" fontId="2" fillId="0" borderId="0" xfId="69" applyAlignment="1">
      <alignment/>
      <protection/>
    </xf>
    <xf numFmtId="0" fontId="8" fillId="0" borderId="0" xfId="69" applyFont="1">
      <alignment/>
      <protection/>
    </xf>
    <xf numFmtId="0" fontId="7" fillId="0" borderId="0" xfId="69" applyFont="1" applyAlignment="1">
      <alignment horizontal="distributed" vertical="center"/>
      <protection/>
    </xf>
    <xf numFmtId="0" fontId="9" fillId="0" borderId="0" xfId="69" applyFont="1" applyAlignment="1">
      <alignment horizontal="distributed" vertical="center"/>
      <protection/>
    </xf>
    <xf numFmtId="0" fontId="7" fillId="0" borderId="0" xfId="69" applyFont="1" applyBorder="1" applyAlignment="1">
      <alignment horizontal="center" vertical="center"/>
      <protection/>
    </xf>
    <xf numFmtId="0" fontId="2" fillId="0" borderId="0" xfId="69" applyFont="1" applyBorder="1" applyAlignment="1">
      <alignment horizontal="left" vertical="center"/>
      <protection/>
    </xf>
    <xf numFmtId="0" fontId="9" fillId="0" borderId="0" xfId="69" applyFont="1">
      <alignment/>
      <protection/>
    </xf>
    <xf numFmtId="0" fontId="7" fillId="0" borderId="0" xfId="69" applyFont="1">
      <alignment/>
      <protection/>
    </xf>
    <xf numFmtId="0" fontId="7" fillId="33" borderId="10" xfId="69" applyFont="1" applyFill="1" applyBorder="1" applyAlignment="1">
      <alignment horizontal="center" vertical="center"/>
      <protection/>
    </xf>
    <xf numFmtId="0" fontId="7" fillId="33" borderId="11" xfId="69" applyFont="1" applyFill="1" applyBorder="1" applyAlignment="1">
      <alignment horizontal="center" vertical="center"/>
      <protection/>
    </xf>
    <xf numFmtId="0" fontId="9" fillId="33" borderId="11" xfId="69" applyFont="1" applyFill="1" applyBorder="1" applyAlignment="1">
      <alignment horizontal="center" vertical="center"/>
      <protection/>
    </xf>
    <xf numFmtId="0" fontId="7" fillId="33" borderId="12" xfId="69" applyFont="1" applyFill="1" applyBorder="1" applyAlignment="1">
      <alignment horizontal="center" vertical="center"/>
      <protection/>
    </xf>
    <xf numFmtId="0" fontId="7" fillId="0" borderId="0" xfId="69" applyFont="1" applyAlignment="1">
      <alignment vertical="center"/>
      <protection/>
    </xf>
    <xf numFmtId="0" fontId="7" fillId="33" borderId="13" xfId="69" applyFont="1" applyFill="1" applyBorder="1" applyAlignment="1">
      <alignment horizontal="center" vertical="center"/>
      <protection/>
    </xf>
    <xf numFmtId="0" fontId="7" fillId="33" borderId="14" xfId="69" applyFont="1" applyFill="1" applyBorder="1" applyAlignment="1">
      <alignment horizontal="center" vertical="center"/>
      <protection/>
    </xf>
    <xf numFmtId="0" fontId="7" fillId="33" borderId="15" xfId="69" applyFont="1" applyFill="1" applyBorder="1" applyAlignment="1">
      <alignment horizontal="center" vertical="center"/>
      <protection/>
    </xf>
    <xf numFmtId="0" fontId="7" fillId="33" borderId="16" xfId="69" applyFont="1" applyFill="1" applyBorder="1" applyAlignment="1">
      <alignment horizontal="center" vertical="center"/>
      <protection/>
    </xf>
    <xf numFmtId="0" fontId="10" fillId="0" borderId="17" xfId="69" applyFont="1" applyBorder="1" applyAlignment="1">
      <alignment vertical="top" textRotation="255" wrapText="1"/>
      <protection/>
    </xf>
    <xf numFmtId="0" fontId="10" fillId="0" borderId="0" xfId="69" applyFont="1" applyAlignment="1">
      <alignment vertical="top" textRotation="255" wrapText="1"/>
      <protection/>
    </xf>
    <xf numFmtId="0" fontId="7" fillId="0" borderId="18" xfId="69" applyFont="1" applyBorder="1" applyAlignment="1">
      <alignment horizontal="center" vertical="center"/>
      <protection/>
    </xf>
    <xf numFmtId="0" fontId="9" fillId="0" borderId="19" xfId="69" applyFont="1" applyBorder="1" applyAlignment="1">
      <alignment horizontal="center" vertical="center"/>
      <protection/>
    </xf>
    <xf numFmtId="0" fontId="7" fillId="0" borderId="20" xfId="69" applyFont="1" applyBorder="1" applyAlignment="1">
      <alignment horizontal="center" vertical="center"/>
      <protection/>
    </xf>
    <xf numFmtId="0" fontId="4" fillId="0" borderId="18" xfId="69" applyFont="1" applyBorder="1" applyAlignment="1">
      <alignment horizontal="right" vertical="top"/>
      <protection/>
    </xf>
    <xf numFmtId="0" fontId="4" fillId="0" borderId="21" xfId="69" applyFont="1" applyBorder="1" applyAlignment="1">
      <alignment horizontal="right" vertical="top"/>
      <protection/>
    </xf>
    <xf numFmtId="0" fontId="2" fillId="0" borderId="22" xfId="69" applyFont="1" applyBorder="1">
      <alignment/>
      <protection/>
    </xf>
    <xf numFmtId="0" fontId="2" fillId="0" borderId="0" xfId="69" applyBorder="1">
      <alignment/>
      <protection/>
    </xf>
    <xf numFmtId="49" fontId="9" fillId="0" borderId="0" xfId="69" applyNumberFormat="1" applyFont="1" applyBorder="1" applyAlignment="1">
      <alignment horizontal="distributed" vertical="center" wrapText="1"/>
      <protection/>
    </xf>
    <xf numFmtId="0" fontId="2" fillId="0" borderId="23" xfId="69" applyBorder="1">
      <alignment/>
      <protection/>
    </xf>
    <xf numFmtId="189" fontId="2" fillId="0" borderId="24" xfId="69" applyNumberFormat="1" applyFont="1" applyBorder="1" applyAlignment="1" applyProtection="1">
      <alignment horizontal="right" vertical="center"/>
      <protection locked="0"/>
    </xf>
    <xf numFmtId="189" fontId="2" fillId="0" borderId="23" xfId="69" applyNumberFormat="1" applyFont="1" applyBorder="1" applyAlignment="1" applyProtection="1">
      <alignment horizontal="right" vertical="center"/>
      <protection locked="0"/>
    </xf>
    <xf numFmtId="190" fontId="2" fillId="0" borderId="23" xfId="69" applyNumberFormat="1" applyBorder="1" applyAlignment="1" applyProtection="1">
      <alignment horizontal="right" vertical="center"/>
      <protection locked="0"/>
    </xf>
    <xf numFmtId="0" fontId="2" fillId="0" borderId="25" xfId="69" applyFont="1" applyBorder="1">
      <alignment/>
      <protection/>
    </xf>
    <xf numFmtId="0" fontId="2" fillId="0" borderId="11" xfId="69" applyBorder="1">
      <alignment/>
      <protection/>
    </xf>
    <xf numFmtId="49" fontId="9" fillId="0" borderId="11" xfId="69" applyNumberFormat="1" applyFont="1" applyBorder="1" applyAlignment="1">
      <alignment horizontal="distributed" vertical="center" wrapText="1"/>
      <protection/>
    </xf>
    <xf numFmtId="0" fontId="2" fillId="0" borderId="12" xfId="69" applyBorder="1">
      <alignment/>
      <protection/>
    </xf>
    <xf numFmtId="189" fontId="2" fillId="0" borderId="26" xfId="69" applyNumberFormat="1" applyFont="1" applyBorder="1" applyAlignment="1">
      <alignment horizontal="right" vertical="center"/>
      <protection/>
    </xf>
    <xf numFmtId="189" fontId="2" fillId="0" borderId="12" xfId="69" applyNumberFormat="1" applyFont="1" applyBorder="1" applyAlignment="1" applyProtection="1">
      <alignment horizontal="right" vertical="center"/>
      <protection locked="0"/>
    </xf>
    <xf numFmtId="190" fontId="2" fillId="0" borderId="12" xfId="69" applyNumberFormat="1" applyBorder="1" applyAlignment="1" applyProtection="1">
      <alignment horizontal="right" vertical="center"/>
      <protection locked="0"/>
    </xf>
    <xf numFmtId="0" fontId="2" fillId="0" borderId="27" xfId="69" applyFont="1" applyBorder="1">
      <alignment/>
      <protection/>
    </xf>
    <xf numFmtId="0" fontId="2" fillId="0" borderId="28" xfId="69" applyBorder="1">
      <alignment/>
      <protection/>
    </xf>
    <xf numFmtId="49" fontId="9" fillId="0" borderId="28" xfId="69" applyNumberFormat="1" applyFont="1" applyBorder="1" applyAlignment="1">
      <alignment horizontal="distributed" vertical="center" wrapText="1"/>
      <protection/>
    </xf>
    <xf numFmtId="0" fontId="2" fillId="0" borderId="29" xfId="69" applyBorder="1">
      <alignment/>
      <protection/>
    </xf>
    <xf numFmtId="189" fontId="2" fillId="0" borderId="29" xfId="69" applyNumberFormat="1" applyFont="1" applyBorder="1" applyAlignment="1" applyProtection="1">
      <alignment horizontal="right" vertical="center"/>
      <protection locked="0"/>
    </xf>
    <xf numFmtId="190" fontId="2" fillId="0" borderId="29" xfId="69" applyNumberFormat="1" applyBorder="1" applyAlignment="1" applyProtection="1">
      <alignment horizontal="right" vertical="center"/>
      <protection locked="0"/>
    </xf>
    <xf numFmtId="0" fontId="2" fillId="0" borderId="30" xfId="69" applyFont="1" applyBorder="1">
      <alignment/>
      <protection/>
    </xf>
    <xf numFmtId="0" fontId="2" fillId="0" borderId="31" xfId="69" applyBorder="1">
      <alignment/>
      <protection/>
    </xf>
    <xf numFmtId="49" fontId="9" fillId="0" borderId="31" xfId="69" applyNumberFormat="1" applyFont="1" applyBorder="1" applyAlignment="1">
      <alignment horizontal="distributed" vertical="center" wrapText="1"/>
      <protection/>
    </xf>
    <xf numFmtId="0" fontId="2" fillId="0" borderId="32" xfId="69" applyBorder="1">
      <alignment/>
      <protection/>
    </xf>
    <xf numFmtId="189" fontId="2" fillId="0" borderId="32" xfId="69" applyNumberFormat="1" applyFont="1" applyBorder="1" applyAlignment="1" applyProtection="1">
      <alignment horizontal="right" vertical="center"/>
      <protection locked="0"/>
    </xf>
    <xf numFmtId="190" fontId="2" fillId="0" borderId="32" xfId="69" applyNumberFormat="1" applyBorder="1" applyAlignment="1" applyProtection="1">
      <alignment horizontal="right" vertical="center"/>
      <protection locked="0"/>
    </xf>
    <xf numFmtId="189" fontId="2" fillId="0" borderId="33" xfId="69" applyNumberFormat="1" applyFont="1" applyBorder="1" applyAlignment="1">
      <alignment horizontal="right" vertical="center"/>
      <protection/>
    </xf>
    <xf numFmtId="190" fontId="8" fillId="0" borderId="33" xfId="69" applyNumberFormat="1" applyFont="1" applyBorder="1" applyAlignment="1">
      <alignment horizontal="right" vertical="center"/>
      <protection/>
    </xf>
    <xf numFmtId="49" fontId="9" fillId="0" borderId="34" xfId="69" applyNumberFormat="1" applyFont="1" applyBorder="1" applyAlignment="1">
      <alignment horizontal="distributed" vertical="center" wrapText="1"/>
      <protection/>
    </xf>
    <xf numFmtId="0" fontId="2" fillId="0" borderId="35" xfId="69" applyBorder="1">
      <alignment/>
      <protection/>
    </xf>
    <xf numFmtId="189" fontId="2" fillId="0" borderId="35" xfId="69" applyNumberFormat="1" applyFont="1" applyBorder="1" applyAlignment="1" applyProtection="1">
      <alignment horizontal="right" vertical="center"/>
      <protection locked="0"/>
    </xf>
    <xf numFmtId="190" fontId="2" fillId="0" borderId="35" xfId="69" applyNumberFormat="1" applyBorder="1" applyAlignment="1" applyProtection="1">
      <alignment horizontal="right" vertical="center"/>
      <protection locked="0"/>
    </xf>
    <xf numFmtId="189" fontId="2" fillId="0" borderId="30" xfId="69" applyNumberFormat="1" applyFont="1" applyBorder="1" applyAlignment="1">
      <alignment horizontal="right" vertical="center"/>
      <protection/>
    </xf>
    <xf numFmtId="190" fontId="8" fillId="0" borderId="30" xfId="69" applyNumberFormat="1" applyFont="1" applyBorder="1" applyAlignment="1">
      <alignment horizontal="right" vertical="center"/>
      <protection/>
    </xf>
    <xf numFmtId="190" fontId="8" fillId="0" borderId="26" xfId="69" applyNumberFormat="1" applyFont="1" applyBorder="1" applyAlignment="1">
      <alignment horizontal="right" vertical="center"/>
      <protection/>
    </xf>
    <xf numFmtId="0" fontId="2" fillId="0" borderId="0" xfId="69" applyFont="1">
      <alignment/>
      <protection/>
    </xf>
    <xf numFmtId="0" fontId="4" fillId="0" borderId="20" xfId="69" applyFont="1" applyBorder="1" applyAlignment="1">
      <alignment horizontal="right" vertical="top"/>
      <protection/>
    </xf>
    <xf numFmtId="203" fontId="2" fillId="0" borderId="23" xfId="69" applyNumberFormat="1" applyFont="1" applyBorder="1" applyAlignment="1" applyProtection="1">
      <alignment horizontal="right" vertical="center"/>
      <protection locked="0"/>
    </xf>
    <xf numFmtId="203" fontId="2" fillId="0" borderId="12" xfId="69" applyNumberFormat="1" applyFont="1" applyBorder="1" applyAlignment="1" applyProtection="1">
      <alignment horizontal="right" vertical="center"/>
      <protection locked="0"/>
    </xf>
    <xf numFmtId="203" fontId="2" fillId="0" borderId="29" xfId="69" applyNumberFormat="1" applyFont="1" applyBorder="1" applyAlignment="1" applyProtection="1">
      <alignment horizontal="right" vertical="center"/>
      <protection locked="0"/>
    </xf>
    <xf numFmtId="203" fontId="2" fillId="0" borderId="32" xfId="69" applyNumberFormat="1" applyFont="1" applyBorder="1" applyAlignment="1" applyProtection="1">
      <alignment horizontal="right" vertical="center"/>
      <protection locked="0"/>
    </xf>
    <xf numFmtId="203" fontId="2" fillId="0" borderId="33" xfId="69" applyNumberFormat="1" applyFont="1" applyBorder="1" applyAlignment="1">
      <alignment horizontal="right" vertical="center"/>
      <protection/>
    </xf>
    <xf numFmtId="203" fontId="2" fillId="0" borderId="30" xfId="69" applyNumberFormat="1" applyFont="1" applyBorder="1" applyAlignment="1">
      <alignment horizontal="right" vertical="center"/>
      <protection/>
    </xf>
    <xf numFmtId="203" fontId="2" fillId="0" borderId="26" xfId="69" applyNumberFormat="1" applyFont="1" applyBorder="1" applyAlignment="1">
      <alignment horizontal="right" vertical="center"/>
      <protection/>
    </xf>
    <xf numFmtId="0" fontId="2" fillId="0" borderId="21" xfId="69" applyFont="1" applyBorder="1">
      <alignment/>
      <protection/>
    </xf>
    <xf numFmtId="0" fontId="2" fillId="0" borderId="19" xfId="69" applyBorder="1">
      <alignment/>
      <protection/>
    </xf>
    <xf numFmtId="49" fontId="9" fillId="0" borderId="19" xfId="69" applyNumberFormat="1" applyFont="1" applyBorder="1" applyAlignment="1">
      <alignment horizontal="distributed" vertical="center" wrapText="1"/>
      <protection/>
    </xf>
    <xf numFmtId="0" fontId="2" fillId="0" borderId="20" xfId="69" applyBorder="1">
      <alignment/>
      <protection/>
    </xf>
    <xf numFmtId="189" fontId="2" fillId="0" borderId="20" xfId="69" applyNumberFormat="1" applyFont="1" applyBorder="1" applyAlignment="1" applyProtection="1">
      <alignment horizontal="right" vertical="center"/>
      <protection locked="0"/>
    </xf>
    <xf numFmtId="0" fontId="2" fillId="0" borderId="36" xfId="69" applyFont="1" applyBorder="1">
      <alignment/>
      <protection/>
    </xf>
    <xf numFmtId="0" fontId="7" fillId="0" borderId="37" xfId="72" applyFont="1" applyBorder="1" applyAlignment="1">
      <alignment horizontal="center" vertical="center"/>
      <protection/>
    </xf>
    <xf numFmtId="0" fontId="2" fillId="0" borderId="38" xfId="69" applyBorder="1">
      <alignment/>
      <protection/>
    </xf>
    <xf numFmtId="49" fontId="9" fillId="0" borderId="38" xfId="69" applyNumberFormat="1" applyFont="1" applyBorder="1" applyAlignment="1">
      <alignment horizontal="distributed" vertical="center" wrapText="1"/>
      <protection/>
    </xf>
    <xf numFmtId="0" fontId="2" fillId="0" borderId="39" xfId="69" applyBorder="1">
      <alignment/>
      <protection/>
    </xf>
    <xf numFmtId="0" fontId="2" fillId="0" borderId="40" xfId="69" applyFont="1" applyBorder="1">
      <alignment/>
      <protection/>
    </xf>
    <xf numFmtId="0" fontId="2" fillId="0" borderId="41" xfId="69" applyBorder="1">
      <alignment/>
      <protection/>
    </xf>
    <xf numFmtId="49" fontId="9" fillId="0" borderId="41" xfId="69" applyNumberFormat="1" applyFont="1" applyBorder="1" applyAlignment="1">
      <alignment horizontal="distributed" vertical="center" wrapText="1"/>
      <protection/>
    </xf>
    <xf numFmtId="0" fontId="2" fillId="0" borderId="42" xfId="69" applyBorder="1">
      <alignment/>
      <protection/>
    </xf>
    <xf numFmtId="0" fontId="2" fillId="0" borderId="0" xfId="72">
      <alignment/>
      <protection/>
    </xf>
    <xf numFmtId="0" fontId="7" fillId="0" borderId="0" xfId="72" applyFont="1">
      <alignment/>
      <protection/>
    </xf>
    <xf numFmtId="0" fontId="5" fillId="0" borderId="0" xfId="72" applyFont="1" applyAlignment="1">
      <alignment horizontal="center"/>
      <protection/>
    </xf>
    <xf numFmtId="0" fontId="7" fillId="0" borderId="0" xfId="72" applyFont="1" applyAlignment="1">
      <alignment horizontal="distributed" vertical="center"/>
      <protection/>
    </xf>
    <xf numFmtId="0" fontId="7" fillId="0" borderId="0" xfId="72" applyFont="1" applyBorder="1" applyAlignment="1">
      <alignment horizontal="center" vertical="center"/>
      <protection/>
    </xf>
    <xf numFmtId="0" fontId="8" fillId="0" borderId="0" xfId="72" applyFont="1">
      <alignment/>
      <protection/>
    </xf>
    <xf numFmtId="0" fontId="7" fillId="0" borderId="0" xfId="72" applyFont="1" applyBorder="1" applyAlignment="1">
      <alignment horizontal="center"/>
      <protection/>
    </xf>
    <xf numFmtId="0" fontId="7" fillId="0" borderId="43" xfId="72" applyFont="1" applyBorder="1" applyAlignment="1">
      <alignment horizontal="center" vertical="center"/>
      <protection/>
    </xf>
    <xf numFmtId="0" fontId="7" fillId="0" borderId="44" xfId="72" applyFont="1" applyBorder="1" applyAlignment="1">
      <alignment horizontal="center" vertical="center"/>
      <protection/>
    </xf>
    <xf numFmtId="0" fontId="7" fillId="0" borderId="45" xfId="72" applyFont="1" applyBorder="1" applyAlignment="1">
      <alignment horizontal="center" vertical="center"/>
      <protection/>
    </xf>
    <xf numFmtId="0" fontId="7" fillId="0" borderId="0" xfId="72" applyFont="1" applyAlignment="1">
      <alignment horizontal="center" vertical="center"/>
      <protection/>
    </xf>
    <xf numFmtId="0" fontId="7" fillId="0" borderId="46" xfId="72" applyFont="1" applyBorder="1" applyAlignment="1">
      <alignment horizontal="center" vertical="center"/>
      <protection/>
    </xf>
    <xf numFmtId="0" fontId="7" fillId="0" borderId="23" xfId="72" applyFont="1" applyBorder="1" applyAlignment="1">
      <alignment horizontal="center" vertical="center"/>
      <protection/>
    </xf>
    <xf numFmtId="0" fontId="7" fillId="0" borderId="47" xfId="72" applyFont="1" applyBorder="1" applyAlignment="1">
      <alignment horizontal="center" vertical="center"/>
      <protection/>
    </xf>
    <xf numFmtId="0" fontId="7" fillId="0" borderId="0" xfId="72" applyFont="1" applyAlignment="1">
      <alignment vertical="center"/>
      <protection/>
    </xf>
    <xf numFmtId="0" fontId="7" fillId="0" borderId="48" xfId="72" applyFont="1" applyBorder="1" applyAlignment="1">
      <alignment horizontal="center" vertical="center"/>
      <protection/>
    </xf>
    <xf numFmtId="0" fontId="7" fillId="0" borderId="18" xfId="72" applyFont="1" applyBorder="1" applyAlignment="1">
      <alignment horizontal="center" vertical="center"/>
      <protection/>
    </xf>
    <xf numFmtId="0" fontId="7" fillId="0" borderId="19" xfId="72" applyFont="1" applyBorder="1" applyAlignment="1">
      <alignment horizontal="center" vertical="center"/>
      <protection/>
    </xf>
    <xf numFmtId="0" fontId="9" fillId="0" borderId="49" xfId="72" applyFont="1" applyBorder="1">
      <alignment/>
      <protection/>
    </xf>
    <xf numFmtId="0" fontId="9" fillId="0" borderId="50" xfId="72" applyFont="1" applyBorder="1">
      <alignment/>
      <protection/>
    </xf>
    <xf numFmtId="0" fontId="9" fillId="0" borderId="51" xfId="72" applyNumberFormat="1" applyFont="1" applyBorder="1" applyAlignment="1">
      <alignment horizontal="distributed" vertical="top" wrapText="1"/>
      <protection/>
    </xf>
    <xf numFmtId="0" fontId="9" fillId="0" borderId="0" xfId="72" applyFont="1">
      <alignment/>
      <protection/>
    </xf>
    <xf numFmtId="0" fontId="9" fillId="0" borderId="52" xfId="72" applyFont="1" applyBorder="1">
      <alignment/>
      <protection/>
    </xf>
    <xf numFmtId="0" fontId="9" fillId="0" borderId="53" xfId="72" applyFont="1" applyBorder="1">
      <alignment/>
      <protection/>
    </xf>
    <xf numFmtId="0" fontId="9" fillId="0" borderId="54" xfId="72" applyNumberFormat="1" applyFont="1" applyBorder="1" applyAlignment="1">
      <alignment horizontal="distributed" vertical="top" wrapText="1"/>
      <protection/>
    </xf>
    <xf numFmtId="0" fontId="9" fillId="0" borderId="55" xfId="72" applyFont="1" applyBorder="1">
      <alignment/>
      <protection/>
    </xf>
    <xf numFmtId="0" fontId="9" fillId="0" borderId="56" xfId="72" applyFont="1" applyBorder="1">
      <alignment/>
      <protection/>
    </xf>
    <xf numFmtId="0" fontId="9" fillId="0" borderId="57" xfId="72" applyNumberFormat="1" applyFont="1" applyBorder="1" applyAlignment="1">
      <alignment horizontal="distributed" vertical="top" wrapText="1"/>
      <protection/>
    </xf>
    <xf numFmtId="0" fontId="9" fillId="0" borderId="0" xfId="72" applyFont="1" applyBorder="1">
      <alignment/>
      <protection/>
    </xf>
    <xf numFmtId="0" fontId="7" fillId="0" borderId="0" xfId="72" applyNumberFormat="1" applyFont="1" applyBorder="1" applyAlignment="1">
      <alignment horizontal="distributed" vertical="center" wrapText="1"/>
      <protection/>
    </xf>
    <xf numFmtId="0" fontId="9" fillId="0" borderId="0" xfId="72" applyNumberFormat="1" applyFont="1" applyBorder="1" applyAlignment="1">
      <alignment horizontal="distributed" vertical="top" wrapText="1"/>
      <protection/>
    </xf>
    <xf numFmtId="3" fontId="2" fillId="0" borderId="0" xfId="72" applyNumberFormat="1" applyFont="1" applyBorder="1" applyAlignment="1">
      <alignment horizontal="right" vertical="center" wrapText="1"/>
      <protection/>
    </xf>
    <xf numFmtId="0" fontId="7" fillId="0" borderId="0" xfId="72" applyFont="1" applyAlignment="1" quotePrefix="1">
      <alignment vertical="center"/>
      <protection/>
    </xf>
    <xf numFmtId="0" fontId="7" fillId="0" borderId="0" xfId="72" applyFont="1" applyBorder="1" applyAlignment="1">
      <alignment textRotation="180"/>
      <protection/>
    </xf>
    <xf numFmtId="0" fontId="9" fillId="0" borderId="0" xfId="72" applyNumberFormat="1" applyFont="1" applyBorder="1" applyAlignment="1">
      <alignment/>
      <protection/>
    </xf>
    <xf numFmtId="0" fontId="5" fillId="0" borderId="0" xfId="72" applyFont="1" applyAlignment="1">
      <alignment vertical="top"/>
      <protection/>
    </xf>
    <xf numFmtId="0" fontId="7" fillId="0" borderId="0" xfId="72" applyFont="1" applyBorder="1" applyAlignment="1" quotePrefix="1">
      <alignment textRotation="180"/>
      <protection/>
    </xf>
    <xf numFmtId="0" fontId="11" fillId="0" borderId="0" xfId="72" applyFont="1">
      <alignment/>
      <protection/>
    </xf>
    <xf numFmtId="0" fontId="7" fillId="33" borderId="13" xfId="69" applyFont="1" applyFill="1" applyBorder="1" applyAlignment="1">
      <alignment horizontal="center" vertical="center"/>
      <protection/>
    </xf>
    <xf numFmtId="0" fontId="7" fillId="33" borderId="14" xfId="69" applyFont="1" applyFill="1" applyBorder="1" applyAlignment="1">
      <alignment horizontal="center" vertical="center"/>
      <protection/>
    </xf>
    <xf numFmtId="49" fontId="10" fillId="0" borderId="17" xfId="69" applyNumberFormat="1" applyFont="1" applyFill="1" applyBorder="1" applyAlignment="1">
      <alignment vertical="top" textRotation="255" wrapText="1"/>
      <protection/>
    </xf>
    <xf numFmtId="0" fontId="2" fillId="0" borderId="0" xfId="69" applyFill="1" applyAlignment="1">
      <alignment/>
      <protection/>
    </xf>
    <xf numFmtId="0" fontId="2" fillId="0" borderId="17" xfId="69" applyFill="1" applyBorder="1" applyAlignment="1">
      <alignment/>
      <protection/>
    </xf>
    <xf numFmtId="0" fontId="0" fillId="0" borderId="17" xfId="70" applyFill="1" applyBorder="1" applyAlignment="1">
      <alignment vertical="center"/>
      <protection/>
    </xf>
    <xf numFmtId="0" fontId="0" fillId="0" borderId="0" xfId="70" applyFill="1" applyAlignment="1">
      <alignment vertical="center"/>
      <protection/>
    </xf>
    <xf numFmtId="0" fontId="0" fillId="0" borderId="17" xfId="70" applyBorder="1" applyAlignment="1">
      <alignment vertical="center"/>
      <protection/>
    </xf>
    <xf numFmtId="0" fontId="0" fillId="0" borderId="0" xfId="70" applyAlignment="1">
      <alignment vertical="center"/>
      <protection/>
    </xf>
    <xf numFmtId="0" fontId="2" fillId="0" borderId="0" xfId="69" applyFont="1" applyBorder="1" applyAlignment="1">
      <alignment horizontal="left" vertical="center"/>
      <protection/>
    </xf>
    <xf numFmtId="0" fontId="10" fillId="0" borderId="0" xfId="69" applyFont="1" applyAlignment="1">
      <alignment horizontal="center"/>
      <protection/>
    </xf>
    <xf numFmtId="0" fontId="7" fillId="33" borderId="10" xfId="69" applyFont="1" applyFill="1" applyBorder="1" applyAlignment="1">
      <alignment horizontal="center" vertical="center"/>
      <protection/>
    </xf>
    <xf numFmtId="0" fontId="7" fillId="33" borderId="11" xfId="69" applyFont="1" applyFill="1" applyBorder="1" applyAlignment="1">
      <alignment horizontal="center" vertical="center"/>
      <protection/>
    </xf>
    <xf numFmtId="0" fontId="2" fillId="33" borderId="11" xfId="69" applyFill="1" applyBorder="1" applyAlignment="1">
      <alignment horizontal="center" vertical="center"/>
      <protection/>
    </xf>
    <xf numFmtId="0" fontId="7" fillId="33" borderId="53" xfId="69" applyFont="1" applyFill="1" applyBorder="1" applyAlignment="1">
      <alignment horizontal="center" vertical="center"/>
      <protection/>
    </xf>
    <xf numFmtId="0" fontId="7" fillId="33" borderId="58" xfId="69" applyFont="1" applyFill="1" applyBorder="1" applyAlignment="1">
      <alignment horizontal="center" vertical="center"/>
      <protection/>
    </xf>
    <xf numFmtId="0" fontId="7" fillId="33" borderId="54" xfId="69" applyFont="1" applyFill="1" applyBorder="1" applyAlignment="1">
      <alignment horizontal="center" vertical="center"/>
      <protection/>
    </xf>
    <xf numFmtId="0" fontId="2" fillId="0" borderId="58" xfId="69" applyBorder="1" applyAlignment="1">
      <alignment horizontal="center" vertical="center"/>
      <protection/>
    </xf>
    <xf numFmtId="0" fontId="2" fillId="0" borderId="54" xfId="69" applyBorder="1" applyAlignment="1">
      <alignment horizontal="center" vertical="center"/>
      <protection/>
    </xf>
    <xf numFmtId="0" fontId="7" fillId="33" borderId="25" xfId="69" applyFont="1" applyFill="1" applyBorder="1" applyAlignment="1">
      <alignment horizontal="center" vertical="center"/>
      <protection/>
    </xf>
    <xf numFmtId="0" fontId="2" fillId="0" borderId="59" xfId="69" applyBorder="1" applyAlignment="1">
      <alignment horizontal="center" vertical="center"/>
      <protection/>
    </xf>
    <xf numFmtId="0" fontId="2" fillId="0" borderId="14" xfId="69" applyBorder="1" applyAlignment="1">
      <alignment horizontal="center" vertical="center"/>
      <protection/>
    </xf>
    <xf numFmtId="0" fontId="5" fillId="0" borderId="0" xfId="72" applyFont="1" applyAlignment="1">
      <alignment horizontal="center"/>
      <protection/>
    </xf>
    <xf numFmtId="0" fontId="7" fillId="0" borderId="0" xfId="72" applyFont="1" applyAlignment="1">
      <alignment horizontal="distributed" vertical="center"/>
      <protection/>
    </xf>
    <xf numFmtId="0" fontId="7" fillId="0" borderId="0" xfId="72" applyFont="1" applyBorder="1" applyAlignment="1">
      <alignment horizontal="center" vertical="center"/>
      <protection/>
    </xf>
    <xf numFmtId="0" fontId="2" fillId="0" borderId="0" xfId="72" applyFont="1" applyBorder="1" applyAlignment="1">
      <alignment horizontal="center" vertical="center"/>
      <protection/>
    </xf>
    <xf numFmtId="0" fontId="7" fillId="0" borderId="0" xfId="72" applyFont="1" applyBorder="1" applyAlignment="1">
      <alignment horizontal="center"/>
      <protection/>
    </xf>
    <xf numFmtId="0" fontId="10" fillId="0" borderId="60" xfId="72" applyFont="1" applyBorder="1" applyAlignment="1">
      <alignment horizontal="left"/>
      <protection/>
    </xf>
    <xf numFmtId="0" fontId="7" fillId="0" borderId="61" xfId="72" applyFont="1" applyBorder="1" applyAlignment="1">
      <alignment horizontal="center" vertical="center"/>
      <protection/>
    </xf>
    <xf numFmtId="0" fontId="7" fillId="0" borderId="62" xfId="72" applyFont="1" applyBorder="1" applyAlignment="1">
      <alignment horizontal="center" vertical="center"/>
      <protection/>
    </xf>
    <xf numFmtId="0" fontId="7" fillId="0" borderId="63" xfId="72" applyFont="1" applyBorder="1" applyAlignment="1">
      <alignment horizontal="center" vertical="center"/>
      <protection/>
    </xf>
    <xf numFmtId="0" fontId="7" fillId="0" borderId="64" xfId="72" applyFont="1" applyBorder="1" applyAlignment="1">
      <alignment horizontal="center" vertical="center"/>
      <protection/>
    </xf>
    <xf numFmtId="0" fontId="7" fillId="0" borderId="46" xfId="72" applyFont="1" applyBorder="1" applyAlignment="1">
      <alignment horizontal="center" vertical="center"/>
      <protection/>
    </xf>
    <xf numFmtId="0" fontId="7" fillId="0" borderId="10" xfId="72" applyFont="1" applyBorder="1" applyAlignment="1">
      <alignment horizontal="center" vertical="center"/>
      <protection/>
    </xf>
    <xf numFmtId="0" fontId="7" fillId="0" borderId="11" xfId="72" applyFont="1" applyBorder="1" applyAlignment="1">
      <alignment horizontal="center" vertical="center"/>
      <protection/>
    </xf>
    <xf numFmtId="0" fontId="7" fillId="0" borderId="12" xfId="72" applyFont="1" applyBorder="1" applyAlignment="1">
      <alignment horizontal="center" vertical="center"/>
      <protection/>
    </xf>
    <xf numFmtId="0" fontId="7" fillId="0" borderId="65" xfId="72" applyFont="1" applyBorder="1" applyAlignment="1">
      <alignment horizontal="center" vertical="center"/>
      <protection/>
    </xf>
    <xf numFmtId="0" fontId="7" fillId="0" borderId="66" xfId="72" applyFont="1" applyBorder="1" applyAlignment="1">
      <alignment horizontal="center" vertical="center"/>
      <protection/>
    </xf>
    <xf numFmtId="0" fontId="7" fillId="0" borderId="47" xfId="72" applyFont="1" applyBorder="1" applyAlignment="1">
      <alignment horizontal="center" vertical="center"/>
      <protection/>
    </xf>
    <xf numFmtId="0" fontId="7" fillId="0" borderId="37" xfId="72" applyFont="1" applyBorder="1" applyAlignment="1">
      <alignment horizontal="center" vertical="center"/>
      <protection/>
    </xf>
    <xf numFmtId="0" fontId="7" fillId="0" borderId="67" xfId="72" applyFont="1" applyBorder="1" applyAlignment="1">
      <alignment horizontal="center" vertical="center"/>
      <protection/>
    </xf>
    <xf numFmtId="0" fontId="4" fillId="0" borderId="18" xfId="72" applyFont="1" applyBorder="1" applyAlignment="1">
      <alignment horizontal="right" vertical="top"/>
      <protection/>
    </xf>
    <xf numFmtId="0" fontId="4" fillId="0" borderId="19" xfId="72" applyFont="1" applyBorder="1" applyAlignment="1">
      <alignment horizontal="right" vertical="top"/>
      <protection/>
    </xf>
    <xf numFmtId="0" fontId="4" fillId="0" borderId="20" xfId="72" applyFont="1" applyBorder="1" applyAlignment="1">
      <alignment horizontal="right" vertical="top"/>
      <protection/>
    </xf>
    <xf numFmtId="0" fontId="4" fillId="0" borderId="68" xfId="72" applyFont="1" applyBorder="1" applyAlignment="1">
      <alignment horizontal="right" vertical="top"/>
      <protection/>
    </xf>
    <xf numFmtId="0" fontId="7" fillId="0" borderId="69" xfId="71" applyNumberFormat="1" applyFont="1" applyBorder="1" applyAlignment="1">
      <alignment horizontal="distributed" vertical="center" wrapText="1"/>
      <protection/>
    </xf>
    <xf numFmtId="3" fontId="7" fillId="0" borderId="50" xfId="72" applyNumberFormat="1" applyFont="1" applyBorder="1" applyAlignment="1">
      <alignment horizontal="right" vertical="center" wrapText="1"/>
      <protection/>
    </xf>
    <xf numFmtId="3" fontId="7" fillId="0" borderId="69" xfId="72" applyNumberFormat="1" applyFont="1" applyBorder="1" applyAlignment="1">
      <alignment horizontal="right" vertical="center" wrapText="1"/>
      <protection/>
    </xf>
    <xf numFmtId="3" fontId="7" fillId="0" borderId="51" xfId="72" applyNumberFormat="1" applyFont="1" applyBorder="1" applyAlignment="1">
      <alignment horizontal="right" vertical="center" wrapText="1"/>
      <protection/>
    </xf>
    <xf numFmtId="3" fontId="7" fillId="0" borderId="70" xfId="72" applyNumberFormat="1" applyFont="1" applyBorder="1" applyAlignment="1">
      <alignment horizontal="right" vertical="center" wrapText="1"/>
      <protection/>
    </xf>
    <xf numFmtId="0" fontId="7" fillId="0" borderId="58" xfId="71" applyNumberFormat="1" applyFont="1" applyBorder="1" applyAlignment="1">
      <alignment horizontal="distributed" vertical="center" wrapText="1"/>
      <protection/>
    </xf>
    <xf numFmtId="3" fontId="7" fillId="0" borderId="53" xfId="72" applyNumberFormat="1" applyFont="1" applyBorder="1" applyAlignment="1">
      <alignment horizontal="right" vertical="center" wrapText="1"/>
      <protection/>
    </xf>
    <xf numFmtId="3" fontId="7" fillId="0" borderId="58" xfId="72" applyNumberFormat="1" applyFont="1" applyBorder="1" applyAlignment="1">
      <alignment horizontal="right" vertical="center" wrapText="1"/>
      <protection/>
    </xf>
    <xf numFmtId="3" fontId="7" fillId="0" borderId="54" xfId="72" applyNumberFormat="1" applyFont="1" applyBorder="1" applyAlignment="1">
      <alignment horizontal="right" vertical="center" wrapText="1"/>
      <protection/>
    </xf>
    <xf numFmtId="3" fontId="7" fillId="0" borderId="71" xfId="72" applyNumberFormat="1" applyFont="1" applyBorder="1" applyAlignment="1">
      <alignment horizontal="right" vertical="center" wrapText="1"/>
      <protection/>
    </xf>
    <xf numFmtId="0" fontId="7" fillId="0" borderId="72" xfId="71" applyNumberFormat="1" applyFont="1" applyBorder="1" applyAlignment="1">
      <alignment horizontal="distributed" vertical="center" wrapText="1"/>
      <protection/>
    </xf>
    <xf numFmtId="3" fontId="7" fillId="0" borderId="56" xfId="72" applyNumberFormat="1" applyFont="1" applyBorder="1" applyAlignment="1">
      <alignment horizontal="right" vertical="center" wrapText="1"/>
      <protection/>
    </xf>
    <xf numFmtId="3" fontId="7" fillId="0" borderId="72" xfId="72" applyNumberFormat="1" applyFont="1" applyBorder="1" applyAlignment="1">
      <alignment horizontal="right" vertical="center" wrapText="1"/>
      <protection/>
    </xf>
    <xf numFmtId="3" fontId="7" fillId="0" borderId="57" xfId="72" applyNumberFormat="1" applyFont="1" applyBorder="1" applyAlignment="1">
      <alignment horizontal="right" vertical="center" wrapText="1"/>
      <protection/>
    </xf>
    <xf numFmtId="3" fontId="7" fillId="0" borderId="73" xfId="72" applyNumberFormat="1" applyFont="1" applyBorder="1" applyAlignment="1">
      <alignment horizontal="right" vertical="center" wrapText="1"/>
      <protection/>
    </xf>
    <xf numFmtId="0" fontId="10" fillId="0" borderId="60" xfId="73" applyFont="1" applyBorder="1" applyAlignment="1">
      <alignment horizontal="left"/>
      <protection/>
    </xf>
    <xf numFmtId="0" fontId="7" fillId="0" borderId="74" xfId="72" applyFont="1" applyBorder="1" applyAlignment="1">
      <alignment horizontal="center" textRotation="180"/>
      <protection/>
    </xf>
    <xf numFmtId="0" fontId="7" fillId="0" borderId="0" xfId="72" applyFont="1" applyBorder="1" applyAlignment="1">
      <alignment horizontal="distributed" vertical="center"/>
      <protection/>
    </xf>
    <xf numFmtId="187" fontId="7" fillId="0" borderId="50" xfId="72" applyNumberFormat="1" applyFont="1" applyBorder="1" applyAlignment="1">
      <alignment horizontal="right" vertical="center" wrapText="1"/>
      <protection/>
    </xf>
    <xf numFmtId="187" fontId="7" fillId="0" borderId="69" xfId="72" applyNumberFormat="1" applyFont="1" applyBorder="1" applyAlignment="1">
      <alignment horizontal="right" vertical="center" wrapText="1"/>
      <protection/>
    </xf>
    <xf numFmtId="187" fontId="7" fillId="0" borderId="51" xfId="72" applyNumberFormat="1" applyFont="1" applyBorder="1" applyAlignment="1">
      <alignment horizontal="right" vertical="center" wrapText="1"/>
      <protection/>
    </xf>
    <xf numFmtId="187" fontId="7" fillId="0" borderId="70" xfId="72" applyNumberFormat="1" applyFont="1" applyBorder="1" applyAlignment="1">
      <alignment horizontal="right" vertical="center" wrapText="1"/>
      <protection/>
    </xf>
    <xf numFmtId="187" fontId="7" fillId="0" borderId="75" xfId="72" applyNumberFormat="1" applyFont="1" applyBorder="1" applyAlignment="1">
      <alignment horizontal="right" vertical="center" wrapText="1"/>
      <protection/>
    </xf>
    <xf numFmtId="187" fontId="7" fillId="0" borderId="60" xfId="72" applyNumberFormat="1" applyFont="1" applyBorder="1" applyAlignment="1">
      <alignment horizontal="right" vertical="center" wrapText="1"/>
      <protection/>
    </xf>
    <xf numFmtId="187" fontId="7" fillId="0" borderId="76" xfId="72" applyNumberFormat="1" applyFont="1" applyBorder="1" applyAlignment="1">
      <alignment horizontal="right" vertical="center" wrapText="1"/>
      <protection/>
    </xf>
    <xf numFmtId="187" fontId="7" fillId="0" borderId="77" xfId="72" applyNumberFormat="1" applyFont="1" applyBorder="1" applyAlignment="1">
      <alignment horizontal="right" vertical="center" wrapText="1"/>
      <protection/>
    </xf>
    <xf numFmtId="0" fontId="2" fillId="0" borderId="19" xfId="73" applyBorder="1">
      <alignment vertical="center"/>
      <protection/>
    </xf>
    <xf numFmtId="0" fontId="2" fillId="0" borderId="20" xfId="73" applyBorder="1">
      <alignment vertical="center"/>
      <protection/>
    </xf>
    <xf numFmtId="0" fontId="2" fillId="0" borderId="68" xfId="73" applyBorder="1">
      <alignment vertical="center"/>
      <protection/>
    </xf>
    <xf numFmtId="0" fontId="2" fillId="0" borderId="69" xfId="73" applyBorder="1">
      <alignment vertical="center"/>
      <protection/>
    </xf>
    <xf numFmtId="0" fontId="2" fillId="0" borderId="51" xfId="73" applyBorder="1">
      <alignment vertical="center"/>
      <protection/>
    </xf>
    <xf numFmtId="0" fontId="2" fillId="0" borderId="70" xfId="73" applyBorder="1">
      <alignment vertical="center"/>
      <protection/>
    </xf>
    <xf numFmtId="187" fontId="7" fillId="0" borderId="53" xfId="72" applyNumberFormat="1" applyFont="1" applyBorder="1" applyAlignment="1">
      <alignment horizontal="right" vertical="center" wrapText="1"/>
      <protection/>
    </xf>
    <xf numFmtId="0" fontId="2" fillId="0" borderId="58" xfId="73" applyBorder="1">
      <alignment vertical="center"/>
      <protection/>
    </xf>
    <xf numFmtId="0" fontId="2" fillId="0" borderId="54" xfId="73" applyBorder="1">
      <alignment vertical="center"/>
      <protection/>
    </xf>
    <xf numFmtId="0" fontId="2" fillId="0" borderId="71" xfId="73" applyBorder="1">
      <alignment vertical="center"/>
      <protection/>
    </xf>
    <xf numFmtId="187" fontId="7" fillId="0" borderId="56" xfId="72" applyNumberFormat="1" applyFont="1" applyBorder="1" applyAlignment="1">
      <alignment horizontal="right" vertical="center" wrapText="1"/>
      <protection/>
    </xf>
    <xf numFmtId="0" fontId="2" fillId="0" borderId="72" xfId="73" applyBorder="1">
      <alignment vertical="center"/>
      <protection/>
    </xf>
    <xf numFmtId="0" fontId="2" fillId="0" borderId="57" xfId="73" applyBorder="1">
      <alignment vertical="center"/>
      <protection/>
    </xf>
    <xf numFmtId="0" fontId="2" fillId="0" borderId="73" xfId="73" applyBorder="1">
      <alignment vertical="center"/>
      <protection/>
    </xf>
    <xf numFmtId="0" fontId="9" fillId="0" borderId="10" xfId="72" applyFont="1" applyBorder="1" applyAlignment="1">
      <alignment horizontal="center" vertical="center"/>
      <protection/>
    </xf>
    <xf numFmtId="0" fontId="9" fillId="0" borderId="11" xfId="72" applyFont="1" applyBorder="1" applyAlignment="1">
      <alignment horizontal="center" vertical="center"/>
      <protection/>
    </xf>
    <xf numFmtId="0" fontId="9" fillId="0" borderId="12" xfId="72" applyFont="1" applyBorder="1" applyAlignment="1">
      <alignment horizontal="center" vertical="center"/>
      <protection/>
    </xf>
    <xf numFmtId="0" fontId="9" fillId="0" borderId="66" xfId="72" applyFont="1" applyBorder="1" applyAlignment="1">
      <alignment horizontal="center" vertical="center"/>
      <protection/>
    </xf>
    <xf numFmtId="0" fontId="9" fillId="0" borderId="47" xfId="72" applyFont="1" applyBorder="1" applyAlignment="1">
      <alignment horizontal="center" vertical="center"/>
      <protection/>
    </xf>
    <xf numFmtId="0" fontId="9" fillId="0" borderId="37" xfId="72" applyFont="1" applyBorder="1" applyAlignment="1">
      <alignment horizontal="center" vertical="center"/>
      <protection/>
    </xf>
    <xf numFmtId="0" fontId="9" fillId="0" borderId="65" xfId="72" applyFont="1" applyBorder="1" applyAlignment="1">
      <alignment horizontal="center" vertical="center"/>
      <protection/>
    </xf>
    <xf numFmtId="0" fontId="9" fillId="0" borderId="67" xfId="72" applyFont="1" applyBorder="1" applyAlignment="1">
      <alignment horizontal="center" vertical="center"/>
      <protection/>
    </xf>
    <xf numFmtId="0" fontId="7" fillId="0" borderId="74" xfId="72" applyFont="1" applyBorder="1" applyAlignment="1" quotePrefix="1">
      <alignment horizontal="center" textRotation="180"/>
      <protection/>
    </xf>
    <xf numFmtId="3" fontId="7" fillId="0" borderId="50" xfId="72" applyNumberFormat="1" applyFont="1" applyBorder="1" applyAlignment="1">
      <alignment horizontal="right" vertical="center"/>
      <protection/>
    </xf>
    <xf numFmtId="3" fontId="7" fillId="0" borderId="69" xfId="72" applyNumberFormat="1" applyFont="1" applyBorder="1" applyAlignment="1">
      <alignment horizontal="right" vertical="center"/>
      <protection/>
    </xf>
    <xf numFmtId="3" fontId="7" fillId="0" borderId="51" xfId="72" applyNumberFormat="1" applyFont="1" applyBorder="1" applyAlignment="1">
      <alignment horizontal="right" vertical="center"/>
      <protection/>
    </xf>
    <xf numFmtId="3" fontId="7" fillId="0" borderId="70" xfId="72" applyNumberFormat="1" applyFont="1" applyBorder="1" applyAlignment="1">
      <alignment horizontal="right" vertical="center"/>
      <protection/>
    </xf>
    <xf numFmtId="3" fontId="7" fillId="0" borderId="53" xfId="72" applyNumberFormat="1" applyFont="1" applyBorder="1" applyAlignment="1">
      <alignment horizontal="right" vertical="center"/>
      <protection/>
    </xf>
    <xf numFmtId="3" fontId="7" fillId="0" borderId="58" xfId="72" applyNumberFormat="1" applyFont="1" applyBorder="1" applyAlignment="1">
      <alignment horizontal="right" vertical="center"/>
      <protection/>
    </xf>
    <xf numFmtId="3" fontId="7" fillId="0" borderId="54" xfId="72" applyNumberFormat="1" applyFont="1" applyBorder="1" applyAlignment="1">
      <alignment horizontal="right" vertical="center"/>
      <protection/>
    </xf>
    <xf numFmtId="3" fontId="7" fillId="0" borderId="71" xfId="72" applyNumberFormat="1" applyFont="1" applyBorder="1" applyAlignment="1">
      <alignment horizontal="right" vertical="center"/>
      <protection/>
    </xf>
    <xf numFmtId="3" fontId="7" fillId="0" borderId="75" xfId="72" applyNumberFormat="1" applyFont="1" applyBorder="1" applyAlignment="1">
      <alignment horizontal="right" vertical="center"/>
      <protection/>
    </xf>
    <xf numFmtId="3" fontId="7" fillId="0" borderId="60" xfId="72" applyNumberFormat="1" applyFont="1" applyBorder="1" applyAlignment="1">
      <alignment horizontal="right" vertical="center"/>
      <protection/>
    </xf>
    <xf numFmtId="3" fontId="7" fillId="0" borderId="76" xfId="72" applyNumberFormat="1" applyFont="1" applyBorder="1" applyAlignment="1">
      <alignment horizontal="right" vertical="center"/>
      <protection/>
    </xf>
    <xf numFmtId="3" fontId="7" fillId="0" borderId="77" xfId="72" applyNumberFormat="1" applyFont="1" applyBorder="1" applyAlignment="1">
      <alignment horizontal="right" vertical="center"/>
      <protection/>
    </xf>
    <xf numFmtId="3" fontId="7" fillId="0" borderId="56" xfId="72" applyNumberFormat="1" applyFont="1" applyBorder="1" applyAlignment="1">
      <alignment horizontal="right" vertical="center"/>
      <protection/>
    </xf>
    <xf numFmtId="3" fontId="7" fillId="0" borderId="72" xfId="72" applyNumberFormat="1" applyFont="1" applyBorder="1" applyAlignment="1">
      <alignment horizontal="right" vertical="center"/>
      <protection/>
    </xf>
    <xf numFmtId="3" fontId="7" fillId="0" borderId="57" xfId="72" applyNumberFormat="1" applyFont="1" applyBorder="1" applyAlignment="1">
      <alignment horizontal="right" vertical="center"/>
      <protection/>
    </xf>
    <xf numFmtId="3" fontId="7" fillId="0" borderId="73" xfId="72" applyNumberFormat="1" applyFont="1" applyBorder="1" applyAlignment="1">
      <alignment horizontal="right" vertical="center"/>
      <protection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 8" xfId="67"/>
    <cellStyle name="標準 9" xfId="68"/>
    <cellStyle name="標準_03 公表用統計表csvファイル加工用マクロrev2.1" xfId="69"/>
    <cellStyle name="標準_H2202月報用データ" xfId="70"/>
    <cellStyle name="標準_RGPH_TKEI" xfId="71"/>
    <cellStyle name="標準_RGPH_TKEI_結果原表H18.6 6-8表" xfId="72"/>
    <cellStyle name="標準_結果原表H19.3 6-8表" xfId="73"/>
    <cellStyle name="Followed Hyperlink" xfId="74"/>
    <cellStyle name="良い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5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1.7109375" style="65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9.7109375" style="4" customWidth="1"/>
    <col min="22" max="16384" width="9.140625" style="4" customWidth="1"/>
  </cols>
  <sheetData>
    <row r="1" spans="1:19" ht="18.75">
      <c r="A1" s="1" t="s">
        <v>111</v>
      </c>
      <c r="B1" s="2"/>
      <c r="C1" s="3"/>
      <c r="D1" s="2"/>
      <c r="E1" s="2"/>
      <c r="F1" s="2"/>
      <c r="G1" s="2"/>
      <c r="H1" s="2" t="s">
        <v>110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  <c r="Q3" s="10"/>
      <c r="R3" s="135"/>
      <c r="S3" s="135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109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6" t="s">
        <v>7</v>
      </c>
      <c r="U5" s="136"/>
    </row>
    <row r="6" spans="1:19" s="18" customFormat="1" ht="18" customHeight="1">
      <c r="A6" s="14"/>
      <c r="B6" s="15"/>
      <c r="C6" s="16"/>
      <c r="D6" s="17"/>
      <c r="E6" s="137" t="s">
        <v>8</v>
      </c>
      <c r="F6" s="138"/>
      <c r="G6" s="138"/>
      <c r="H6" s="137" t="s">
        <v>9</v>
      </c>
      <c r="I6" s="139"/>
      <c r="J6" s="139"/>
      <c r="K6" s="137" t="s">
        <v>10</v>
      </c>
      <c r="L6" s="139"/>
      <c r="M6" s="139"/>
      <c r="N6" s="140" t="s">
        <v>11</v>
      </c>
      <c r="O6" s="141"/>
      <c r="P6" s="141"/>
      <c r="Q6" s="140" t="s">
        <v>12</v>
      </c>
      <c r="R6" s="141"/>
      <c r="S6" s="142"/>
    </row>
    <row r="7" spans="1:21" s="18" customFormat="1" ht="18" customHeight="1" thickBot="1">
      <c r="A7" s="126" t="s">
        <v>13</v>
      </c>
      <c r="B7" s="127"/>
      <c r="C7" s="12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22" t="s">
        <v>14</v>
      </c>
      <c r="L7" s="19" t="s">
        <v>15</v>
      </c>
      <c r="M7" s="19" t="s">
        <v>16</v>
      </c>
      <c r="N7" s="19" t="s">
        <v>14</v>
      </c>
      <c r="O7" s="22" t="s">
        <v>15</v>
      </c>
      <c r="P7" s="20" t="s">
        <v>16</v>
      </c>
      <c r="Q7" s="22" t="s">
        <v>14</v>
      </c>
      <c r="R7" s="22" t="s">
        <v>15</v>
      </c>
      <c r="S7" s="21" t="s">
        <v>16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17</v>
      </c>
      <c r="F8" s="28" t="s">
        <v>17</v>
      </c>
      <c r="G8" s="28" t="s">
        <v>17</v>
      </c>
      <c r="H8" s="28" t="s">
        <v>17</v>
      </c>
      <c r="I8" s="28" t="s">
        <v>17</v>
      </c>
      <c r="J8" s="28" t="s">
        <v>17</v>
      </c>
      <c r="K8" s="28" t="s">
        <v>17</v>
      </c>
      <c r="L8" s="28" t="s">
        <v>17</v>
      </c>
      <c r="M8" s="28" t="s">
        <v>17</v>
      </c>
      <c r="N8" s="28" t="s">
        <v>17</v>
      </c>
      <c r="O8" s="28" t="s">
        <v>17</v>
      </c>
      <c r="P8" s="28" t="s">
        <v>17</v>
      </c>
      <c r="Q8" s="29" t="s">
        <v>108</v>
      </c>
      <c r="R8" s="29" t="s">
        <v>108</v>
      </c>
      <c r="S8" s="29" t="s">
        <v>108</v>
      </c>
      <c r="T8" s="23"/>
      <c r="U8" s="24"/>
    </row>
    <row r="9" spans="1:21" ht="18" customHeight="1">
      <c r="A9" s="30"/>
      <c r="B9" s="31"/>
      <c r="C9" s="32" t="s">
        <v>18</v>
      </c>
      <c r="D9" s="33"/>
      <c r="E9" s="34">
        <v>467328</v>
      </c>
      <c r="F9" s="35">
        <v>259318</v>
      </c>
      <c r="G9" s="35">
        <v>208010</v>
      </c>
      <c r="H9" s="35">
        <v>8830</v>
      </c>
      <c r="I9" s="35">
        <v>5432</v>
      </c>
      <c r="J9" s="35">
        <v>3398</v>
      </c>
      <c r="K9" s="35">
        <v>11007</v>
      </c>
      <c r="L9" s="35">
        <v>5827</v>
      </c>
      <c r="M9" s="35">
        <v>5180</v>
      </c>
      <c r="N9" s="35">
        <v>465151</v>
      </c>
      <c r="O9" s="35">
        <v>258923</v>
      </c>
      <c r="P9" s="35">
        <v>206228</v>
      </c>
      <c r="Q9" s="36">
        <v>31.1</v>
      </c>
      <c r="R9" s="36">
        <v>14.4</v>
      </c>
      <c r="S9" s="36">
        <v>52</v>
      </c>
      <c r="T9" s="128" t="s">
        <v>107</v>
      </c>
      <c r="U9" s="129"/>
    </row>
    <row r="10" spans="1:21" ht="18" customHeight="1">
      <c r="A10" s="37"/>
      <c r="B10" s="38"/>
      <c r="C10" s="39" t="s">
        <v>19</v>
      </c>
      <c r="D10" s="40"/>
      <c r="E10" s="41" t="s">
        <v>0</v>
      </c>
      <c r="F10" s="42" t="s">
        <v>0</v>
      </c>
      <c r="G10" s="42" t="s">
        <v>0</v>
      </c>
      <c r="H10" s="42" t="s">
        <v>0</v>
      </c>
      <c r="I10" s="42" t="s">
        <v>0</v>
      </c>
      <c r="J10" s="42" t="s">
        <v>0</v>
      </c>
      <c r="K10" s="42" t="s">
        <v>0</v>
      </c>
      <c r="L10" s="42" t="s">
        <v>0</v>
      </c>
      <c r="M10" s="42" t="s">
        <v>0</v>
      </c>
      <c r="N10" s="42" t="s">
        <v>0</v>
      </c>
      <c r="O10" s="42" t="s">
        <v>0</v>
      </c>
      <c r="P10" s="42" t="s">
        <v>0</v>
      </c>
      <c r="Q10" s="43" t="s">
        <v>0</v>
      </c>
      <c r="R10" s="43" t="s">
        <v>0</v>
      </c>
      <c r="S10" s="43" t="s">
        <v>0</v>
      </c>
      <c r="T10" s="130"/>
      <c r="U10" s="129"/>
    </row>
    <row r="11" spans="1:21" ht="18" customHeight="1">
      <c r="A11" s="44"/>
      <c r="B11" s="45"/>
      <c r="C11" s="46" t="s">
        <v>20</v>
      </c>
      <c r="D11" s="47"/>
      <c r="E11" s="48">
        <v>22571</v>
      </c>
      <c r="F11" s="48">
        <v>19026</v>
      </c>
      <c r="G11" s="48">
        <v>3545</v>
      </c>
      <c r="H11" s="48">
        <v>222</v>
      </c>
      <c r="I11" s="48">
        <v>101</v>
      </c>
      <c r="J11" s="48">
        <v>121</v>
      </c>
      <c r="K11" s="48">
        <v>324</v>
      </c>
      <c r="L11" s="48">
        <v>273</v>
      </c>
      <c r="M11" s="48">
        <v>51</v>
      </c>
      <c r="N11" s="48">
        <v>22469</v>
      </c>
      <c r="O11" s="48">
        <v>18854</v>
      </c>
      <c r="P11" s="48">
        <v>3615</v>
      </c>
      <c r="Q11" s="49">
        <v>8.1</v>
      </c>
      <c r="R11" s="49">
        <v>3</v>
      </c>
      <c r="S11" s="49">
        <v>34.4</v>
      </c>
      <c r="T11" s="130"/>
      <c r="U11" s="129"/>
    </row>
    <row r="12" spans="1:21" ht="18" customHeight="1">
      <c r="A12" s="44"/>
      <c r="B12" s="45"/>
      <c r="C12" s="46" t="s">
        <v>21</v>
      </c>
      <c r="D12" s="47"/>
      <c r="E12" s="48">
        <v>139501</v>
      </c>
      <c r="F12" s="48">
        <v>104386</v>
      </c>
      <c r="G12" s="48">
        <v>35115</v>
      </c>
      <c r="H12" s="48">
        <v>1221</v>
      </c>
      <c r="I12" s="48">
        <v>950</v>
      </c>
      <c r="J12" s="48">
        <v>271</v>
      </c>
      <c r="K12" s="48">
        <v>1124</v>
      </c>
      <c r="L12" s="48">
        <v>831</v>
      </c>
      <c r="M12" s="48">
        <v>293</v>
      </c>
      <c r="N12" s="48">
        <v>139598</v>
      </c>
      <c r="O12" s="48">
        <v>104505</v>
      </c>
      <c r="P12" s="48">
        <v>35093</v>
      </c>
      <c r="Q12" s="49">
        <v>14.5</v>
      </c>
      <c r="R12" s="49">
        <v>4.7</v>
      </c>
      <c r="S12" s="49">
        <v>43.8</v>
      </c>
      <c r="T12" s="130"/>
      <c r="U12" s="129"/>
    </row>
    <row r="13" spans="1:21" ht="18" customHeight="1">
      <c r="A13" s="44"/>
      <c r="B13" s="45"/>
      <c r="C13" s="46" t="s">
        <v>22</v>
      </c>
      <c r="D13" s="47"/>
      <c r="E13" s="48">
        <v>2263</v>
      </c>
      <c r="F13" s="48">
        <v>2027</v>
      </c>
      <c r="G13" s="48">
        <v>236</v>
      </c>
      <c r="H13" s="48">
        <v>0</v>
      </c>
      <c r="I13" s="48">
        <v>0</v>
      </c>
      <c r="J13" s="48">
        <v>0</v>
      </c>
      <c r="K13" s="48">
        <v>14</v>
      </c>
      <c r="L13" s="48">
        <v>14</v>
      </c>
      <c r="M13" s="48">
        <v>0</v>
      </c>
      <c r="N13" s="48">
        <v>2249</v>
      </c>
      <c r="O13" s="48">
        <v>2013</v>
      </c>
      <c r="P13" s="48">
        <v>236</v>
      </c>
      <c r="Q13" s="49">
        <v>2.2</v>
      </c>
      <c r="R13" s="49">
        <v>1</v>
      </c>
      <c r="S13" s="49">
        <v>12.7</v>
      </c>
      <c r="T13" s="130"/>
      <c r="U13" s="129"/>
    </row>
    <row r="14" spans="1:21" ht="18" customHeight="1">
      <c r="A14" s="44"/>
      <c r="B14" s="45"/>
      <c r="C14" s="46" t="s">
        <v>23</v>
      </c>
      <c r="D14" s="47"/>
      <c r="E14" s="48">
        <v>2074</v>
      </c>
      <c r="F14" s="48">
        <v>1456</v>
      </c>
      <c r="G14" s="48">
        <v>618</v>
      </c>
      <c r="H14" s="48">
        <v>11</v>
      </c>
      <c r="I14" s="48">
        <v>4</v>
      </c>
      <c r="J14" s="48">
        <v>7</v>
      </c>
      <c r="K14" s="48">
        <v>4</v>
      </c>
      <c r="L14" s="48">
        <v>4</v>
      </c>
      <c r="M14" s="48">
        <v>0</v>
      </c>
      <c r="N14" s="48">
        <v>2081</v>
      </c>
      <c r="O14" s="48">
        <v>1456</v>
      </c>
      <c r="P14" s="48">
        <v>625</v>
      </c>
      <c r="Q14" s="49">
        <v>7.6</v>
      </c>
      <c r="R14" s="49">
        <v>1.6</v>
      </c>
      <c r="S14" s="49">
        <v>21.8</v>
      </c>
      <c r="T14" s="130"/>
      <c r="U14" s="129"/>
    </row>
    <row r="15" spans="1:21" ht="18" customHeight="1">
      <c r="A15" s="44"/>
      <c r="B15" s="45"/>
      <c r="C15" s="46" t="s">
        <v>24</v>
      </c>
      <c r="D15" s="47"/>
      <c r="E15" s="48">
        <v>25238</v>
      </c>
      <c r="F15" s="48">
        <v>19513</v>
      </c>
      <c r="G15" s="48">
        <v>5725</v>
      </c>
      <c r="H15" s="48">
        <v>2225</v>
      </c>
      <c r="I15" s="48">
        <v>1881</v>
      </c>
      <c r="J15" s="48">
        <v>344</v>
      </c>
      <c r="K15" s="48">
        <v>1412</v>
      </c>
      <c r="L15" s="48">
        <v>1042</v>
      </c>
      <c r="M15" s="48">
        <v>370</v>
      </c>
      <c r="N15" s="48">
        <v>26051</v>
      </c>
      <c r="O15" s="48">
        <v>20352</v>
      </c>
      <c r="P15" s="48">
        <v>5699</v>
      </c>
      <c r="Q15" s="49">
        <v>29.9</v>
      </c>
      <c r="R15" s="49">
        <v>19.5</v>
      </c>
      <c r="S15" s="49">
        <v>67</v>
      </c>
      <c r="T15" s="130"/>
      <c r="U15" s="129"/>
    </row>
    <row r="16" spans="1:21" ht="18" customHeight="1">
      <c r="A16" s="44"/>
      <c r="B16" s="45"/>
      <c r="C16" s="46" t="s">
        <v>25</v>
      </c>
      <c r="D16" s="47"/>
      <c r="E16" s="48">
        <v>69853</v>
      </c>
      <c r="F16" s="48">
        <v>26737</v>
      </c>
      <c r="G16" s="48">
        <v>43116</v>
      </c>
      <c r="H16" s="48">
        <v>2038</v>
      </c>
      <c r="I16" s="48">
        <v>1039</v>
      </c>
      <c r="J16" s="48">
        <v>999</v>
      </c>
      <c r="K16" s="48">
        <v>1455</v>
      </c>
      <c r="L16" s="48">
        <v>663</v>
      </c>
      <c r="M16" s="48">
        <v>792</v>
      </c>
      <c r="N16" s="48">
        <v>70436</v>
      </c>
      <c r="O16" s="48">
        <v>27113</v>
      </c>
      <c r="P16" s="48">
        <v>43323</v>
      </c>
      <c r="Q16" s="49">
        <v>59.1</v>
      </c>
      <c r="R16" s="49">
        <v>30.8</v>
      </c>
      <c r="S16" s="49">
        <v>76.9</v>
      </c>
      <c r="T16" s="130"/>
      <c r="U16" s="129"/>
    </row>
    <row r="17" spans="1:21" ht="18" customHeight="1">
      <c r="A17" s="44"/>
      <c r="B17" s="45"/>
      <c r="C17" s="46" t="s">
        <v>26</v>
      </c>
      <c r="D17" s="47"/>
      <c r="E17" s="48">
        <v>10029</v>
      </c>
      <c r="F17" s="48">
        <v>4908</v>
      </c>
      <c r="G17" s="48">
        <v>5121</v>
      </c>
      <c r="H17" s="48">
        <v>52</v>
      </c>
      <c r="I17" s="48">
        <v>1</v>
      </c>
      <c r="J17" s="48">
        <v>51</v>
      </c>
      <c r="K17" s="48">
        <v>204</v>
      </c>
      <c r="L17" s="48">
        <v>104</v>
      </c>
      <c r="M17" s="48">
        <v>100</v>
      </c>
      <c r="N17" s="48">
        <v>9877</v>
      </c>
      <c r="O17" s="48">
        <v>4805</v>
      </c>
      <c r="P17" s="48">
        <v>5072</v>
      </c>
      <c r="Q17" s="49">
        <v>10</v>
      </c>
      <c r="R17" s="49">
        <v>0.2</v>
      </c>
      <c r="S17" s="49">
        <v>19.2</v>
      </c>
      <c r="T17" s="130"/>
      <c r="U17" s="129"/>
    </row>
    <row r="18" spans="1:21" ht="18" customHeight="1">
      <c r="A18" s="44"/>
      <c r="B18" s="45"/>
      <c r="C18" s="46" t="s">
        <v>27</v>
      </c>
      <c r="D18" s="47"/>
      <c r="E18" s="48">
        <v>2044</v>
      </c>
      <c r="F18" s="48">
        <v>1461</v>
      </c>
      <c r="G18" s="48">
        <v>583</v>
      </c>
      <c r="H18" s="48">
        <v>44</v>
      </c>
      <c r="I18" s="48">
        <v>44</v>
      </c>
      <c r="J18" s="48">
        <v>0</v>
      </c>
      <c r="K18" s="48">
        <v>35</v>
      </c>
      <c r="L18" s="48">
        <v>35</v>
      </c>
      <c r="M18" s="48">
        <v>0</v>
      </c>
      <c r="N18" s="48">
        <v>2053</v>
      </c>
      <c r="O18" s="48">
        <v>1470</v>
      </c>
      <c r="P18" s="48">
        <v>583</v>
      </c>
      <c r="Q18" s="49">
        <v>17.6</v>
      </c>
      <c r="R18" s="49">
        <v>14.1</v>
      </c>
      <c r="S18" s="49">
        <v>26.2</v>
      </c>
      <c r="T18" s="130"/>
      <c r="U18" s="129"/>
    </row>
    <row r="19" spans="1:21" ht="18" customHeight="1">
      <c r="A19" s="44"/>
      <c r="B19" s="45"/>
      <c r="C19" s="46" t="s">
        <v>28</v>
      </c>
      <c r="D19" s="47"/>
      <c r="E19" s="48">
        <v>14334</v>
      </c>
      <c r="F19" s="48">
        <v>10584</v>
      </c>
      <c r="G19" s="48">
        <v>3750</v>
      </c>
      <c r="H19" s="48">
        <v>194</v>
      </c>
      <c r="I19" s="48">
        <v>125</v>
      </c>
      <c r="J19" s="48">
        <v>69</v>
      </c>
      <c r="K19" s="48">
        <v>106</v>
      </c>
      <c r="L19" s="48">
        <v>59</v>
      </c>
      <c r="M19" s="48">
        <v>47</v>
      </c>
      <c r="N19" s="48">
        <v>14422</v>
      </c>
      <c r="O19" s="48">
        <v>10650</v>
      </c>
      <c r="P19" s="48">
        <v>3772</v>
      </c>
      <c r="Q19" s="49">
        <v>11.4</v>
      </c>
      <c r="R19" s="49">
        <v>2.6</v>
      </c>
      <c r="S19" s="49">
        <v>36.1</v>
      </c>
      <c r="T19" s="130"/>
      <c r="U19" s="129"/>
    </row>
    <row r="20" spans="1:21" ht="18" customHeight="1">
      <c r="A20" s="44"/>
      <c r="B20" s="45"/>
      <c r="C20" s="46" t="s">
        <v>29</v>
      </c>
      <c r="D20" s="47"/>
      <c r="E20" s="48">
        <v>32556</v>
      </c>
      <c r="F20" s="48">
        <v>12936</v>
      </c>
      <c r="G20" s="48">
        <v>19620</v>
      </c>
      <c r="H20" s="48">
        <v>973</v>
      </c>
      <c r="I20" s="48">
        <v>461</v>
      </c>
      <c r="J20" s="48">
        <v>512</v>
      </c>
      <c r="K20" s="48">
        <v>1565</v>
      </c>
      <c r="L20" s="48">
        <v>430</v>
      </c>
      <c r="M20" s="48">
        <v>1135</v>
      </c>
      <c r="N20" s="48">
        <v>31964</v>
      </c>
      <c r="O20" s="48">
        <v>12967</v>
      </c>
      <c r="P20" s="48">
        <v>18997</v>
      </c>
      <c r="Q20" s="49">
        <v>78.4</v>
      </c>
      <c r="R20" s="49">
        <v>63.6</v>
      </c>
      <c r="S20" s="49">
        <v>88.4</v>
      </c>
      <c r="T20" s="130"/>
      <c r="U20" s="129"/>
    </row>
    <row r="21" spans="1:21" ht="18" customHeight="1">
      <c r="A21" s="44"/>
      <c r="B21" s="45"/>
      <c r="C21" s="46" t="s">
        <v>30</v>
      </c>
      <c r="D21" s="47"/>
      <c r="E21" s="48">
        <v>16248</v>
      </c>
      <c r="F21" s="48">
        <v>8298</v>
      </c>
      <c r="G21" s="48">
        <v>7950</v>
      </c>
      <c r="H21" s="48">
        <v>372</v>
      </c>
      <c r="I21" s="48">
        <v>87</v>
      </c>
      <c r="J21" s="48">
        <v>285</v>
      </c>
      <c r="K21" s="48">
        <v>300</v>
      </c>
      <c r="L21" s="48">
        <v>220</v>
      </c>
      <c r="M21" s="48">
        <v>80</v>
      </c>
      <c r="N21" s="48">
        <v>16320</v>
      </c>
      <c r="O21" s="48">
        <v>8165</v>
      </c>
      <c r="P21" s="48">
        <v>8155</v>
      </c>
      <c r="Q21" s="49">
        <v>40.9</v>
      </c>
      <c r="R21" s="49">
        <v>34.4</v>
      </c>
      <c r="S21" s="49">
        <v>47.5</v>
      </c>
      <c r="T21" s="130"/>
      <c r="U21" s="129"/>
    </row>
    <row r="22" spans="1:21" ht="18" customHeight="1">
      <c r="A22" s="44"/>
      <c r="B22" s="45"/>
      <c r="C22" s="46" t="s">
        <v>31</v>
      </c>
      <c r="D22" s="47"/>
      <c r="E22" s="48">
        <v>27773</v>
      </c>
      <c r="F22" s="48">
        <v>11352</v>
      </c>
      <c r="G22" s="48">
        <v>16421</v>
      </c>
      <c r="H22" s="48">
        <v>384</v>
      </c>
      <c r="I22" s="48">
        <v>193</v>
      </c>
      <c r="J22" s="48">
        <v>191</v>
      </c>
      <c r="K22" s="48">
        <v>1338</v>
      </c>
      <c r="L22" s="48">
        <v>642</v>
      </c>
      <c r="M22" s="48">
        <v>696</v>
      </c>
      <c r="N22" s="48">
        <v>26819</v>
      </c>
      <c r="O22" s="48">
        <v>10903</v>
      </c>
      <c r="P22" s="48">
        <v>15916</v>
      </c>
      <c r="Q22" s="49">
        <v>27.2</v>
      </c>
      <c r="R22" s="49">
        <v>17</v>
      </c>
      <c r="S22" s="49">
        <v>34.3</v>
      </c>
      <c r="T22" s="130"/>
      <c r="U22" s="129"/>
    </row>
    <row r="23" spans="1:21" ht="18" customHeight="1">
      <c r="A23" s="44"/>
      <c r="B23" s="45"/>
      <c r="C23" s="46" t="s">
        <v>32</v>
      </c>
      <c r="D23" s="47"/>
      <c r="E23" s="48">
        <v>70302</v>
      </c>
      <c r="F23" s="48">
        <v>16716</v>
      </c>
      <c r="G23" s="48">
        <v>53586</v>
      </c>
      <c r="H23" s="48">
        <v>410</v>
      </c>
      <c r="I23" s="48">
        <v>31</v>
      </c>
      <c r="J23" s="48">
        <v>379</v>
      </c>
      <c r="K23" s="48">
        <v>1438</v>
      </c>
      <c r="L23" s="48">
        <v>369</v>
      </c>
      <c r="M23" s="48">
        <v>1069</v>
      </c>
      <c r="N23" s="48">
        <v>69274</v>
      </c>
      <c r="O23" s="48">
        <v>16378</v>
      </c>
      <c r="P23" s="48">
        <v>52896</v>
      </c>
      <c r="Q23" s="49">
        <v>32.5</v>
      </c>
      <c r="R23" s="49">
        <v>23.9</v>
      </c>
      <c r="S23" s="49">
        <v>35.2</v>
      </c>
      <c r="T23" s="130"/>
      <c r="U23" s="129"/>
    </row>
    <row r="24" spans="1:21" ht="18" customHeight="1">
      <c r="A24" s="44"/>
      <c r="B24" s="45"/>
      <c r="C24" s="46" t="s">
        <v>33</v>
      </c>
      <c r="D24" s="47"/>
      <c r="E24" s="48">
        <v>3683</v>
      </c>
      <c r="F24" s="48">
        <v>2027</v>
      </c>
      <c r="G24" s="48">
        <v>1656</v>
      </c>
      <c r="H24" s="48">
        <v>40</v>
      </c>
      <c r="I24" s="48">
        <v>31</v>
      </c>
      <c r="J24" s="48">
        <v>9</v>
      </c>
      <c r="K24" s="48">
        <v>352</v>
      </c>
      <c r="L24" s="48">
        <v>316</v>
      </c>
      <c r="M24" s="48">
        <v>36</v>
      </c>
      <c r="N24" s="48">
        <v>3371</v>
      </c>
      <c r="O24" s="48">
        <v>1742</v>
      </c>
      <c r="P24" s="48">
        <v>1629</v>
      </c>
      <c r="Q24" s="49">
        <v>29.7</v>
      </c>
      <c r="R24" s="49">
        <v>9.8</v>
      </c>
      <c r="S24" s="49">
        <v>51.1</v>
      </c>
      <c r="T24" s="130"/>
      <c r="U24" s="129"/>
    </row>
    <row r="25" spans="1:21" ht="18" customHeight="1">
      <c r="A25" s="50"/>
      <c r="B25" s="51"/>
      <c r="C25" s="52" t="s">
        <v>34</v>
      </c>
      <c r="D25" s="53"/>
      <c r="E25" s="54">
        <v>28859</v>
      </c>
      <c r="F25" s="54">
        <v>17891</v>
      </c>
      <c r="G25" s="54">
        <v>10968</v>
      </c>
      <c r="H25" s="54">
        <v>644</v>
      </c>
      <c r="I25" s="54">
        <v>484</v>
      </c>
      <c r="J25" s="54">
        <v>160</v>
      </c>
      <c r="K25" s="54">
        <v>1336</v>
      </c>
      <c r="L25" s="54">
        <v>825</v>
      </c>
      <c r="M25" s="54">
        <v>511</v>
      </c>
      <c r="N25" s="54">
        <v>28167</v>
      </c>
      <c r="O25" s="54">
        <v>17550</v>
      </c>
      <c r="P25" s="54">
        <v>10617</v>
      </c>
      <c r="Q25" s="55">
        <v>26.2</v>
      </c>
      <c r="R25" s="55">
        <v>11.4</v>
      </c>
      <c r="S25" s="55">
        <v>50.6</v>
      </c>
      <c r="T25" s="130"/>
      <c r="U25" s="129"/>
    </row>
    <row r="26" spans="1:21" ht="18" customHeight="1">
      <c r="A26" s="30"/>
      <c r="B26" s="31"/>
      <c r="C26" s="32" t="s">
        <v>35</v>
      </c>
      <c r="D26" s="33"/>
      <c r="E26" s="35">
        <v>8319</v>
      </c>
      <c r="F26" s="35">
        <v>4218</v>
      </c>
      <c r="G26" s="35">
        <v>4101</v>
      </c>
      <c r="H26" s="35">
        <v>121</v>
      </c>
      <c r="I26" s="35">
        <v>24</v>
      </c>
      <c r="J26" s="35">
        <v>97</v>
      </c>
      <c r="K26" s="35">
        <v>85</v>
      </c>
      <c r="L26" s="35">
        <v>46</v>
      </c>
      <c r="M26" s="35">
        <v>39</v>
      </c>
      <c r="N26" s="35">
        <v>8355</v>
      </c>
      <c r="O26" s="35">
        <v>4196</v>
      </c>
      <c r="P26" s="35">
        <v>4159</v>
      </c>
      <c r="Q26" s="36">
        <v>41.6</v>
      </c>
      <c r="R26" s="36">
        <v>15.4</v>
      </c>
      <c r="S26" s="36">
        <v>68</v>
      </c>
      <c r="T26" s="130"/>
      <c r="U26" s="129"/>
    </row>
    <row r="27" spans="1:21" ht="18" customHeight="1">
      <c r="A27" s="44"/>
      <c r="B27" s="45"/>
      <c r="C27" s="46" t="s">
        <v>36</v>
      </c>
      <c r="D27" s="47"/>
      <c r="E27" s="48">
        <v>7313</v>
      </c>
      <c r="F27" s="48">
        <v>4098</v>
      </c>
      <c r="G27" s="48">
        <v>3215</v>
      </c>
      <c r="H27" s="48">
        <v>28</v>
      </c>
      <c r="I27" s="48">
        <v>28</v>
      </c>
      <c r="J27" s="48">
        <v>0</v>
      </c>
      <c r="K27" s="48">
        <v>49</v>
      </c>
      <c r="L27" s="48">
        <v>28</v>
      </c>
      <c r="M27" s="48">
        <v>21</v>
      </c>
      <c r="N27" s="48">
        <v>7292</v>
      </c>
      <c r="O27" s="48">
        <v>4098</v>
      </c>
      <c r="P27" s="48">
        <v>3194</v>
      </c>
      <c r="Q27" s="49">
        <v>22.1</v>
      </c>
      <c r="R27" s="49">
        <v>9.5</v>
      </c>
      <c r="S27" s="49">
        <v>38.2</v>
      </c>
      <c r="T27" s="130"/>
      <c r="U27" s="129"/>
    </row>
    <row r="28" spans="1:21" ht="18" customHeight="1">
      <c r="A28" s="44"/>
      <c r="B28" s="45"/>
      <c r="C28" s="46" t="s">
        <v>37</v>
      </c>
      <c r="D28" s="47"/>
      <c r="E28" s="48" t="s">
        <v>0</v>
      </c>
      <c r="F28" s="48" t="s">
        <v>0</v>
      </c>
      <c r="G28" s="48" t="s">
        <v>0</v>
      </c>
      <c r="H28" s="48" t="s">
        <v>0</v>
      </c>
      <c r="I28" s="48" t="s">
        <v>0</v>
      </c>
      <c r="J28" s="48" t="s">
        <v>0</v>
      </c>
      <c r="K28" s="48" t="s">
        <v>0</v>
      </c>
      <c r="L28" s="48" t="s">
        <v>0</v>
      </c>
      <c r="M28" s="48" t="s">
        <v>0</v>
      </c>
      <c r="N28" s="48" t="s">
        <v>0</v>
      </c>
      <c r="O28" s="48" t="s">
        <v>0</v>
      </c>
      <c r="P28" s="48" t="s">
        <v>0</v>
      </c>
      <c r="Q28" s="49" t="s">
        <v>0</v>
      </c>
      <c r="R28" s="49" t="s">
        <v>0</v>
      </c>
      <c r="S28" s="49" t="s">
        <v>0</v>
      </c>
      <c r="T28" s="130"/>
      <c r="U28" s="129"/>
    </row>
    <row r="29" spans="1:21" ht="18" customHeight="1">
      <c r="A29" s="44"/>
      <c r="B29" s="45"/>
      <c r="C29" s="46" t="s">
        <v>38</v>
      </c>
      <c r="D29" s="47"/>
      <c r="E29" s="48">
        <v>1857</v>
      </c>
      <c r="F29" s="48">
        <v>1227</v>
      </c>
      <c r="G29" s="48">
        <v>630</v>
      </c>
      <c r="H29" s="48">
        <v>7</v>
      </c>
      <c r="I29" s="48">
        <v>7</v>
      </c>
      <c r="J29" s="48">
        <v>0</v>
      </c>
      <c r="K29" s="48">
        <v>0</v>
      </c>
      <c r="L29" s="48">
        <v>0</v>
      </c>
      <c r="M29" s="48">
        <v>0</v>
      </c>
      <c r="N29" s="48">
        <v>1864</v>
      </c>
      <c r="O29" s="48">
        <v>1234</v>
      </c>
      <c r="P29" s="48">
        <v>630</v>
      </c>
      <c r="Q29" s="49">
        <v>21.4</v>
      </c>
      <c r="R29" s="49">
        <v>11.4</v>
      </c>
      <c r="S29" s="49">
        <v>40.8</v>
      </c>
      <c r="T29" s="130"/>
      <c r="U29" s="129"/>
    </row>
    <row r="30" spans="1:21" ht="18" customHeight="1">
      <c r="A30" s="44"/>
      <c r="B30" s="45"/>
      <c r="C30" s="46" t="s">
        <v>39</v>
      </c>
      <c r="D30" s="47"/>
      <c r="E30" s="48">
        <v>3770</v>
      </c>
      <c r="F30" s="48">
        <v>1622</v>
      </c>
      <c r="G30" s="48">
        <v>2148</v>
      </c>
      <c r="H30" s="48">
        <v>33</v>
      </c>
      <c r="I30" s="48">
        <v>15</v>
      </c>
      <c r="J30" s="48">
        <v>18</v>
      </c>
      <c r="K30" s="48">
        <v>11</v>
      </c>
      <c r="L30" s="48">
        <v>4</v>
      </c>
      <c r="M30" s="48">
        <v>7</v>
      </c>
      <c r="N30" s="48">
        <v>3792</v>
      </c>
      <c r="O30" s="48">
        <v>1633</v>
      </c>
      <c r="P30" s="48">
        <v>2159</v>
      </c>
      <c r="Q30" s="49">
        <v>44.9</v>
      </c>
      <c r="R30" s="49">
        <v>5.3</v>
      </c>
      <c r="S30" s="49">
        <v>74.9</v>
      </c>
      <c r="T30" s="130"/>
      <c r="U30" s="129"/>
    </row>
    <row r="31" spans="1:21" ht="18" customHeight="1">
      <c r="A31" s="44"/>
      <c r="B31" s="45"/>
      <c r="C31" s="46" t="s">
        <v>40</v>
      </c>
      <c r="D31" s="47"/>
      <c r="E31" s="48">
        <v>2893</v>
      </c>
      <c r="F31" s="48">
        <v>2082</v>
      </c>
      <c r="G31" s="48">
        <v>811</v>
      </c>
      <c r="H31" s="48">
        <v>24</v>
      </c>
      <c r="I31" s="48">
        <v>12</v>
      </c>
      <c r="J31" s="48">
        <v>12</v>
      </c>
      <c r="K31" s="48">
        <v>30</v>
      </c>
      <c r="L31" s="48">
        <v>12</v>
      </c>
      <c r="M31" s="48">
        <v>18</v>
      </c>
      <c r="N31" s="48">
        <v>2887</v>
      </c>
      <c r="O31" s="48">
        <v>2082</v>
      </c>
      <c r="P31" s="48">
        <v>805</v>
      </c>
      <c r="Q31" s="49">
        <v>12.7</v>
      </c>
      <c r="R31" s="49">
        <v>3.7</v>
      </c>
      <c r="S31" s="49">
        <v>36</v>
      </c>
      <c r="T31" s="130"/>
      <c r="U31" s="129"/>
    </row>
    <row r="32" spans="1:21" ht="18" customHeight="1">
      <c r="A32" s="44"/>
      <c r="B32" s="45"/>
      <c r="C32" s="46" t="s">
        <v>41</v>
      </c>
      <c r="D32" s="45"/>
      <c r="E32" s="56">
        <v>7679</v>
      </c>
      <c r="F32" s="56">
        <v>5998</v>
      </c>
      <c r="G32" s="56">
        <v>1681</v>
      </c>
      <c r="H32" s="56">
        <v>24</v>
      </c>
      <c r="I32" s="56">
        <v>7</v>
      </c>
      <c r="J32" s="56">
        <v>17</v>
      </c>
      <c r="K32" s="56">
        <v>10</v>
      </c>
      <c r="L32" s="56">
        <v>10</v>
      </c>
      <c r="M32" s="56">
        <v>0</v>
      </c>
      <c r="N32" s="56">
        <v>7693</v>
      </c>
      <c r="O32" s="56">
        <v>5995</v>
      </c>
      <c r="P32" s="56">
        <v>1698</v>
      </c>
      <c r="Q32" s="57">
        <v>3.6</v>
      </c>
      <c r="R32" s="57">
        <v>1</v>
      </c>
      <c r="S32" s="57">
        <v>12.6</v>
      </c>
      <c r="T32" s="130"/>
      <c r="U32" s="129"/>
    </row>
    <row r="33" spans="1:21" ht="18" customHeight="1">
      <c r="A33" s="44"/>
      <c r="B33" s="45"/>
      <c r="C33" s="46" t="s">
        <v>42</v>
      </c>
      <c r="D33" s="47"/>
      <c r="E33" s="35">
        <v>11697</v>
      </c>
      <c r="F33" s="35">
        <v>8142</v>
      </c>
      <c r="G33" s="35">
        <v>3555</v>
      </c>
      <c r="H33" s="35">
        <v>160</v>
      </c>
      <c r="I33" s="35">
        <v>152</v>
      </c>
      <c r="J33" s="35">
        <v>8</v>
      </c>
      <c r="K33" s="35">
        <v>85</v>
      </c>
      <c r="L33" s="35">
        <v>52</v>
      </c>
      <c r="M33" s="35">
        <v>33</v>
      </c>
      <c r="N33" s="35">
        <v>11772</v>
      </c>
      <c r="O33" s="35">
        <v>8242</v>
      </c>
      <c r="P33" s="35">
        <v>3530</v>
      </c>
      <c r="Q33" s="36">
        <v>26.5</v>
      </c>
      <c r="R33" s="36">
        <v>7.9</v>
      </c>
      <c r="S33" s="36">
        <v>69.9</v>
      </c>
      <c r="T33" s="130"/>
      <c r="U33" s="129"/>
    </row>
    <row r="34" spans="1:21" ht="18" customHeight="1">
      <c r="A34" s="44"/>
      <c r="B34" s="45"/>
      <c r="C34" s="46" t="s">
        <v>43</v>
      </c>
      <c r="D34" s="47"/>
      <c r="E34" s="56" t="s">
        <v>0</v>
      </c>
      <c r="F34" s="56" t="s">
        <v>0</v>
      </c>
      <c r="G34" s="56" t="s">
        <v>0</v>
      </c>
      <c r="H34" s="56" t="s">
        <v>0</v>
      </c>
      <c r="I34" s="56" t="s">
        <v>0</v>
      </c>
      <c r="J34" s="56" t="s">
        <v>0</v>
      </c>
      <c r="K34" s="56" t="s">
        <v>0</v>
      </c>
      <c r="L34" s="56" t="s">
        <v>0</v>
      </c>
      <c r="M34" s="56" t="s">
        <v>0</v>
      </c>
      <c r="N34" s="56" t="s">
        <v>0</v>
      </c>
      <c r="O34" s="56" t="s">
        <v>0</v>
      </c>
      <c r="P34" s="56" t="s">
        <v>0</v>
      </c>
      <c r="Q34" s="57" t="s">
        <v>0</v>
      </c>
      <c r="R34" s="57" t="s">
        <v>0</v>
      </c>
      <c r="S34" s="57" t="s">
        <v>0</v>
      </c>
      <c r="T34" s="130"/>
      <c r="U34" s="129"/>
    </row>
    <row r="35" spans="1:21" ht="18" customHeight="1">
      <c r="A35" s="44"/>
      <c r="B35" s="45"/>
      <c r="C35" s="58" t="s">
        <v>44</v>
      </c>
      <c r="D35" s="59"/>
      <c r="E35" s="56">
        <v>7885</v>
      </c>
      <c r="F35" s="56">
        <v>6677</v>
      </c>
      <c r="G35" s="56">
        <v>1208</v>
      </c>
      <c r="H35" s="56">
        <v>8</v>
      </c>
      <c r="I35" s="56">
        <v>6</v>
      </c>
      <c r="J35" s="56">
        <v>2</v>
      </c>
      <c r="K35" s="56">
        <v>38</v>
      </c>
      <c r="L35" s="56">
        <v>36</v>
      </c>
      <c r="M35" s="56">
        <v>2</v>
      </c>
      <c r="N35" s="56">
        <v>7855</v>
      </c>
      <c r="O35" s="56">
        <v>6647</v>
      </c>
      <c r="P35" s="56">
        <v>1208</v>
      </c>
      <c r="Q35" s="57">
        <v>5.6</v>
      </c>
      <c r="R35" s="57">
        <v>1.4</v>
      </c>
      <c r="S35" s="57">
        <v>29.1</v>
      </c>
      <c r="T35" s="130"/>
      <c r="U35" s="129"/>
    </row>
    <row r="36" spans="1:21" ht="18" customHeight="1">
      <c r="A36" s="44"/>
      <c r="B36" s="45"/>
      <c r="C36" s="58" t="s">
        <v>45</v>
      </c>
      <c r="D36" s="59"/>
      <c r="E36" s="60">
        <v>1939</v>
      </c>
      <c r="F36" s="60">
        <v>1699</v>
      </c>
      <c r="G36" s="60">
        <v>240</v>
      </c>
      <c r="H36" s="60">
        <v>0</v>
      </c>
      <c r="I36" s="60">
        <v>0</v>
      </c>
      <c r="J36" s="60">
        <v>0</v>
      </c>
      <c r="K36" s="60">
        <v>8</v>
      </c>
      <c r="L36" s="60">
        <v>8</v>
      </c>
      <c r="M36" s="60">
        <v>0</v>
      </c>
      <c r="N36" s="60">
        <v>1931</v>
      </c>
      <c r="O36" s="60">
        <v>1691</v>
      </c>
      <c r="P36" s="60">
        <v>240</v>
      </c>
      <c r="Q36" s="61">
        <v>1.7</v>
      </c>
      <c r="R36" s="61">
        <v>1.2</v>
      </c>
      <c r="S36" s="61">
        <v>4.6</v>
      </c>
      <c r="T36" s="130"/>
      <c r="U36" s="129"/>
    </row>
    <row r="37" spans="1:21" ht="18" customHeight="1">
      <c r="A37" s="44"/>
      <c r="B37" s="45"/>
      <c r="C37" s="46" t="s">
        <v>46</v>
      </c>
      <c r="D37" s="47"/>
      <c r="E37" s="48">
        <v>2548</v>
      </c>
      <c r="F37" s="48">
        <v>2066</v>
      </c>
      <c r="G37" s="48">
        <v>482</v>
      </c>
      <c r="H37" s="48">
        <v>77</v>
      </c>
      <c r="I37" s="48">
        <v>77</v>
      </c>
      <c r="J37" s="48">
        <v>0</v>
      </c>
      <c r="K37" s="48">
        <v>0</v>
      </c>
      <c r="L37" s="48">
        <v>0</v>
      </c>
      <c r="M37" s="48">
        <v>0</v>
      </c>
      <c r="N37" s="48">
        <v>2625</v>
      </c>
      <c r="O37" s="48">
        <v>2143</v>
      </c>
      <c r="P37" s="48">
        <v>482</v>
      </c>
      <c r="Q37" s="49">
        <v>24.5</v>
      </c>
      <c r="R37" s="49">
        <v>15.6</v>
      </c>
      <c r="S37" s="49">
        <v>64.1</v>
      </c>
      <c r="T37" s="130"/>
      <c r="U37" s="129"/>
    </row>
    <row r="38" spans="1:21" ht="18" customHeight="1">
      <c r="A38" s="44"/>
      <c r="B38" s="45"/>
      <c r="C38" s="46" t="s">
        <v>47</v>
      </c>
      <c r="D38" s="47"/>
      <c r="E38" s="48">
        <v>9090</v>
      </c>
      <c r="F38" s="48">
        <v>7671</v>
      </c>
      <c r="G38" s="48">
        <v>1419</v>
      </c>
      <c r="H38" s="48">
        <v>200</v>
      </c>
      <c r="I38" s="48">
        <v>181</v>
      </c>
      <c r="J38" s="48">
        <v>19</v>
      </c>
      <c r="K38" s="48">
        <v>290</v>
      </c>
      <c r="L38" s="48">
        <v>209</v>
      </c>
      <c r="M38" s="48">
        <v>81</v>
      </c>
      <c r="N38" s="48">
        <v>9000</v>
      </c>
      <c r="O38" s="48">
        <v>7643</v>
      </c>
      <c r="P38" s="48">
        <v>1357</v>
      </c>
      <c r="Q38" s="49">
        <v>13.2</v>
      </c>
      <c r="R38" s="49">
        <v>8.7</v>
      </c>
      <c r="S38" s="49">
        <v>39</v>
      </c>
      <c r="T38" s="130"/>
      <c r="U38" s="129"/>
    </row>
    <row r="39" spans="1:21" ht="18" customHeight="1">
      <c r="A39" s="44"/>
      <c r="B39" s="45"/>
      <c r="C39" s="46" t="s">
        <v>48</v>
      </c>
      <c r="D39" s="47"/>
      <c r="E39" s="48">
        <v>10205</v>
      </c>
      <c r="F39" s="48">
        <v>8920</v>
      </c>
      <c r="G39" s="48">
        <v>1285</v>
      </c>
      <c r="H39" s="48">
        <v>25</v>
      </c>
      <c r="I39" s="48">
        <v>11</v>
      </c>
      <c r="J39" s="48">
        <v>14</v>
      </c>
      <c r="K39" s="48">
        <v>4</v>
      </c>
      <c r="L39" s="48">
        <v>4</v>
      </c>
      <c r="M39" s="48">
        <v>0</v>
      </c>
      <c r="N39" s="48">
        <v>10226</v>
      </c>
      <c r="O39" s="48">
        <v>8927</v>
      </c>
      <c r="P39" s="48">
        <v>1299</v>
      </c>
      <c r="Q39" s="49">
        <v>8.1</v>
      </c>
      <c r="R39" s="49">
        <v>4</v>
      </c>
      <c r="S39" s="49">
        <v>36.7</v>
      </c>
      <c r="T39" s="130"/>
      <c r="U39" s="129"/>
    </row>
    <row r="40" spans="1:21" ht="18" customHeight="1">
      <c r="A40" s="44"/>
      <c r="B40" s="45"/>
      <c r="C40" s="46" t="s">
        <v>49</v>
      </c>
      <c r="D40" s="47"/>
      <c r="E40" s="48">
        <v>7437</v>
      </c>
      <c r="F40" s="48">
        <v>6524</v>
      </c>
      <c r="G40" s="48">
        <v>913</v>
      </c>
      <c r="H40" s="48">
        <v>49</v>
      </c>
      <c r="I40" s="48">
        <v>48</v>
      </c>
      <c r="J40" s="48">
        <v>1</v>
      </c>
      <c r="K40" s="48">
        <v>108</v>
      </c>
      <c r="L40" s="48">
        <v>107</v>
      </c>
      <c r="M40" s="48">
        <v>1</v>
      </c>
      <c r="N40" s="48">
        <v>7378</v>
      </c>
      <c r="O40" s="48">
        <v>6465</v>
      </c>
      <c r="P40" s="48">
        <v>913</v>
      </c>
      <c r="Q40" s="49">
        <v>6.3</v>
      </c>
      <c r="R40" s="49">
        <v>1.3</v>
      </c>
      <c r="S40" s="49">
        <v>41.4</v>
      </c>
      <c r="T40" s="130"/>
      <c r="U40" s="129"/>
    </row>
    <row r="41" spans="1:21" ht="18" customHeight="1">
      <c r="A41" s="44"/>
      <c r="B41" s="45"/>
      <c r="C41" s="46" t="s">
        <v>50</v>
      </c>
      <c r="D41" s="47"/>
      <c r="E41" s="48">
        <v>5194</v>
      </c>
      <c r="F41" s="48">
        <v>3999</v>
      </c>
      <c r="G41" s="48">
        <v>1195</v>
      </c>
      <c r="H41" s="48">
        <v>19</v>
      </c>
      <c r="I41" s="48">
        <v>9</v>
      </c>
      <c r="J41" s="48">
        <v>10</v>
      </c>
      <c r="K41" s="48">
        <v>37</v>
      </c>
      <c r="L41" s="48">
        <v>23</v>
      </c>
      <c r="M41" s="48">
        <v>14</v>
      </c>
      <c r="N41" s="48">
        <v>5176</v>
      </c>
      <c r="O41" s="48">
        <v>3985</v>
      </c>
      <c r="P41" s="48">
        <v>1191</v>
      </c>
      <c r="Q41" s="49">
        <v>8.4</v>
      </c>
      <c r="R41" s="49">
        <v>0.7</v>
      </c>
      <c r="S41" s="49">
        <v>34.2</v>
      </c>
      <c r="T41" s="130"/>
      <c r="U41" s="129"/>
    </row>
    <row r="42" spans="1:21" ht="18" customHeight="1">
      <c r="A42" s="44"/>
      <c r="B42" s="45"/>
      <c r="C42" s="46" t="s">
        <v>51</v>
      </c>
      <c r="D42" s="47"/>
      <c r="E42" s="48">
        <v>13500</v>
      </c>
      <c r="F42" s="48">
        <v>8737</v>
      </c>
      <c r="G42" s="48">
        <v>4763</v>
      </c>
      <c r="H42" s="48">
        <v>48</v>
      </c>
      <c r="I42" s="48">
        <v>30</v>
      </c>
      <c r="J42" s="48">
        <v>18</v>
      </c>
      <c r="K42" s="48">
        <v>67</v>
      </c>
      <c r="L42" s="48">
        <v>54</v>
      </c>
      <c r="M42" s="48">
        <v>13</v>
      </c>
      <c r="N42" s="48">
        <v>13481</v>
      </c>
      <c r="O42" s="48">
        <v>8713</v>
      </c>
      <c r="P42" s="48">
        <v>4768</v>
      </c>
      <c r="Q42" s="49">
        <v>16.2</v>
      </c>
      <c r="R42" s="49">
        <v>4.3</v>
      </c>
      <c r="S42" s="49">
        <v>37.8</v>
      </c>
      <c r="T42" s="130"/>
      <c r="U42" s="129"/>
    </row>
    <row r="43" spans="1:21" ht="18" customHeight="1">
      <c r="A43" s="44"/>
      <c r="B43" s="45"/>
      <c r="C43" s="46" t="s">
        <v>52</v>
      </c>
      <c r="D43" s="47"/>
      <c r="E43" s="48">
        <v>17075</v>
      </c>
      <c r="F43" s="48">
        <v>13142</v>
      </c>
      <c r="G43" s="48">
        <v>3933</v>
      </c>
      <c r="H43" s="48">
        <v>84</v>
      </c>
      <c r="I43" s="48">
        <v>68</v>
      </c>
      <c r="J43" s="48">
        <v>16</v>
      </c>
      <c r="K43" s="48">
        <v>99</v>
      </c>
      <c r="L43" s="48">
        <v>80</v>
      </c>
      <c r="M43" s="48">
        <v>19</v>
      </c>
      <c r="N43" s="48">
        <v>17060</v>
      </c>
      <c r="O43" s="48">
        <v>13130</v>
      </c>
      <c r="P43" s="48">
        <v>3930</v>
      </c>
      <c r="Q43" s="49">
        <v>6.3</v>
      </c>
      <c r="R43" s="49">
        <v>1.2</v>
      </c>
      <c r="S43" s="49">
        <v>23.1</v>
      </c>
      <c r="T43" s="130"/>
      <c r="U43" s="129"/>
    </row>
    <row r="44" spans="1:21" ht="18" customHeight="1">
      <c r="A44" s="44"/>
      <c r="B44" s="45"/>
      <c r="C44" s="46" t="s">
        <v>53</v>
      </c>
      <c r="D44" s="47"/>
      <c r="E44" s="48">
        <v>3289</v>
      </c>
      <c r="F44" s="48">
        <v>2395</v>
      </c>
      <c r="G44" s="48">
        <v>894</v>
      </c>
      <c r="H44" s="48">
        <v>14</v>
      </c>
      <c r="I44" s="48">
        <v>10</v>
      </c>
      <c r="J44" s="48">
        <v>4</v>
      </c>
      <c r="K44" s="48">
        <v>21</v>
      </c>
      <c r="L44" s="48">
        <v>18</v>
      </c>
      <c r="M44" s="48">
        <v>3</v>
      </c>
      <c r="N44" s="48">
        <v>3282</v>
      </c>
      <c r="O44" s="48">
        <v>2387</v>
      </c>
      <c r="P44" s="48">
        <v>895</v>
      </c>
      <c r="Q44" s="49">
        <v>8.9</v>
      </c>
      <c r="R44" s="49">
        <v>1.7</v>
      </c>
      <c r="S44" s="49">
        <v>28.3</v>
      </c>
      <c r="T44" s="130"/>
      <c r="U44" s="129"/>
    </row>
    <row r="45" spans="1:21" ht="18" customHeight="1">
      <c r="A45" s="44"/>
      <c r="B45" s="45"/>
      <c r="C45" s="46" t="s">
        <v>54</v>
      </c>
      <c r="D45" s="47"/>
      <c r="E45" s="48">
        <v>11398</v>
      </c>
      <c r="F45" s="48">
        <v>9905</v>
      </c>
      <c r="G45" s="48">
        <v>1493</v>
      </c>
      <c r="H45" s="48">
        <v>27</v>
      </c>
      <c r="I45" s="48">
        <v>22</v>
      </c>
      <c r="J45" s="48">
        <v>5</v>
      </c>
      <c r="K45" s="48">
        <v>82</v>
      </c>
      <c r="L45" s="48">
        <v>76</v>
      </c>
      <c r="M45" s="48">
        <v>6</v>
      </c>
      <c r="N45" s="48">
        <v>11343</v>
      </c>
      <c r="O45" s="48">
        <v>9851</v>
      </c>
      <c r="P45" s="48">
        <v>1492</v>
      </c>
      <c r="Q45" s="49">
        <v>9.3</v>
      </c>
      <c r="R45" s="49">
        <v>3</v>
      </c>
      <c r="S45" s="49">
        <v>50.6</v>
      </c>
      <c r="T45" s="130"/>
      <c r="U45" s="129"/>
    </row>
    <row r="46" spans="1:21" ht="18" customHeight="1">
      <c r="A46" s="44"/>
      <c r="B46" s="45"/>
      <c r="C46" s="46" t="s">
        <v>55</v>
      </c>
      <c r="D46" s="47"/>
      <c r="E46" s="48">
        <v>3072</v>
      </c>
      <c r="F46" s="48">
        <v>2350</v>
      </c>
      <c r="G46" s="48">
        <v>722</v>
      </c>
      <c r="H46" s="48">
        <v>229</v>
      </c>
      <c r="I46" s="48">
        <v>199</v>
      </c>
      <c r="J46" s="48">
        <v>30</v>
      </c>
      <c r="K46" s="48">
        <v>33</v>
      </c>
      <c r="L46" s="48">
        <v>29</v>
      </c>
      <c r="M46" s="48">
        <v>4</v>
      </c>
      <c r="N46" s="48">
        <v>3268</v>
      </c>
      <c r="O46" s="48">
        <v>2520</v>
      </c>
      <c r="P46" s="48">
        <v>748</v>
      </c>
      <c r="Q46" s="49">
        <v>9.7</v>
      </c>
      <c r="R46" s="49">
        <v>5.8</v>
      </c>
      <c r="S46" s="49">
        <v>22.7</v>
      </c>
      <c r="T46" s="130"/>
      <c r="U46" s="129"/>
    </row>
    <row r="47" spans="1:21" ht="18" customHeight="1">
      <c r="A47" s="44"/>
      <c r="B47" s="45"/>
      <c r="C47" s="46" t="s">
        <v>56</v>
      </c>
      <c r="D47" s="47"/>
      <c r="E47" s="48">
        <v>3341</v>
      </c>
      <c r="F47" s="48">
        <v>2914</v>
      </c>
      <c r="G47" s="48">
        <v>427</v>
      </c>
      <c r="H47" s="48">
        <v>44</v>
      </c>
      <c r="I47" s="48">
        <v>44</v>
      </c>
      <c r="J47" s="48">
        <v>0</v>
      </c>
      <c r="K47" s="48">
        <v>67</v>
      </c>
      <c r="L47" s="48">
        <v>35</v>
      </c>
      <c r="M47" s="48">
        <v>32</v>
      </c>
      <c r="N47" s="48">
        <v>3318</v>
      </c>
      <c r="O47" s="48">
        <v>2923</v>
      </c>
      <c r="P47" s="48">
        <v>395</v>
      </c>
      <c r="Q47" s="49">
        <v>11.5</v>
      </c>
      <c r="R47" s="49">
        <v>8.5</v>
      </c>
      <c r="S47" s="49">
        <v>33.9</v>
      </c>
      <c r="T47" s="130"/>
      <c r="U47" s="129"/>
    </row>
    <row r="48" spans="1:21" ht="18" customHeight="1">
      <c r="A48" s="44"/>
      <c r="B48" s="45"/>
      <c r="C48" s="46" t="s">
        <v>57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  <c r="P48" s="56" t="s">
        <v>0</v>
      </c>
      <c r="Q48" s="57" t="s">
        <v>0</v>
      </c>
      <c r="R48" s="57" t="s">
        <v>0</v>
      </c>
      <c r="S48" s="57" t="s">
        <v>0</v>
      </c>
      <c r="T48" s="130"/>
      <c r="U48" s="129"/>
    </row>
    <row r="49" spans="1:21" ht="18" customHeight="1">
      <c r="A49" s="44"/>
      <c r="B49" s="45"/>
      <c r="C49" s="46" t="s">
        <v>58</v>
      </c>
      <c r="D49" s="47"/>
      <c r="E49" s="62" t="s">
        <v>0</v>
      </c>
      <c r="F49" s="62" t="s">
        <v>0</v>
      </c>
      <c r="G49" s="62" t="s">
        <v>0</v>
      </c>
      <c r="H49" s="62" t="s">
        <v>0</v>
      </c>
      <c r="I49" s="62" t="s">
        <v>0</v>
      </c>
      <c r="J49" s="62" t="s">
        <v>0</v>
      </c>
      <c r="K49" s="62" t="s">
        <v>0</v>
      </c>
      <c r="L49" s="62" t="s">
        <v>0</v>
      </c>
      <c r="M49" s="62" t="s">
        <v>0</v>
      </c>
      <c r="N49" s="62" t="s">
        <v>0</v>
      </c>
      <c r="O49" s="62" t="s">
        <v>0</v>
      </c>
      <c r="P49" s="62" t="s">
        <v>0</v>
      </c>
      <c r="Q49" s="63" t="s">
        <v>0</v>
      </c>
      <c r="R49" s="63" t="s">
        <v>0</v>
      </c>
      <c r="S49" s="63" t="s">
        <v>0</v>
      </c>
      <c r="T49" s="130"/>
      <c r="U49" s="129"/>
    </row>
    <row r="50" spans="1:21" ht="18" customHeight="1">
      <c r="A50" s="37"/>
      <c r="B50" s="38"/>
      <c r="C50" s="39" t="s">
        <v>1</v>
      </c>
      <c r="D50" s="40"/>
      <c r="E50" s="42">
        <v>14232</v>
      </c>
      <c r="F50" s="42">
        <v>9024</v>
      </c>
      <c r="G50" s="42">
        <v>5208</v>
      </c>
      <c r="H50" s="42">
        <v>311</v>
      </c>
      <c r="I50" s="42">
        <v>272</v>
      </c>
      <c r="J50" s="42">
        <v>39</v>
      </c>
      <c r="K50" s="42">
        <v>182</v>
      </c>
      <c r="L50" s="42">
        <v>153</v>
      </c>
      <c r="M50" s="42">
        <v>29</v>
      </c>
      <c r="N50" s="42">
        <v>14361</v>
      </c>
      <c r="O50" s="42">
        <v>9143</v>
      </c>
      <c r="P50" s="42">
        <v>5218</v>
      </c>
      <c r="Q50" s="43">
        <v>15.4</v>
      </c>
      <c r="R50" s="43">
        <v>6.9</v>
      </c>
      <c r="S50" s="43">
        <v>30.4</v>
      </c>
      <c r="T50" s="130"/>
      <c r="U50" s="129"/>
    </row>
    <row r="51" spans="1:21" ht="18" customHeight="1">
      <c r="A51" s="44"/>
      <c r="B51" s="45"/>
      <c r="C51" s="46" t="s">
        <v>59</v>
      </c>
      <c r="D51" s="47"/>
      <c r="E51" s="48">
        <v>55621</v>
      </c>
      <c r="F51" s="48">
        <v>17713</v>
      </c>
      <c r="G51" s="48">
        <v>37908</v>
      </c>
      <c r="H51" s="48">
        <v>1727</v>
      </c>
      <c r="I51" s="48">
        <v>767</v>
      </c>
      <c r="J51" s="48">
        <v>960</v>
      </c>
      <c r="K51" s="48">
        <v>1273</v>
      </c>
      <c r="L51" s="48">
        <v>510</v>
      </c>
      <c r="M51" s="48">
        <v>763</v>
      </c>
      <c r="N51" s="48">
        <v>56075</v>
      </c>
      <c r="O51" s="48">
        <v>17970</v>
      </c>
      <c r="P51" s="48">
        <v>38105</v>
      </c>
      <c r="Q51" s="49">
        <v>70.3</v>
      </c>
      <c r="R51" s="49">
        <v>42.9</v>
      </c>
      <c r="S51" s="49">
        <v>83.2</v>
      </c>
      <c r="T51" s="130"/>
      <c r="U51" s="129"/>
    </row>
    <row r="52" spans="1:21" ht="18" customHeight="1">
      <c r="A52" s="37"/>
      <c r="B52" s="38"/>
      <c r="C52" s="39" t="s">
        <v>60</v>
      </c>
      <c r="D52" s="40"/>
      <c r="E52" s="42">
        <v>5781</v>
      </c>
      <c r="F52" s="42">
        <v>2207</v>
      </c>
      <c r="G52" s="42">
        <v>3574</v>
      </c>
      <c r="H52" s="42">
        <v>167</v>
      </c>
      <c r="I52" s="42">
        <v>18</v>
      </c>
      <c r="J52" s="42">
        <v>149</v>
      </c>
      <c r="K52" s="42">
        <v>186</v>
      </c>
      <c r="L52" s="42">
        <v>57</v>
      </c>
      <c r="M52" s="42">
        <v>129</v>
      </c>
      <c r="N52" s="42">
        <v>5762</v>
      </c>
      <c r="O52" s="42">
        <v>2168</v>
      </c>
      <c r="P52" s="42">
        <v>3594</v>
      </c>
      <c r="Q52" s="43">
        <v>62.5</v>
      </c>
      <c r="R52" s="43">
        <v>33.4</v>
      </c>
      <c r="S52" s="43">
        <v>80.1</v>
      </c>
      <c r="T52" s="130"/>
      <c r="U52" s="129"/>
    </row>
    <row r="53" spans="1:21" ht="18" customHeight="1">
      <c r="A53" s="44"/>
      <c r="B53" s="45"/>
      <c r="C53" s="46" t="s">
        <v>61</v>
      </c>
      <c r="D53" s="47"/>
      <c r="E53" s="48">
        <v>26775</v>
      </c>
      <c r="F53" s="48">
        <v>10729</v>
      </c>
      <c r="G53" s="48">
        <v>16046</v>
      </c>
      <c r="H53" s="48">
        <v>806</v>
      </c>
      <c r="I53" s="48">
        <v>443</v>
      </c>
      <c r="J53" s="48">
        <v>363</v>
      </c>
      <c r="K53" s="48">
        <v>1379</v>
      </c>
      <c r="L53" s="48">
        <v>373</v>
      </c>
      <c r="M53" s="48">
        <v>1006</v>
      </c>
      <c r="N53" s="48">
        <v>26202</v>
      </c>
      <c r="O53" s="48">
        <v>10799</v>
      </c>
      <c r="P53" s="48">
        <v>15403</v>
      </c>
      <c r="Q53" s="49">
        <v>81.9</v>
      </c>
      <c r="R53" s="49">
        <v>69.7</v>
      </c>
      <c r="S53" s="49">
        <v>90.4</v>
      </c>
      <c r="T53" s="130"/>
      <c r="U53" s="129"/>
    </row>
    <row r="54" spans="1:21" ht="18" customHeight="1">
      <c r="A54" s="37"/>
      <c r="B54" s="38"/>
      <c r="C54" s="39" t="s">
        <v>62</v>
      </c>
      <c r="D54" s="40"/>
      <c r="E54" s="42">
        <v>36266</v>
      </c>
      <c r="F54" s="42">
        <v>8599</v>
      </c>
      <c r="G54" s="42">
        <v>27667</v>
      </c>
      <c r="H54" s="42">
        <v>193</v>
      </c>
      <c r="I54" s="42">
        <v>25</v>
      </c>
      <c r="J54" s="42">
        <v>168</v>
      </c>
      <c r="K54" s="42">
        <v>792</v>
      </c>
      <c r="L54" s="42">
        <v>190</v>
      </c>
      <c r="M54" s="42">
        <v>602</v>
      </c>
      <c r="N54" s="42">
        <v>35667</v>
      </c>
      <c r="O54" s="42">
        <v>8434</v>
      </c>
      <c r="P54" s="42">
        <v>27233</v>
      </c>
      <c r="Q54" s="43">
        <v>30.8</v>
      </c>
      <c r="R54" s="43">
        <v>24.8</v>
      </c>
      <c r="S54" s="43">
        <v>32.7</v>
      </c>
      <c r="T54" s="131"/>
      <c r="U54" s="132"/>
    </row>
    <row r="55" spans="1:21" ht="18" customHeight="1">
      <c r="A55" s="50"/>
      <c r="B55" s="51"/>
      <c r="C55" s="52" t="s">
        <v>63</v>
      </c>
      <c r="D55" s="53"/>
      <c r="E55" s="54">
        <v>34036</v>
      </c>
      <c r="F55" s="54">
        <v>8117</v>
      </c>
      <c r="G55" s="54">
        <v>25919</v>
      </c>
      <c r="H55" s="54">
        <v>217</v>
      </c>
      <c r="I55" s="54">
        <v>6</v>
      </c>
      <c r="J55" s="54">
        <v>211</v>
      </c>
      <c r="K55" s="54">
        <v>646</v>
      </c>
      <c r="L55" s="54">
        <v>179</v>
      </c>
      <c r="M55" s="54">
        <v>467</v>
      </c>
      <c r="N55" s="54">
        <v>33607</v>
      </c>
      <c r="O55" s="54">
        <v>7944</v>
      </c>
      <c r="P55" s="54">
        <v>25663</v>
      </c>
      <c r="Q55" s="55">
        <v>34.2</v>
      </c>
      <c r="R55" s="55">
        <v>23</v>
      </c>
      <c r="S55" s="55">
        <v>37.7</v>
      </c>
      <c r="T55" s="131"/>
      <c r="U55" s="132"/>
    </row>
    <row r="56" spans="1:21" ht="18" customHeight="1">
      <c r="A56" s="30"/>
      <c r="B56" s="31"/>
      <c r="C56" s="32" t="s">
        <v>64</v>
      </c>
      <c r="D56" s="33"/>
      <c r="E56" s="35">
        <v>7692</v>
      </c>
      <c r="F56" s="35">
        <v>5279</v>
      </c>
      <c r="G56" s="35">
        <v>2413</v>
      </c>
      <c r="H56" s="35">
        <v>478</v>
      </c>
      <c r="I56" s="35">
        <v>383</v>
      </c>
      <c r="J56" s="35">
        <v>95</v>
      </c>
      <c r="K56" s="35">
        <v>1052</v>
      </c>
      <c r="L56" s="35">
        <v>677</v>
      </c>
      <c r="M56" s="35">
        <v>375</v>
      </c>
      <c r="N56" s="35">
        <v>7118</v>
      </c>
      <c r="O56" s="35">
        <v>4985</v>
      </c>
      <c r="P56" s="35">
        <v>2133</v>
      </c>
      <c r="Q56" s="36">
        <v>15.6</v>
      </c>
      <c r="R56" s="36">
        <v>9.1</v>
      </c>
      <c r="S56" s="36">
        <v>30.7</v>
      </c>
      <c r="T56" s="131"/>
      <c r="U56" s="132"/>
    </row>
    <row r="57" spans="1:21" ht="18" customHeight="1">
      <c r="A57" s="44"/>
      <c r="B57" s="45"/>
      <c r="C57" s="46" t="s">
        <v>65</v>
      </c>
      <c r="D57" s="47"/>
      <c r="E57" s="56">
        <v>14484</v>
      </c>
      <c r="F57" s="56">
        <v>7875</v>
      </c>
      <c r="G57" s="56">
        <v>6609</v>
      </c>
      <c r="H57" s="56">
        <v>119</v>
      </c>
      <c r="I57" s="56">
        <v>54</v>
      </c>
      <c r="J57" s="56">
        <v>65</v>
      </c>
      <c r="K57" s="56">
        <v>272</v>
      </c>
      <c r="L57" s="56">
        <v>136</v>
      </c>
      <c r="M57" s="56">
        <v>136</v>
      </c>
      <c r="N57" s="56">
        <v>14331</v>
      </c>
      <c r="O57" s="56">
        <v>7793</v>
      </c>
      <c r="P57" s="56">
        <v>6538</v>
      </c>
      <c r="Q57" s="57">
        <v>38.8</v>
      </c>
      <c r="R57" s="57">
        <v>15.6</v>
      </c>
      <c r="S57" s="57">
        <v>66.5</v>
      </c>
      <c r="T57" s="131"/>
      <c r="U57" s="132"/>
    </row>
    <row r="58" spans="1:21" ht="18" customHeight="1">
      <c r="A58" s="50"/>
      <c r="B58" s="51"/>
      <c r="C58" s="52" t="s">
        <v>66</v>
      </c>
      <c r="D58" s="53"/>
      <c r="E58" s="62">
        <v>6683</v>
      </c>
      <c r="F58" s="62">
        <v>4737</v>
      </c>
      <c r="G58" s="62">
        <v>1946</v>
      </c>
      <c r="H58" s="62">
        <v>47</v>
      </c>
      <c r="I58" s="62">
        <v>47</v>
      </c>
      <c r="J58" s="62">
        <v>0</v>
      </c>
      <c r="K58" s="62">
        <v>12</v>
      </c>
      <c r="L58" s="62">
        <v>12</v>
      </c>
      <c r="M58" s="62">
        <v>0</v>
      </c>
      <c r="N58" s="62">
        <v>6718</v>
      </c>
      <c r="O58" s="62">
        <v>4772</v>
      </c>
      <c r="P58" s="62">
        <v>1946</v>
      </c>
      <c r="Q58" s="63">
        <v>10.6</v>
      </c>
      <c r="R58" s="63">
        <v>7.1</v>
      </c>
      <c r="S58" s="63">
        <v>19.1</v>
      </c>
      <c r="T58" s="131"/>
      <c r="U58" s="132"/>
    </row>
    <row r="59" spans="1:21" ht="18" customHeight="1">
      <c r="A59" s="37"/>
      <c r="B59" s="38"/>
      <c r="C59" s="39" t="s">
        <v>67</v>
      </c>
      <c r="D59" s="40"/>
      <c r="E59" s="42" t="s">
        <v>0</v>
      </c>
      <c r="F59" s="42" t="s">
        <v>0</v>
      </c>
      <c r="G59" s="42" t="s">
        <v>0</v>
      </c>
      <c r="H59" s="42" t="s">
        <v>0</v>
      </c>
      <c r="I59" s="42" t="s">
        <v>0</v>
      </c>
      <c r="J59" s="42" t="s">
        <v>0</v>
      </c>
      <c r="K59" s="42" t="s">
        <v>0</v>
      </c>
      <c r="L59" s="42" t="s">
        <v>0</v>
      </c>
      <c r="M59" s="42" t="s">
        <v>0</v>
      </c>
      <c r="N59" s="42" t="s">
        <v>0</v>
      </c>
      <c r="O59" s="42" t="s">
        <v>0</v>
      </c>
      <c r="P59" s="42" t="s">
        <v>0</v>
      </c>
      <c r="Q59" s="43" t="s">
        <v>0</v>
      </c>
      <c r="R59" s="43" t="s">
        <v>0</v>
      </c>
      <c r="S59" s="43" t="s">
        <v>0</v>
      </c>
      <c r="T59" s="131"/>
      <c r="U59" s="132"/>
    </row>
    <row r="60" spans="1:21" ht="18" customHeight="1">
      <c r="A60" s="44"/>
      <c r="B60" s="45"/>
      <c r="C60" s="46" t="s">
        <v>68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  <c r="P60" s="48" t="s">
        <v>0</v>
      </c>
      <c r="Q60" s="49" t="s">
        <v>0</v>
      </c>
      <c r="R60" s="49" t="s">
        <v>0</v>
      </c>
      <c r="S60" s="49" t="s">
        <v>0</v>
      </c>
      <c r="T60" s="133"/>
      <c r="U60" s="134"/>
    </row>
    <row r="61" spans="1:21" ht="18" customHeight="1">
      <c r="A61" s="44"/>
      <c r="B61" s="45"/>
      <c r="C61" s="46" t="s">
        <v>69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  <c r="P61" s="48" t="s">
        <v>0</v>
      </c>
      <c r="Q61" s="49" t="s">
        <v>0</v>
      </c>
      <c r="R61" s="49" t="s">
        <v>0</v>
      </c>
      <c r="S61" s="49" t="s">
        <v>0</v>
      </c>
      <c r="T61" s="133"/>
      <c r="U61" s="134"/>
    </row>
    <row r="62" spans="1:21" ht="18" customHeight="1">
      <c r="A62" s="44"/>
      <c r="B62" s="45"/>
      <c r="C62" s="46" t="s">
        <v>70</v>
      </c>
      <c r="D62" s="47"/>
      <c r="E62" s="48" t="s">
        <v>0</v>
      </c>
      <c r="F62" s="48" t="s">
        <v>0</v>
      </c>
      <c r="G62" s="48" t="s">
        <v>0</v>
      </c>
      <c r="H62" s="48" t="s">
        <v>0</v>
      </c>
      <c r="I62" s="48" t="s">
        <v>0</v>
      </c>
      <c r="J62" s="48" t="s">
        <v>0</v>
      </c>
      <c r="K62" s="48" t="s">
        <v>0</v>
      </c>
      <c r="L62" s="48" t="s">
        <v>0</v>
      </c>
      <c r="M62" s="48" t="s">
        <v>0</v>
      </c>
      <c r="N62" s="48" t="s">
        <v>0</v>
      </c>
      <c r="O62" s="48" t="s">
        <v>0</v>
      </c>
      <c r="P62" s="48" t="s">
        <v>0</v>
      </c>
      <c r="Q62" s="49" t="s">
        <v>0</v>
      </c>
      <c r="R62" s="49" t="s">
        <v>0</v>
      </c>
      <c r="S62" s="49" t="s">
        <v>0</v>
      </c>
      <c r="T62" s="133"/>
      <c r="U62" s="134"/>
    </row>
    <row r="63" spans="1:21" ht="18" customHeight="1">
      <c r="A63" s="50"/>
      <c r="B63" s="51"/>
      <c r="C63" s="52" t="s">
        <v>71</v>
      </c>
      <c r="D63" s="53"/>
      <c r="E63" s="54" t="s">
        <v>0</v>
      </c>
      <c r="F63" s="54" t="s">
        <v>0</v>
      </c>
      <c r="G63" s="54" t="s">
        <v>0</v>
      </c>
      <c r="H63" s="54" t="s">
        <v>0</v>
      </c>
      <c r="I63" s="54" t="s">
        <v>0</v>
      </c>
      <c r="J63" s="54" t="s">
        <v>0</v>
      </c>
      <c r="K63" s="54" t="s">
        <v>0</v>
      </c>
      <c r="L63" s="54" t="s">
        <v>0</v>
      </c>
      <c r="M63" s="54" t="s">
        <v>0</v>
      </c>
      <c r="N63" s="54" t="s">
        <v>0</v>
      </c>
      <c r="O63" s="54" t="s">
        <v>0</v>
      </c>
      <c r="P63" s="54" t="s">
        <v>0</v>
      </c>
      <c r="Q63" s="55" t="s">
        <v>0</v>
      </c>
      <c r="R63" s="55" t="s">
        <v>0</v>
      </c>
      <c r="S63" s="55" t="s">
        <v>0</v>
      </c>
      <c r="T63" s="133"/>
      <c r="U63" s="134"/>
    </row>
    <row r="64" spans="1:21" ht="18" customHeight="1">
      <c r="A64" s="30"/>
      <c r="B64" s="31"/>
      <c r="C64" s="32" t="s">
        <v>72</v>
      </c>
      <c r="D64" s="33"/>
      <c r="E64" s="41" t="s">
        <v>0</v>
      </c>
      <c r="F64" s="41" t="s">
        <v>0</v>
      </c>
      <c r="G64" s="41" t="s">
        <v>0</v>
      </c>
      <c r="H64" s="41" t="s">
        <v>0</v>
      </c>
      <c r="I64" s="41" t="s">
        <v>0</v>
      </c>
      <c r="J64" s="41" t="s">
        <v>0</v>
      </c>
      <c r="K64" s="41" t="s">
        <v>0</v>
      </c>
      <c r="L64" s="41" t="s">
        <v>0</v>
      </c>
      <c r="M64" s="41" t="s">
        <v>0</v>
      </c>
      <c r="N64" s="41" t="s">
        <v>0</v>
      </c>
      <c r="O64" s="41" t="s">
        <v>0</v>
      </c>
      <c r="P64" s="41" t="s">
        <v>0</v>
      </c>
      <c r="Q64" s="64" t="s">
        <v>0</v>
      </c>
      <c r="R64" s="64" t="s">
        <v>0</v>
      </c>
      <c r="S64" s="64" t="s">
        <v>0</v>
      </c>
      <c r="T64" s="133"/>
      <c r="U64" s="134"/>
    </row>
    <row r="65" spans="1:19" ht="18" customHeight="1">
      <c r="A65" s="50"/>
      <c r="B65" s="51"/>
      <c r="C65" s="52" t="s">
        <v>73</v>
      </c>
      <c r="D65" s="53"/>
      <c r="E65" s="62" t="s">
        <v>0</v>
      </c>
      <c r="F65" s="62" t="s">
        <v>0</v>
      </c>
      <c r="G65" s="62" t="s">
        <v>0</v>
      </c>
      <c r="H65" s="62" t="s">
        <v>0</v>
      </c>
      <c r="I65" s="62" t="s">
        <v>0</v>
      </c>
      <c r="J65" s="62" t="s">
        <v>0</v>
      </c>
      <c r="K65" s="62" t="s">
        <v>0</v>
      </c>
      <c r="L65" s="62" t="s">
        <v>0</v>
      </c>
      <c r="M65" s="62" t="s">
        <v>0</v>
      </c>
      <c r="N65" s="62" t="s">
        <v>0</v>
      </c>
      <c r="O65" s="62" t="s">
        <v>0</v>
      </c>
      <c r="P65" s="62" t="s">
        <v>0</v>
      </c>
      <c r="Q65" s="63" t="s">
        <v>0</v>
      </c>
      <c r="R65" s="63" t="s">
        <v>0</v>
      </c>
      <c r="S65" s="63" t="s">
        <v>0</v>
      </c>
    </row>
  </sheetData>
  <sheetProtection/>
  <mergeCells count="10">
    <mergeCell ref="A7:C7"/>
    <mergeCell ref="T9:U64"/>
    <mergeCell ref="O3:P3"/>
    <mergeCell ref="R3:S3"/>
    <mergeCell ref="T5:U5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E36:S47 E33:S33 E50:S56 E11:E31 D9:D58 F9:S31 E9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1.7109375" style="65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11.00390625" style="4" customWidth="1"/>
    <col min="22" max="16384" width="9.140625" style="4" customWidth="1"/>
  </cols>
  <sheetData>
    <row r="1" spans="1:19" ht="18.75">
      <c r="A1" s="1" t="s">
        <v>111</v>
      </c>
      <c r="B1" s="2"/>
      <c r="C1" s="3"/>
      <c r="D1" s="2"/>
      <c r="E1" s="2"/>
      <c r="F1" s="2"/>
      <c r="G1" s="2"/>
      <c r="H1" s="2" t="s">
        <v>110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  <c r="Q3" s="10"/>
      <c r="R3" s="135"/>
      <c r="S3" s="135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113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6" t="s">
        <v>7</v>
      </c>
      <c r="U5" s="136"/>
    </row>
    <row r="6" spans="1:19" s="18" customFormat="1" ht="18" customHeight="1">
      <c r="A6" s="14"/>
      <c r="B6" s="15"/>
      <c r="C6" s="16"/>
      <c r="D6" s="17"/>
      <c r="E6" s="137" t="s">
        <v>8</v>
      </c>
      <c r="F6" s="138"/>
      <c r="G6" s="138"/>
      <c r="H6" s="137" t="s">
        <v>9</v>
      </c>
      <c r="I6" s="139"/>
      <c r="J6" s="139"/>
      <c r="K6" s="137" t="s">
        <v>10</v>
      </c>
      <c r="L6" s="139"/>
      <c r="M6" s="139"/>
      <c r="N6" s="140" t="s">
        <v>11</v>
      </c>
      <c r="O6" s="141"/>
      <c r="P6" s="141"/>
      <c r="Q6" s="140" t="s">
        <v>12</v>
      </c>
      <c r="R6" s="141"/>
      <c r="S6" s="142"/>
    </row>
    <row r="7" spans="1:21" s="18" customFormat="1" ht="18" customHeight="1" thickBot="1">
      <c r="A7" s="126" t="s">
        <v>13</v>
      </c>
      <c r="B7" s="127"/>
      <c r="C7" s="12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22" t="s">
        <v>14</v>
      </c>
      <c r="L7" s="19" t="s">
        <v>15</v>
      </c>
      <c r="M7" s="19" t="s">
        <v>16</v>
      </c>
      <c r="N7" s="19" t="s">
        <v>14</v>
      </c>
      <c r="O7" s="22" t="s">
        <v>15</v>
      </c>
      <c r="P7" s="20" t="s">
        <v>16</v>
      </c>
      <c r="Q7" s="22" t="s">
        <v>14</v>
      </c>
      <c r="R7" s="22" t="s">
        <v>15</v>
      </c>
      <c r="S7" s="21" t="s">
        <v>16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17</v>
      </c>
      <c r="F8" s="28" t="s">
        <v>17</v>
      </c>
      <c r="G8" s="28" t="s">
        <v>17</v>
      </c>
      <c r="H8" s="28" t="s">
        <v>17</v>
      </c>
      <c r="I8" s="28" t="s">
        <v>17</v>
      </c>
      <c r="J8" s="28" t="s">
        <v>17</v>
      </c>
      <c r="K8" s="28" t="s">
        <v>17</v>
      </c>
      <c r="L8" s="28" t="s">
        <v>17</v>
      </c>
      <c r="M8" s="28" t="s">
        <v>17</v>
      </c>
      <c r="N8" s="28" t="s">
        <v>17</v>
      </c>
      <c r="O8" s="28" t="s">
        <v>17</v>
      </c>
      <c r="P8" s="28" t="s">
        <v>17</v>
      </c>
      <c r="Q8" s="29" t="s">
        <v>112</v>
      </c>
      <c r="R8" s="29" t="s">
        <v>112</v>
      </c>
      <c r="S8" s="29" t="s">
        <v>112</v>
      </c>
      <c r="T8" s="23"/>
      <c r="U8" s="24"/>
    </row>
    <row r="9" spans="1:21" ht="18" customHeight="1">
      <c r="A9" s="30"/>
      <c r="B9" s="31"/>
      <c r="C9" s="32" t="s">
        <v>18</v>
      </c>
      <c r="D9" s="33"/>
      <c r="E9" s="34">
        <v>305366</v>
      </c>
      <c r="F9" s="35">
        <v>182809</v>
      </c>
      <c r="G9" s="35">
        <v>122557</v>
      </c>
      <c r="H9" s="35">
        <v>5485</v>
      </c>
      <c r="I9" s="35">
        <v>3976</v>
      </c>
      <c r="J9" s="35">
        <v>1509</v>
      </c>
      <c r="K9" s="35">
        <v>6803</v>
      </c>
      <c r="L9" s="35">
        <v>3956</v>
      </c>
      <c r="M9" s="35">
        <v>2847</v>
      </c>
      <c r="N9" s="35">
        <v>304048</v>
      </c>
      <c r="O9" s="35">
        <v>182829</v>
      </c>
      <c r="P9" s="35">
        <v>121219</v>
      </c>
      <c r="Q9" s="36">
        <v>25.6</v>
      </c>
      <c r="R9" s="36">
        <v>11.7</v>
      </c>
      <c r="S9" s="36">
        <v>46.5</v>
      </c>
      <c r="T9" s="128" t="s">
        <v>107</v>
      </c>
      <c r="U9" s="129"/>
    </row>
    <row r="10" spans="1:21" ht="18" customHeight="1">
      <c r="A10" s="37"/>
      <c r="B10" s="38"/>
      <c r="C10" s="39" t="s">
        <v>19</v>
      </c>
      <c r="D10" s="40"/>
      <c r="E10" s="41" t="s">
        <v>0</v>
      </c>
      <c r="F10" s="42" t="s">
        <v>0</v>
      </c>
      <c r="G10" s="42" t="s">
        <v>0</v>
      </c>
      <c r="H10" s="42" t="s">
        <v>0</v>
      </c>
      <c r="I10" s="42" t="s">
        <v>0</v>
      </c>
      <c r="J10" s="42" t="s">
        <v>0</v>
      </c>
      <c r="K10" s="42" t="s">
        <v>0</v>
      </c>
      <c r="L10" s="42" t="s">
        <v>0</v>
      </c>
      <c r="M10" s="42" t="s">
        <v>0</v>
      </c>
      <c r="N10" s="42" t="s">
        <v>0</v>
      </c>
      <c r="O10" s="42" t="s">
        <v>0</v>
      </c>
      <c r="P10" s="42" t="s">
        <v>0</v>
      </c>
      <c r="Q10" s="43" t="s">
        <v>0</v>
      </c>
      <c r="R10" s="43" t="s">
        <v>0</v>
      </c>
      <c r="S10" s="43" t="s">
        <v>0</v>
      </c>
      <c r="T10" s="130"/>
      <c r="U10" s="129"/>
    </row>
    <row r="11" spans="1:21" ht="18" customHeight="1">
      <c r="A11" s="44"/>
      <c r="B11" s="45"/>
      <c r="C11" s="46" t="s">
        <v>20</v>
      </c>
      <c r="D11" s="47"/>
      <c r="E11" s="48">
        <v>7539</v>
      </c>
      <c r="F11" s="48">
        <v>6449</v>
      </c>
      <c r="G11" s="48">
        <v>1090</v>
      </c>
      <c r="H11" s="48">
        <v>112</v>
      </c>
      <c r="I11" s="48">
        <v>101</v>
      </c>
      <c r="J11" s="48">
        <v>11</v>
      </c>
      <c r="K11" s="48">
        <v>68</v>
      </c>
      <c r="L11" s="48">
        <v>17</v>
      </c>
      <c r="M11" s="48">
        <v>51</v>
      </c>
      <c r="N11" s="48">
        <v>7583</v>
      </c>
      <c r="O11" s="48">
        <v>6533</v>
      </c>
      <c r="P11" s="48">
        <v>1050</v>
      </c>
      <c r="Q11" s="49">
        <v>4.9</v>
      </c>
      <c r="R11" s="49">
        <v>1.5</v>
      </c>
      <c r="S11" s="49">
        <v>26</v>
      </c>
      <c r="T11" s="130"/>
      <c r="U11" s="129"/>
    </row>
    <row r="12" spans="1:21" ht="18" customHeight="1">
      <c r="A12" s="44"/>
      <c r="B12" s="45"/>
      <c r="C12" s="46" t="s">
        <v>21</v>
      </c>
      <c r="D12" s="47"/>
      <c r="E12" s="48">
        <v>119966</v>
      </c>
      <c r="F12" s="48">
        <v>93322</v>
      </c>
      <c r="G12" s="48">
        <v>26644</v>
      </c>
      <c r="H12" s="48">
        <v>1123</v>
      </c>
      <c r="I12" s="48">
        <v>905</v>
      </c>
      <c r="J12" s="48">
        <v>218</v>
      </c>
      <c r="K12" s="48">
        <v>893</v>
      </c>
      <c r="L12" s="48">
        <v>620</v>
      </c>
      <c r="M12" s="48">
        <v>273</v>
      </c>
      <c r="N12" s="48">
        <v>120196</v>
      </c>
      <c r="O12" s="48">
        <v>93607</v>
      </c>
      <c r="P12" s="48">
        <v>26589</v>
      </c>
      <c r="Q12" s="49">
        <v>11</v>
      </c>
      <c r="R12" s="49">
        <v>3.7</v>
      </c>
      <c r="S12" s="49">
        <v>36.8</v>
      </c>
      <c r="T12" s="130"/>
      <c r="U12" s="129"/>
    </row>
    <row r="13" spans="1:21" ht="18" customHeight="1">
      <c r="A13" s="44"/>
      <c r="B13" s="45"/>
      <c r="C13" s="46" t="s">
        <v>22</v>
      </c>
      <c r="D13" s="47"/>
      <c r="E13" s="48">
        <v>1544</v>
      </c>
      <c r="F13" s="48">
        <v>1417</v>
      </c>
      <c r="G13" s="48">
        <v>127</v>
      </c>
      <c r="H13" s="48">
        <v>0</v>
      </c>
      <c r="I13" s="48">
        <v>0</v>
      </c>
      <c r="J13" s="48">
        <v>0</v>
      </c>
      <c r="K13" s="48">
        <v>14</v>
      </c>
      <c r="L13" s="48">
        <v>14</v>
      </c>
      <c r="M13" s="48">
        <v>0</v>
      </c>
      <c r="N13" s="48">
        <v>1530</v>
      </c>
      <c r="O13" s="48">
        <v>1403</v>
      </c>
      <c r="P13" s="48">
        <v>127</v>
      </c>
      <c r="Q13" s="49">
        <v>0</v>
      </c>
      <c r="R13" s="49">
        <v>0</v>
      </c>
      <c r="S13" s="49">
        <v>0</v>
      </c>
      <c r="T13" s="130"/>
      <c r="U13" s="129"/>
    </row>
    <row r="14" spans="1:21" ht="18" customHeight="1">
      <c r="A14" s="44"/>
      <c r="B14" s="45"/>
      <c r="C14" s="46" t="s">
        <v>23</v>
      </c>
      <c r="D14" s="47"/>
      <c r="E14" s="48">
        <v>1715</v>
      </c>
      <c r="F14" s="48">
        <v>1248</v>
      </c>
      <c r="G14" s="48">
        <v>467</v>
      </c>
      <c r="H14" s="48">
        <v>4</v>
      </c>
      <c r="I14" s="48">
        <v>4</v>
      </c>
      <c r="J14" s="48">
        <v>0</v>
      </c>
      <c r="K14" s="48">
        <v>4</v>
      </c>
      <c r="L14" s="48">
        <v>4</v>
      </c>
      <c r="M14" s="48">
        <v>0</v>
      </c>
      <c r="N14" s="48">
        <v>1715</v>
      </c>
      <c r="O14" s="48">
        <v>1248</v>
      </c>
      <c r="P14" s="48">
        <v>467</v>
      </c>
      <c r="Q14" s="49">
        <v>5.7</v>
      </c>
      <c r="R14" s="49">
        <v>1.8</v>
      </c>
      <c r="S14" s="49">
        <v>15.8</v>
      </c>
      <c r="T14" s="130"/>
      <c r="U14" s="129"/>
    </row>
    <row r="15" spans="1:21" ht="18" customHeight="1">
      <c r="A15" s="44"/>
      <c r="B15" s="45"/>
      <c r="C15" s="46" t="s">
        <v>24</v>
      </c>
      <c r="D15" s="47"/>
      <c r="E15" s="48">
        <v>19065</v>
      </c>
      <c r="F15" s="48">
        <v>13909</v>
      </c>
      <c r="G15" s="48">
        <v>5156</v>
      </c>
      <c r="H15" s="48">
        <v>2158</v>
      </c>
      <c r="I15" s="48">
        <v>1814</v>
      </c>
      <c r="J15" s="48">
        <v>344</v>
      </c>
      <c r="K15" s="48">
        <v>1412</v>
      </c>
      <c r="L15" s="48">
        <v>1042</v>
      </c>
      <c r="M15" s="48">
        <v>370</v>
      </c>
      <c r="N15" s="48">
        <v>19811</v>
      </c>
      <c r="O15" s="48">
        <v>14681</v>
      </c>
      <c r="P15" s="48">
        <v>5130</v>
      </c>
      <c r="Q15" s="49">
        <v>36</v>
      </c>
      <c r="R15" s="49">
        <v>25.8</v>
      </c>
      <c r="S15" s="49">
        <v>64.9</v>
      </c>
      <c r="T15" s="130"/>
      <c r="U15" s="129"/>
    </row>
    <row r="16" spans="1:21" ht="18" customHeight="1">
      <c r="A16" s="44"/>
      <c r="B16" s="45"/>
      <c r="C16" s="46" t="s">
        <v>25</v>
      </c>
      <c r="D16" s="47"/>
      <c r="E16" s="48">
        <v>32948</v>
      </c>
      <c r="F16" s="48">
        <v>10399</v>
      </c>
      <c r="G16" s="48">
        <v>22549</v>
      </c>
      <c r="H16" s="48">
        <v>475</v>
      </c>
      <c r="I16" s="48">
        <v>161</v>
      </c>
      <c r="J16" s="48">
        <v>314</v>
      </c>
      <c r="K16" s="48">
        <v>417</v>
      </c>
      <c r="L16" s="48">
        <v>199</v>
      </c>
      <c r="M16" s="48">
        <v>218</v>
      </c>
      <c r="N16" s="48">
        <v>33006</v>
      </c>
      <c r="O16" s="48">
        <v>10361</v>
      </c>
      <c r="P16" s="48">
        <v>22645</v>
      </c>
      <c r="Q16" s="49">
        <v>63.6</v>
      </c>
      <c r="R16" s="49">
        <v>31.8</v>
      </c>
      <c r="S16" s="49">
        <v>78.2</v>
      </c>
      <c r="T16" s="130"/>
      <c r="U16" s="129"/>
    </row>
    <row r="17" spans="1:21" ht="18" customHeight="1">
      <c r="A17" s="44"/>
      <c r="B17" s="45"/>
      <c r="C17" s="46" t="s">
        <v>26</v>
      </c>
      <c r="D17" s="47"/>
      <c r="E17" s="48">
        <v>5670</v>
      </c>
      <c r="F17" s="48">
        <v>3088</v>
      </c>
      <c r="G17" s="48">
        <v>2582</v>
      </c>
      <c r="H17" s="48">
        <v>2</v>
      </c>
      <c r="I17" s="48">
        <v>1</v>
      </c>
      <c r="J17" s="48">
        <v>1</v>
      </c>
      <c r="K17" s="48">
        <v>147</v>
      </c>
      <c r="L17" s="48">
        <v>104</v>
      </c>
      <c r="M17" s="48">
        <v>43</v>
      </c>
      <c r="N17" s="48">
        <v>5525</v>
      </c>
      <c r="O17" s="48">
        <v>2985</v>
      </c>
      <c r="P17" s="48">
        <v>2540</v>
      </c>
      <c r="Q17" s="49">
        <v>12</v>
      </c>
      <c r="R17" s="49">
        <v>0.3</v>
      </c>
      <c r="S17" s="49">
        <v>25.7</v>
      </c>
      <c r="T17" s="130"/>
      <c r="U17" s="129"/>
    </row>
    <row r="18" spans="1:21" ht="18" customHeight="1">
      <c r="A18" s="44"/>
      <c r="B18" s="45"/>
      <c r="C18" s="46" t="s">
        <v>27</v>
      </c>
      <c r="D18" s="47"/>
      <c r="E18" s="48">
        <v>474</v>
      </c>
      <c r="F18" s="48">
        <v>264</v>
      </c>
      <c r="G18" s="48">
        <v>210</v>
      </c>
      <c r="H18" s="48">
        <v>0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v>474</v>
      </c>
      <c r="O18" s="48">
        <v>264</v>
      </c>
      <c r="P18" s="48">
        <v>210</v>
      </c>
      <c r="Q18" s="49">
        <v>5.5</v>
      </c>
      <c r="R18" s="49">
        <v>0</v>
      </c>
      <c r="S18" s="49">
        <v>12.4</v>
      </c>
      <c r="T18" s="130"/>
      <c r="U18" s="129"/>
    </row>
    <row r="19" spans="1:21" ht="18" customHeight="1">
      <c r="A19" s="44"/>
      <c r="B19" s="45"/>
      <c r="C19" s="46" t="s">
        <v>28</v>
      </c>
      <c r="D19" s="47"/>
      <c r="E19" s="48">
        <v>11052</v>
      </c>
      <c r="F19" s="48">
        <v>8729</v>
      </c>
      <c r="G19" s="48">
        <v>2323</v>
      </c>
      <c r="H19" s="48">
        <v>151</v>
      </c>
      <c r="I19" s="48">
        <v>125</v>
      </c>
      <c r="J19" s="48">
        <v>26</v>
      </c>
      <c r="K19" s="48">
        <v>93</v>
      </c>
      <c r="L19" s="48">
        <v>59</v>
      </c>
      <c r="M19" s="48">
        <v>34</v>
      </c>
      <c r="N19" s="48">
        <v>11110</v>
      </c>
      <c r="O19" s="48">
        <v>8795</v>
      </c>
      <c r="P19" s="48">
        <v>2315</v>
      </c>
      <c r="Q19" s="49">
        <v>6.3</v>
      </c>
      <c r="R19" s="49">
        <v>2.2</v>
      </c>
      <c r="S19" s="49">
        <v>22</v>
      </c>
      <c r="T19" s="130"/>
      <c r="U19" s="129"/>
    </row>
    <row r="20" spans="1:21" ht="18" customHeight="1">
      <c r="A20" s="44"/>
      <c r="B20" s="45"/>
      <c r="C20" s="46" t="s">
        <v>29</v>
      </c>
      <c r="D20" s="47"/>
      <c r="E20" s="48">
        <v>14802</v>
      </c>
      <c r="F20" s="48">
        <v>7042</v>
      </c>
      <c r="G20" s="48">
        <v>7760</v>
      </c>
      <c r="H20" s="48">
        <v>420</v>
      </c>
      <c r="I20" s="48">
        <v>169</v>
      </c>
      <c r="J20" s="48">
        <v>251</v>
      </c>
      <c r="K20" s="48">
        <v>625</v>
      </c>
      <c r="L20" s="48">
        <v>334</v>
      </c>
      <c r="M20" s="48">
        <v>291</v>
      </c>
      <c r="N20" s="48">
        <v>14597</v>
      </c>
      <c r="O20" s="48">
        <v>6877</v>
      </c>
      <c r="P20" s="48">
        <v>7720</v>
      </c>
      <c r="Q20" s="49">
        <v>74.2</v>
      </c>
      <c r="R20" s="49">
        <v>62.3</v>
      </c>
      <c r="S20" s="49">
        <v>84.8</v>
      </c>
      <c r="T20" s="130"/>
      <c r="U20" s="129"/>
    </row>
    <row r="21" spans="1:21" ht="18" customHeight="1">
      <c r="A21" s="44"/>
      <c r="B21" s="45"/>
      <c r="C21" s="46" t="s">
        <v>30</v>
      </c>
      <c r="D21" s="47"/>
      <c r="E21" s="48">
        <v>7055</v>
      </c>
      <c r="F21" s="48">
        <v>3221</v>
      </c>
      <c r="G21" s="48">
        <v>3834</v>
      </c>
      <c r="H21" s="48">
        <v>156</v>
      </c>
      <c r="I21" s="48">
        <v>87</v>
      </c>
      <c r="J21" s="48">
        <v>69</v>
      </c>
      <c r="K21" s="48">
        <v>152</v>
      </c>
      <c r="L21" s="48">
        <v>72</v>
      </c>
      <c r="M21" s="48">
        <v>80</v>
      </c>
      <c r="N21" s="48">
        <v>7059</v>
      </c>
      <c r="O21" s="48">
        <v>3236</v>
      </c>
      <c r="P21" s="48">
        <v>3823</v>
      </c>
      <c r="Q21" s="49">
        <v>47.7</v>
      </c>
      <c r="R21" s="49">
        <v>35.8</v>
      </c>
      <c r="S21" s="49">
        <v>57.8</v>
      </c>
      <c r="T21" s="130"/>
      <c r="U21" s="129"/>
    </row>
    <row r="22" spans="1:21" ht="18" customHeight="1">
      <c r="A22" s="44"/>
      <c r="B22" s="45"/>
      <c r="C22" s="46" t="s">
        <v>31</v>
      </c>
      <c r="D22" s="47"/>
      <c r="E22" s="48">
        <v>18453</v>
      </c>
      <c r="F22" s="48">
        <v>8582</v>
      </c>
      <c r="G22" s="48">
        <v>9871</v>
      </c>
      <c r="H22" s="48">
        <v>127</v>
      </c>
      <c r="I22" s="48">
        <v>116</v>
      </c>
      <c r="J22" s="48">
        <v>11</v>
      </c>
      <c r="K22" s="48">
        <v>904</v>
      </c>
      <c r="L22" s="48">
        <v>432</v>
      </c>
      <c r="M22" s="48">
        <v>472</v>
      </c>
      <c r="N22" s="48">
        <v>17676</v>
      </c>
      <c r="O22" s="48">
        <v>8266</v>
      </c>
      <c r="P22" s="48">
        <v>9410</v>
      </c>
      <c r="Q22" s="49">
        <v>20.6</v>
      </c>
      <c r="R22" s="49">
        <v>10.8</v>
      </c>
      <c r="S22" s="49">
        <v>29.3</v>
      </c>
      <c r="T22" s="130"/>
      <c r="U22" s="129"/>
    </row>
    <row r="23" spans="1:21" ht="18" customHeight="1">
      <c r="A23" s="44"/>
      <c r="B23" s="45"/>
      <c r="C23" s="46" t="s">
        <v>32</v>
      </c>
      <c r="D23" s="47"/>
      <c r="E23" s="48">
        <v>43012</v>
      </c>
      <c r="F23" s="48">
        <v>11952</v>
      </c>
      <c r="G23" s="48">
        <v>31060</v>
      </c>
      <c r="H23" s="48">
        <v>181</v>
      </c>
      <c r="I23" s="48">
        <v>31</v>
      </c>
      <c r="J23" s="48">
        <v>150</v>
      </c>
      <c r="K23" s="48">
        <v>769</v>
      </c>
      <c r="L23" s="48">
        <v>193</v>
      </c>
      <c r="M23" s="48">
        <v>576</v>
      </c>
      <c r="N23" s="48">
        <v>42424</v>
      </c>
      <c r="O23" s="48">
        <v>11790</v>
      </c>
      <c r="P23" s="48">
        <v>30634</v>
      </c>
      <c r="Q23" s="49">
        <v>24.6</v>
      </c>
      <c r="R23" s="49">
        <v>19.9</v>
      </c>
      <c r="S23" s="49">
        <v>26.4</v>
      </c>
      <c r="T23" s="130"/>
      <c r="U23" s="129"/>
    </row>
    <row r="24" spans="1:21" ht="18" customHeight="1">
      <c r="A24" s="44"/>
      <c r="B24" s="45"/>
      <c r="C24" s="46" t="s">
        <v>33</v>
      </c>
      <c r="D24" s="47"/>
      <c r="E24" s="48">
        <v>1218</v>
      </c>
      <c r="F24" s="48">
        <v>741</v>
      </c>
      <c r="G24" s="48">
        <v>477</v>
      </c>
      <c r="H24" s="48">
        <v>13</v>
      </c>
      <c r="I24" s="48">
        <v>4</v>
      </c>
      <c r="J24" s="48">
        <v>9</v>
      </c>
      <c r="K24" s="48">
        <v>76</v>
      </c>
      <c r="L24" s="48">
        <v>67</v>
      </c>
      <c r="M24" s="48">
        <v>9</v>
      </c>
      <c r="N24" s="48">
        <v>1155</v>
      </c>
      <c r="O24" s="48">
        <v>678</v>
      </c>
      <c r="P24" s="48">
        <v>477</v>
      </c>
      <c r="Q24" s="49">
        <v>19.3</v>
      </c>
      <c r="R24" s="49">
        <v>4</v>
      </c>
      <c r="S24" s="49">
        <v>41.1</v>
      </c>
      <c r="T24" s="130"/>
      <c r="U24" s="129"/>
    </row>
    <row r="25" spans="1:21" ht="18" customHeight="1">
      <c r="A25" s="50"/>
      <c r="B25" s="51"/>
      <c r="C25" s="52" t="s">
        <v>34</v>
      </c>
      <c r="D25" s="53"/>
      <c r="E25" s="54">
        <v>20853</v>
      </c>
      <c r="F25" s="54">
        <v>12446</v>
      </c>
      <c r="G25" s="54">
        <v>8407</v>
      </c>
      <c r="H25" s="54">
        <v>563</v>
      </c>
      <c r="I25" s="54">
        <v>458</v>
      </c>
      <c r="J25" s="54">
        <v>105</v>
      </c>
      <c r="K25" s="54">
        <v>1229</v>
      </c>
      <c r="L25" s="54">
        <v>799</v>
      </c>
      <c r="M25" s="54">
        <v>430</v>
      </c>
      <c r="N25" s="54">
        <v>20187</v>
      </c>
      <c r="O25" s="54">
        <v>12105</v>
      </c>
      <c r="P25" s="54">
        <v>8082</v>
      </c>
      <c r="Q25" s="55">
        <v>29.8</v>
      </c>
      <c r="R25" s="55">
        <v>14.3</v>
      </c>
      <c r="S25" s="55">
        <v>52.9</v>
      </c>
      <c r="T25" s="130"/>
      <c r="U25" s="129"/>
    </row>
    <row r="26" spans="1:21" ht="18" customHeight="1">
      <c r="A26" s="30"/>
      <c r="B26" s="31"/>
      <c r="C26" s="32" t="s">
        <v>35</v>
      </c>
      <c r="D26" s="33"/>
      <c r="E26" s="35">
        <v>5917</v>
      </c>
      <c r="F26" s="35">
        <v>2783</v>
      </c>
      <c r="G26" s="35">
        <v>3134</v>
      </c>
      <c r="H26" s="35">
        <v>68</v>
      </c>
      <c r="I26" s="35">
        <v>24</v>
      </c>
      <c r="J26" s="35">
        <v>44</v>
      </c>
      <c r="K26" s="35">
        <v>59</v>
      </c>
      <c r="L26" s="35">
        <v>20</v>
      </c>
      <c r="M26" s="35">
        <v>39</v>
      </c>
      <c r="N26" s="35">
        <v>5926</v>
      </c>
      <c r="O26" s="35">
        <v>2787</v>
      </c>
      <c r="P26" s="35">
        <v>3139</v>
      </c>
      <c r="Q26" s="36">
        <v>49.1</v>
      </c>
      <c r="R26" s="36">
        <v>22.2</v>
      </c>
      <c r="S26" s="36">
        <v>72.9</v>
      </c>
      <c r="T26" s="130"/>
      <c r="U26" s="129"/>
    </row>
    <row r="27" spans="1:21" ht="18" customHeight="1">
      <c r="A27" s="44"/>
      <c r="B27" s="45"/>
      <c r="C27" s="46" t="s">
        <v>36</v>
      </c>
      <c r="D27" s="47"/>
      <c r="E27" s="48">
        <v>4935</v>
      </c>
      <c r="F27" s="48">
        <v>3394</v>
      </c>
      <c r="G27" s="48">
        <v>1541</v>
      </c>
      <c r="H27" s="48">
        <v>28</v>
      </c>
      <c r="I27" s="48">
        <v>28</v>
      </c>
      <c r="J27" s="48">
        <v>0</v>
      </c>
      <c r="K27" s="48">
        <v>49</v>
      </c>
      <c r="L27" s="48">
        <v>28</v>
      </c>
      <c r="M27" s="48">
        <v>21</v>
      </c>
      <c r="N27" s="48">
        <v>4914</v>
      </c>
      <c r="O27" s="48">
        <v>3394</v>
      </c>
      <c r="P27" s="48">
        <v>1520</v>
      </c>
      <c r="Q27" s="49">
        <v>6.4</v>
      </c>
      <c r="R27" s="49">
        <v>1.5</v>
      </c>
      <c r="S27" s="49">
        <v>17.2</v>
      </c>
      <c r="T27" s="130"/>
      <c r="U27" s="129"/>
    </row>
    <row r="28" spans="1:21" ht="18" customHeight="1">
      <c r="A28" s="44"/>
      <c r="B28" s="45"/>
      <c r="C28" s="46" t="s">
        <v>37</v>
      </c>
      <c r="D28" s="47"/>
      <c r="E28" s="48" t="s">
        <v>0</v>
      </c>
      <c r="F28" s="48" t="s">
        <v>0</v>
      </c>
      <c r="G28" s="48" t="s">
        <v>0</v>
      </c>
      <c r="H28" s="48" t="s">
        <v>0</v>
      </c>
      <c r="I28" s="48" t="s">
        <v>0</v>
      </c>
      <c r="J28" s="48" t="s">
        <v>0</v>
      </c>
      <c r="K28" s="48" t="s">
        <v>0</v>
      </c>
      <c r="L28" s="48" t="s">
        <v>0</v>
      </c>
      <c r="M28" s="48" t="s">
        <v>0</v>
      </c>
      <c r="N28" s="48" t="s">
        <v>0</v>
      </c>
      <c r="O28" s="48" t="s">
        <v>0</v>
      </c>
      <c r="P28" s="48" t="s">
        <v>0</v>
      </c>
      <c r="Q28" s="49" t="s">
        <v>0</v>
      </c>
      <c r="R28" s="49" t="s">
        <v>0</v>
      </c>
      <c r="S28" s="49" t="s">
        <v>0</v>
      </c>
      <c r="T28" s="130"/>
      <c r="U28" s="129"/>
    </row>
    <row r="29" spans="1:21" ht="18" customHeight="1">
      <c r="A29" s="44"/>
      <c r="B29" s="45"/>
      <c r="C29" s="46" t="s">
        <v>38</v>
      </c>
      <c r="D29" s="47"/>
      <c r="E29" s="48" t="s">
        <v>106</v>
      </c>
      <c r="F29" s="48" t="s">
        <v>106</v>
      </c>
      <c r="G29" s="48" t="s">
        <v>106</v>
      </c>
      <c r="H29" s="48" t="s">
        <v>106</v>
      </c>
      <c r="I29" s="48" t="s">
        <v>106</v>
      </c>
      <c r="J29" s="48" t="s">
        <v>106</v>
      </c>
      <c r="K29" s="48" t="s">
        <v>106</v>
      </c>
      <c r="L29" s="48" t="s">
        <v>106</v>
      </c>
      <c r="M29" s="48" t="s">
        <v>106</v>
      </c>
      <c r="N29" s="48" t="s">
        <v>106</v>
      </c>
      <c r="O29" s="48" t="s">
        <v>106</v>
      </c>
      <c r="P29" s="48" t="s">
        <v>106</v>
      </c>
      <c r="Q29" s="49" t="s">
        <v>106</v>
      </c>
      <c r="R29" s="49" t="s">
        <v>106</v>
      </c>
      <c r="S29" s="49" t="s">
        <v>106</v>
      </c>
      <c r="T29" s="130"/>
      <c r="U29" s="129"/>
    </row>
    <row r="30" spans="1:21" ht="18" customHeight="1">
      <c r="A30" s="44"/>
      <c r="B30" s="45"/>
      <c r="C30" s="46" t="s">
        <v>39</v>
      </c>
      <c r="D30" s="47"/>
      <c r="E30" s="48">
        <v>2307</v>
      </c>
      <c r="F30" s="48">
        <v>1622</v>
      </c>
      <c r="G30" s="48">
        <v>685</v>
      </c>
      <c r="H30" s="48">
        <v>33</v>
      </c>
      <c r="I30" s="48">
        <v>15</v>
      </c>
      <c r="J30" s="48">
        <v>18</v>
      </c>
      <c r="K30" s="48">
        <v>11</v>
      </c>
      <c r="L30" s="48">
        <v>4</v>
      </c>
      <c r="M30" s="48">
        <v>7</v>
      </c>
      <c r="N30" s="48">
        <v>2329</v>
      </c>
      <c r="O30" s="48">
        <v>1633</v>
      </c>
      <c r="P30" s="48">
        <v>696</v>
      </c>
      <c r="Q30" s="49">
        <v>22.9</v>
      </c>
      <c r="R30" s="49">
        <v>5.3</v>
      </c>
      <c r="S30" s="49">
        <v>64.2</v>
      </c>
      <c r="T30" s="130"/>
      <c r="U30" s="129"/>
    </row>
    <row r="31" spans="1:21" ht="18" customHeight="1">
      <c r="A31" s="44"/>
      <c r="B31" s="45"/>
      <c r="C31" s="46" t="s">
        <v>40</v>
      </c>
      <c r="D31" s="47"/>
      <c r="E31" s="48">
        <v>2893</v>
      </c>
      <c r="F31" s="48">
        <v>2082</v>
      </c>
      <c r="G31" s="48">
        <v>811</v>
      </c>
      <c r="H31" s="48">
        <v>24</v>
      </c>
      <c r="I31" s="48">
        <v>12</v>
      </c>
      <c r="J31" s="48">
        <v>12</v>
      </c>
      <c r="K31" s="48">
        <v>30</v>
      </c>
      <c r="L31" s="48">
        <v>12</v>
      </c>
      <c r="M31" s="48">
        <v>18</v>
      </c>
      <c r="N31" s="48">
        <v>2887</v>
      </c>
      <c r="O31" s="48">
        <v>2082</v>
      </c>
      <c r="P31" s="48">
        <v>805</v>
      </c>
      <c r="Q31" s="49">
        <v>12.7</v>
      </c>
      <c r="R31" s="49">
        <v>3.7</v>
      </c>
      <c r="S31" s="49">
        <v>36</v>
      </c>
      <c r="T31" s="130"/>
      <c r="U31" s="129"/>
    </row>
    <row r="32" spans="1:21" ht="18" customHeight="1">
      <c r="A32" s="44"/>
      <c r="B32" s="45"/>
      <c r="C32" s="46" t="s">
        <v>41</v>
      </c>
      <c r="D32" s="47"/>
      <c r="E32" s="56">
        <v>6596</v>
      </c>
      <c r="F32" s="56">
        <v>5077</v>
      </c>
      <c r="G32" s="56">
        <v>1519</v>
      </c>
      <c r="H32" s="56">
        <v>24</v>
      </c>
      <c r="I32" s="56">
        <v>7</v>
      </c>
      <c r="J32" s="56">
        <v>17</v>
      </c>
      <c r="K32" s="56">
        <v>10</v>
      </c>
      <c r="L32" s="56">
        <v>10</v>
      </c>
      <c r="M32" s="56">
        <v>0</v>
      </c>
      <c r="N32" s="56">
        <v>6610</v>
      </c>
      <c r="O32" s="56">
        <v>5074</v>
      </c>
      <c r="P32" s="56">
        <v>1536</v>
      </c>
      <c r="Q32" s="57">
        <v>2.5</v>
      </c>
      <c r="R32" s="57">
        <v>0.1</v>
      </c>
      <c r="S32" s="57">
        <v>10.4</v>
      </c>
      <c r="T32" s="130"/>
      <c r="U32" s="129"/>
    </row>
    <row r="33" spans="1:21" ht="18" customHeight="1">
      <c r="A33" s="44"/>
      <c r="B33" s="45"/>
      <c r="C33" s="46" t="s">
        <v>42</v>
      </c>
      <c r="D33" s="47"/>
      <c r="E33" s="35">
        <v>9207</v>
      </c>
      <c r="F33" s="35">
        <v>7337</v>
      </c>
      <c r="G33" s="35">
        <v>1870</v>
      </c>
      <c r="H33" s="35">
        <v>160</v>
      </c>
      <c r="I33" s="35">
        <v>152</v>
      </c>
      <c r="J33" s="35">
        <v>8</v>
      </c>
      <c r="K33" s="35">
        <v>85</v>
      </c>
      <c r="L33" s="35">
        <v>52</v>
      </c>
      <c r="M33" s="35">
        <v>33</v>
      </c>
      <c r="N33" s="35">
        <v>9282</v>
      </c>
      <c r="O33" s="35">
        <v>7437</v>
      </c>
      <c r="P33" s="35">
        <v>1845</v>
      </c>
      <c r="Q33" s="36">
        <v>15.2</v>
      </c>
      <c r="R33" s="36">
        <v>5.9</v>
      </c>
      <c r="S33" s="36">
        <v>52.6</v>
      </c>
      <c r="T33" s="130"/>
      <c r="U33" s="129"/>
    </row>
    <row r="34" spans="1:21" ht="18" customHeight="1">
      <c r="A34" s="44"/>
      <c r="B34" s="45"/>
      <c r="C34" s="46" t="s">
        <v>43</v>
      </c>
      <c r="D34" s="47"/>
      <c r="E34" s="56" t="s">
        <v>0</v>
      </c>
      <c r="F34" s="56" t="s">
        <v>0</v>
      </c>
      <c r="G34" s="56" t="s">
        <v>0</v>
      </c>
      <c r="H34" s="56" t="s">
        <v>0</v>
      </c>
      <c r="I34" s="56" t="s">
        <v>0</v>
      </c>
      <c r="J34" s="56" t="s">
        <v>0</v>
      </c>
      <c r="K34" s="56" t="s">
        <v>0</v>
      </c>
      <c r="L34" s="56" t="s">
        <v>0</v>
      </c>
      <c r="M34" s="56" t="s">
        <v>0</v>
      </c>
      <c r="N34" s="56" t="s">
        <v>0</v>
      </c>
      <c r="O34" s="56" t="s">
        <v>0</v>
      </c>
      <c r="P34" s="56" t="s">
        <v>0</v>
      </c>
      <c r="Q34" s="57" t="s">
        <v>0</v>
      </c>
      <c r="R34" s="57" t="s">
        <v>0</v>
      </c>
      <c r="S34" s="57" t="s">
        <v>0</v>
      </c>
      <c r="T34" s="130"/>
      <c r="U34" s="129"/>
    </row>
    <row r="35" spans="1:21" ht="18" customHeight="1">
      <c r="A35" s="44"/>
      <c r="B35" s="45"/>
      <c r="C35" s="46" t="s">
        <v>44</v>
      </c>
      <c r="D35" s="47"/>
      <c r="E35" s="56">
        <v>5622</v>
      </c>
      <c r="F35" s="56">
        <v>4836</v>
      </c>
      <c r="G35" s="56">
        <v>786</v>
      </c>
      <c r="H35" s="56">
        <v>8</v>
      </c>
      <c r="I35" s="56">
        <v>6</v>
      </c>
      <c r="J35" s="56">
        <v>2</v>
      </c>
      <c r="K35" s="56">
        <v>38</v>
      </c>
      <c r="L35" s="56">
        <v>36</v>
      </c>
      <c r="M35" s="56">
        <v>2</v>
      </c>
      <c r="N35" s="56">
        <v>5592</v>
      </c>
      <c r="O35" s="56">
        <v>4806</v>
      </c>
      <c r="P35" s="56">
        <v>786</v>
      </c>
      <c r="Q35" s="57">
        <v>4.5</v>
      </c>
      <c r="R35" s="57">
        <v>0.3</v>
      </c>
      <c r="S35" s="57">
        <v>30</v>
      </c>
      <c r="T35" s="130"/>
      <c r="U35" s="129"/>
    </row>
    <row r="36" spans="1:21" ht="18" customHeight="1">
      <c r="A36" s="44"/>
      <c r="B36" s="45"/>
      <c r="C36" s="46" t="s">
        <v>45</v>
      </c>
      <c r="D36" s="47"/>
      <c r="E36" s="60">
        <v>1939</v>
      </c>
      <c r="F36" s="60">
        <v>1699</v>
      </c>
      <c r="G36" s="60">
        <v>240</v>
      </c>
      <c r="H36" s="60">
        <v>0</v>
      </c>
      <c r="I36" s="60">
        <v>0</v>
      </c>
      <c r="J36" s="60">
        <v>0</v>
      </c>
      <c r="K36" s="60">
        <v>8</v>
      </c>
      <c r="L36" s="60">
        <v>8</v>
      </c>
      <c r="M36" s="60">
        <v>0</v>
      </c>
      <c r="N36" s="60">
        <v>1931</v>
      </c>
      <c r="O36" s="60">
        <v>1691</v>
      </c>
      <c r="P36" s="60">
        <v>240</v>
      </c>
      <c r="Q36" s="61">
        <v>1.7</v>
      </c>
      <c r="R36" s="61">
        <v>1.2</v>
      </c>
      <c r="S36" s="61">
        <v>4.6</v>
      </c>
      <c r="T36" s="130"/>
      <c r="U36" s="129"/>
    </row>
    <row r="37" spans="1:21" ht="18" customHeight="1">
      <c r="A37" s="44"/>
      <c r="B37" s="45"/>
      <c r="C37" s="46" t="s">
        <v>46</v>
      </c>
      <c r="D37" s="47"/>
      <c r="E37" s="48">
        <v>2548</v>
      </c>
      <c r="F37" s="48">
        <v>2066</v>
      </c>
      <c r="G37" s="48">
        <v>482</v>
      </c>
      <c r="H37" s="48">
        <v>77</v>
      </c>
      <c r="I37" s="48">
        <v>77</v>
      </c>
      <c r="J37" s="48">
        <v>0</v>
      </c>
      <c r="K37" s="48">
        <v>0</v>
      </c>
      <c r="L37" s="48">
        <v>0</v>
      </c>
      <c r="M37" s="48">
        <v>0</v>
      </c>
      <c r="N37" s="48">
        <v>2625</v>
      </c>
      <c r="O37" s="48">
        <v>2143</v>
      </c>
      <c r="P37" s="48">
        <v>482</v>
      </c>
      <c r="Q37" s="49">
        <v>24.5</v>
      </c>
      <c r="R37" s="49">
        <v>15.6</v>
      </c>
      <c r="S37" s="49">
        <v>64.1</v>
      </c>
      <c r="T37" s="130"/>
      <c r="U37" s="129"/>
    </row>
    <row r="38" spans="1:21" ht="18" customHeight="1">
      <c r="A38" s="44"/>
      <c r="B38" s="45"/>
      <c r="C38" s="46" t="s">
        <v>47</v>
      </c>
      <c r="D38" s="47"/>
      <c r="E38" s="48">
        <v>5824</v>
      </c>
      <c r="F38" s="48">
        <v>4502</v>
      </c>
      <c r="G38" s="48">
        <v>1322</v>
      </c>
      <c r="H38" s="48">
        <v>200</v>
      </c>
      <c r="I38" s="48">
        <v>181</v>
      </c>
      <c r="J38" s="48">
        <v>19</v>
      </c>
      <c r="K38" s="48">
        <v>125</v>
      </c>
      <c r="L38" s="48">
        <v>44</v>
      </c>
      <c r="M38" s="48">
        <v>81</v>
      </c>
      <c r="N38" s="48">
        <v>5899</v>
      </c>
      <c r="O38" s="48">
        <v>4639</v>
      </c>
      <c r="P38" s="48">
        <v>1260</v>
      </c>
      <c r="Q38" s="49">
        <v>10.1</v>
      </c>
      <c r="R38" s="49">
        <v>2.5</v>
      </c>
      <c r="S38" s="49">
        <v>38.1</v>
      </c>
      <c r="T38" s="130"/>
      <c r="U38" s="129"/>
    </row>
    <row r="39" spans="1:21" ht="18" customHeight="1">
      <c r="A39" s="44"/>
      <c r="B39" s="45"/>
      <c r="C39" s="46" t="s">
        <v>48</v>
      </c>
      <c r="D39" s="47"/>
      <c r="E39" s="48">
        <v>9668</v>
      </c>
      <c r="F39" s="48">
        <v>8455</v>
      </c>
      <c r="G39" s="48">
        <v>1213</v>
      </c>
      <c r="H39" s="48">
        <v>25</v>
      </c>
      <c r="I39" s="48">
        <v>11</v>
      </c>
      <c r="J39" s="48">
        <v>14</v>
      </c>
      <c r="K39" s="48">
        <v>4</v>
      </c>
      <c r="L39" s="48">
        <v>4</v>
      </c>
      <c r="M39" s="48">
        <v>0</v>
      </c>
      <c r="N39" s="48">
        <v>9689</v>
      </c>
      <c r="O39" s="48">
        <v>8462</v>
      </c>
      <c r="P39" s="48">
        <v>1227</v>
      </c>
      <c r="Q39" s="49">
        <v>7.1</v>
      </c>
      <c r="R39" s="49">
        <v>3.3</v>
      </c>
      <c r="S39" s="49">
        <v>33</v>
      </c>
      <c r="T39" s="130"/>
      <c r="U39" s="129"/>
    </row>
    <row r="40" spans="1:21" ht="18" customHeight="1">
      <c r="A40" s="44"/>
      <c r="B40" s="45"/>
      <c r="C40" s="46" t="s">
        <v>49</v>
      </c>
      <c r="D40" s="47"/>
      <c r="E40" s="48">
        <v>7437</v>
      </c>
      <c r="F40" s="48">
        <v>6524</v>
      </c>
      <c r="G40" s="48">
        <v>913</v>
      </c>
      <c r="H40" s="48">
        <v>49</v>
      </c>
      <c r="I40" s="48">
        <v>48</v>
      </c>
      <c r="J40" s="48">
        <v>1</v>
      </c>
      <c r="K40" s="48">
        <v>108</v>
      </c>
      <c r="L40" s="48">
        <v>107</v>
      </c>
      <c r="M40" s="48">
        <v>1</v>
      </c>
      <c r="N40" s="48">
        <v>7378</v>
      </c>
      <c r="O40" s="48">
        <v>6465</v>
      </c>
      <c r="P40" s="48">
        <v>913</v>
      </c>
      <c r="Q40" s="49">
        <v>6.3</v>
      </c>
      <c r="R40" s="49">
        <v>1.3</v>
      </c>
      <c r="S40" s="49">
        <v>41.4</v>
      </c>
      <c r="T40" s="130"/>
      <c r="U40" s="129"/>
    </row>
    <row r="41" spans="1:21" ht="18" customHeight="1">
      <c r="A41" s="44"/>
      <c r="B41" s="45"/>
      <c r="C41" s="46" t="s">
        <v>50</v>
      </c>
      <c r="D41" s="47"/>
      <c r="E41" s="48">
        <v>5194</v>
      </c>
      <c r="F41" s="48">
        <v>3999</v>
      </c>
      <c r="G41" s="48">
        <v>1195</v>
      </c>
      <c r="H41" s="48">
        <v>19</v>
      </c>
      <c r="I41" s="48">
        <v>9</v>
      </c>
      <c r="J41" s="48">
        <v>10</v>
      </c>
      <c r="K41" s="48">
        <v>37</v>
      </c>
      <c r="L41" s="48">
        <v>23</v>
      </c>
      <c r="M41" s="48">
        <v>14</v>
      </c>
      <c r="N41" s="48">
        <v>5176</v>
      </c>
      <c r="O41" s="48">
        <v>3985</v>
      </c>
      <c r="P41" s="48">
        <v>1191</v>
      </c>
      <c r="Q41" s="49">
        <v>8.4</v>
      </c>
      <c r="R41" s="49">
        <v>0.7</v>
      </c>
      <c r="S41" s="49">
        <v>34.2</v>
      </c>
      <c r="T41" s="130"/>
      <c r="U41" s="129"/>
    </row>
    <row r="42" spans="1:21" ht="18" customHeight="1">
      <c r="A42" s="44"/>
      <c r="B42" s="45"/>
      <c r="C42" s="46" t="s">
        <v>51</v>
      </c>
      <c r="D42" s="47"/>
      <c r="E42" s="48">
        <v>12629</v>
      </c>
      <c r="F42" s="48">
        <v>8717</v>
      </c>
      <c r="G42" s="48">
        <v>3912</v>
      </c>
      <c r="H42" s="48">
        <v>48</v>
      </c>
      <c r="I42" s="48">
        <v>30</v>
      </c>
      <c r="J42" s="48">
        <v>18</v>
      </c>
      <c r="K42" s="48">
        <v>67</v>
      </c>
      <c r="L42" s="48">
        <v>54</v>
      </c>
      <c r="M42" s="48">
        <v>13</v>
      </c>
      <c r="N42" s="48">
        <v>12610</v>
      </c>
      <c r="O42" s="48">
        <v>8693</v>
      </c>
      <c r="P42" s="48">
        <v>3917</v>
      </c>
      <c r="Q42" s="49">
        <v>12.5</v>
      </c>
      <c r="R42" s="49">
        <v>4.3</v>
      </c>
      <c r="S42" s="49">
        <v>30.5</v>
      </c>
      <c r="T42" s="130"/>
      <c r="U42" s="129"/>
    </row>
    <row r="43" spans="1:21" ht="18" customHeight="1">
      <c r="A43" s="44"/>
      <c r="B43" s="45"/>
      <c r="C43" s="46" t="s">
        <v>52</v>
      </c>
      <c r="D43" s="47"/>
      <c r="E43" s="48">
        <v>16825</v>
      </c>
      <c r="F43" s="48">
        <v>12943</v>
      </c>
      <c r="G43" s="48">
        <v>3882</v>
      </c>
      <c r="H43" s="48">
        <v>84</v>
      </c>
      <c r="I43" s="48">
        <v>68</v>
      </c>
      <c r="J43" s="48">
        <v>16</v>
      </c>
      <c r="K43" s="48">
        <v>99</v>
      </c>
      <c r="L43" s="48">
        <v>80</v>
      </c>
      <c r="M43" s="48">
        <v>19</v>
      </c>
      <c r="N43" s="48">
        <v>16810</v>
      </c>
      <c r="O43" s="48">
        <v>12931</v>
      </c>
      <c r="P43" s="48">
        <v>3879</v>
      </c>
      <c r="Q43" s="49">
        <v>6.2</v>
      </c>
      <c r="R43" s="49">
        <v>1.2</v>
      </c>
      <c r="S43" s="49">
        <v>22.9</v>
      </c>
      <c r="T43" s="130"/>
      <c r="U43" s="129"/>
    </row>
    <row r="44" spans="1:21" ht="18" customHeight="1">
      <c r="A44" s="44"/>
      <c r="B44" s="45"/>
      <c r="C44" s="46" t="s">
        <v>53</v>
      </c>
      <c r="D44" s="47"/>
      <c r="E44" s="48">
        <v>3289</v>
      </c>
      <c r="F44" s="48">
        <v>2395</v>
      </c>
      <c r="G44" s="48">
        <v>894</v>
      </c>
      <c r="H44" s="48">
        <v>14</v>
      </c>
      <c r="I44" s="48">
        <v>10</v>
      </c>
      <c r="J44" s="48">
        <v>4</v>
      </c>
      <c r="K44" s="48">
        <v>21</v>
      </c>
      <c r="L44" s="48">
        <v>18</v>
      </c>
      <c r="M44" s="48">
        <v>3</v>
      </c>
      <c r="N44" s="48">
        <v>3282</v>
      </c>
      <c r="O44" s="48">
        <v>2387</v>
      </c>
      <c r="P44" s="48">
        <v>895</v>
      </c>
      <c r="Q44" s="49">
        <v>8.9</v>
      </c>
      <c r="R44" s="49">
        <v>1.7</v>
      </c>
      <c r="S44" s="49">
        <v>28.3</v>
      </c>
      <c r="T44" s="130"/>
      <c r="U44" s="129"/>
    </row>
    <row r="45" spans="1:21" ht="18" customHeight="1">
      <c r="A45" s="44"/>
      <c r="B45" s="45"/>
      <c r="C45" s="46" t="s">
        <v>54</v>
      </c>
      <c r="D45" s="47"/>
      <c r="E45" s="48">
        <v>10804</v>
      </c>
      <c r="F45" s="48">
        <v>9627</v>
      </c>
      <c r="G45" s="48">
        <v>1177</v>
      </c>
      <c r="H45" s="48">
        <v>23</v>
      </c>
      <c r="I45" s="48">
        <v>18</v>
      </c>
      <c r="J45" s="48">
        <v>5</v>
      </c>
      <c r="K45" s="48">
        <v>82</v>
      </c>
      <c r="L45" s="48">
        <v>76</v>
      </c>
      <c r="M45" s="48">
        <v>6</v>
      </c>
      <c r="N45" s="48">
        <v>10745</v>
      </c>
      <c r="O45" s="48">
        <v>9569</v>
      </c>
      <c r="P45" s="48">
        <v>1176</v>
      </c>
      <c r="Q45" s="49">
        <v>8</v>
      </c>
      <c r="R45" s="49">
        <v>3</v>
      </c>
      <c r="S45" s="49">
        <v>48.9</v>
      </c>
      <c r="T45" s="130"/>
      <c r="U45" s="129"/>
    </row>
    <row r="46" spans="1:21" ht="18" customHeight="1">
      <c r="A46" s="44"/>
      <c r="B46" s="45"/>
      <c r="C46" s="46" t="s">
        <v>55</v>
      </c>
      <c r="D46" s="47"/>
      <c r="E46" s="48">
        <v>2466</v>
      </c>
      <c r="F46" s="48">
        <v>1820</v>
      </c>
      <c r="G46" s="48">
        <v>646</v>
      </c>
      <c r="H46" s="48">
        <v>229</v>
      </c>
      <c r="I46" s="48">
        <v>199</v>
      </c>
      <c r="J46" s="48">
        <v>30</v>
      </c>
      <c r="K46" s="48">
        <v>33</v>
      </c>
      <c r="L46" s="48">
        <v>29</v>
      </c>
      <c r="M46" s="48">
        <v>4</v>
      </c>
      <c r="N46" s="48">
        <v>2662</v>
      </c>
      <c r="O46" s="48">
        <v>1990</v>
      </c>
      <c r="P46" s="48">
        <v>672</v>
      </c>
      <c r="Q46" s="49">
        <v>8.2</v>
      </c>
      <c r="R46" s="49">
        <v>4.1</v>
      </c>
      <c r="S46" s="49">
        <v>20.4</v>
      </c>
      <c r="T46" s="130"/>
      <c r="U46" s="129"/>
    </row>
    <row r="47" spans="1:21" ht="18" customHeight="1">
      <c r="A47" s="44"/>
      <c r="B47" s="45"/>
      <c r="C47" s="46" t="s">
        <v>56</v>
      </c>
      <c r="D47" s="47"/>
      <c r="E47" s="48">
        <v>2633</v>
      </c>
      <c r="F47" s="48">
        <v>2426</v>
      </c>
      <c r="G47" s="48">
        <v>207</v>
      </c>
      <c r="H47" s="48">
        <v>3</v>
      </c>
      <c r="I47" s="48">
        <v>3</v>
      </c>
      <c r="J47" s="48">
        <v>0</v>
      </c>
      <c r="K47" s="48">
        <v>27</v>
      </c>
      <c r="L47" s="48">
        <v>15</v>
      </c>
      <c r="M47" s="48">
        <v>12</v>
      </c>
      <c r="N47" s="48">
        <v>2609</v>
      </c>
      <c r="O47" s="48">
        <v>2414</v>
      </c>
      <c r="P47" s="48">
        <v>195</v>
      </c>
      <c r="Q47" s="49">
        <v>11.5</v>
      </c>
      <c r="R47" s="49">
        <v>9.1</v>
      </c>
      <c r="S47" s="49">
        <v>41.5</v>
      </c>
      <c r="T47" s="130"/>
      <c r="U47" s="129"/>
    </row>
    <row r="48" spans="1:21" ht="18" customHeight="1">
      <c r="A48" s="44"/>
      <c r="B48" s="45"/>
      <c r="C48" s="46" t="s">
        <v>57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  <c r="P48" s="56" t="s">
        <v>0</v>
      </c>
      <c r="Q48" s="57" t="s">
        <v>0</v>
      </c>
      <c r="R48" s="57" t="s">
        <v>0</v>
      </c>
      <c r="S48" s="57" t="s">
        <v>0</v>
      </c>
      <c r="T48" s="130"/>
      <c r="U48" s="129"/>
    </row>
    <row r="49" spans="1:21" ht="18" customHeight="1">
      <c r="A49" s="44"/>
      <c r="B49" s="45"/>
      <c r="C49" s="46" t="s">
        <v>58</v>
      </c>
      <c r="D49" s="47"/>
      <c r="E49" s="62" t="s">
        <v>0</v>
      </c>
      <c r="F49" s="62" t="s">
        <v>0</v>
      </c>
      <c r="G49" s="62" t="s">
        <v>0</v>
      </c>
      <c r="H49" s="62" t="s">
        <v>0</v>
      </c>
      <c r="I49" s="62" t="s">
        <v>0</v>
      </c>
      <c r="J49" s="62" t="s">
        <v>0</v>
      </c>
      <c r="K49" s="62" t="s">
        <v>0</v>
      </c>
      <c r="L49" s="62" t="s">
        <v>0</v>
      </c>
      <c r="M49" s="62" t="s">
        <v>0</v>
      </c>
      <c r="N49" s="62" t="s">
        <v>0</v>
      </c>
      <c r="O49" s="62" t="s">
        <v>0</v>
      </c>
      <c r="P49" s="62" t="s">
        <v>0</v>
      </c>
      <c r="Q49" s="63" t="s">
        <v>0</v>
      </c>
      <c r="R49" s="63" t="s">
        <v>0</v>
      </c>
      <c r="S49" s="63" t="s">
        <v>0</v>
      </c>
      <c r="T49" s="130"/>
      <c r="U49" s="129"/>
    </row>
    <row r="50" spans="1:21" ht="18" customHeight="1">
      <c r="A50" s="37"/>
      <c r="B50" s="38"/>
      <c r="C50" s="39" t="s">
        <v>1</v>
      </c>
      <c r="D50" s="40"/>
      <c r="E50" s="42">
        <v>4690</v>
      </c>
      <c r="F50" s="42">
        <v>2045</v>
      </c>
      <c r="G50" s="42">
        <v>2645</v>
      </c>
      <c r="H50" s="42">
        <v>59</v>
      </c>
      <c r="I50" s="42">
        <v>20</v>
      </c>
      <c r="J50" s="42">
        <v>39</v>
      </c>
      <c r="K50" s="42">
        <v>29</v>
      </c>
      <c r="L50" s="42">
        <v>0</v>
      </c>
      <c r="M50" s="42">
        <v>29</v>
      </c>
      <c r="N50" s="42">
        <v>4720</v>
      </c>
      <c r="O50" s="42">
        <v>2065</v>
      </c>
      <c r="P50" s="42">
        <v>2655</v>
      </c>
      <c r="Q50" s="43">
        <v>26.1</v>
      </c>
      <c r="R50" s="43">
        <v>14.1</v>
      </c>
      <c r="S50" s="43">
        <v>35.4</v>
      </c>
      <c r="T50" s="130"/>
      <c r="U50" s="129"/>
    </row>
    <row r="51" spans="1:21" ht="18" customHeight="1">
      <c r="A51" s="44"/>
      <c r="B51" s="45"/>
      <c r="C51" s="46" t="s">
        <v>59</v>
      </c>
      <c r="D51" s="47"/>
      <c r="E51" s="48">
        <v>28258</v>
      </c>
      <c r="F51" s="48">
        <v>8354</v>
      </c>
      <c r="G51" s="48">
        <v>19904</v>
      </c>
      <c r="H51" s="48">
        <v>416</v>
      </c>
      <c r="I51" s="48">
        <v>141</v>
      </c>
      <c r="J51" s="48">
        <v>275</v>
      </c>
      <c r="K51" s="48">
        <v>388</v>
      </c>
      <c r="L51" s="48">
        <v>199</v>
      </c>
      <c r="M51" s="48">
        <v>189</v>
      </c>
      <c r="N51" s="48">
        <v>28286</v>
      </c>
      <c r="O51" s="48">
        <v>8296</v>
      </c>
      <c r="P51" s="48">
        <v>19990</v>
      </c>
      <c r="Q51" s="49">
        <v>69.9</v>
      </c>
      <c r="R51" s="49">
        <v>36.2</v>
      </c>
      <c r="S51" s="49">
        <v>83.8</v>
      </c>
      <c r="T51" s="130"/>
      <c r="U51" s="129"/>
    </row>
    <row r="52" spans="1:21" ht="18" customHeight="1">
      <c r="A52" s="37"/>
      <c r="B52" s="38"/>
      <c r="C52" s="39" t="s">
        <v>60</v>
      </c>
      <c r="D52" s="40"/>
      <c r="E52" s="42">
        <v>3887</v>
      </c>
      <c r="F52" s="42">
        <v>1798</v>
      </c>
      <c r="G52" s="42">
        <v>2089</v>
      </c>
      <c r="H52" s="42">
        <v>131</v>
      </c>
      <c r="I52" s="42">
        <v>18</v>
      </c>
      <c r="J52" s="42">
        <v>113</v>
      </c>
      <c r="K52" s="42">
        <v>134</v>
      </c>
      <c r="L52" s="42">
        <v>57</v>
      </c>
      <c r="M52" s="42">
        <v>77</v>
      </c>
      <c r="N52" s="42">
        <v>3884</v>
      </c>
      <c r="O52" s="42">
        <v>1759</v>
      </c>
      <c r="P52" s="42">
        <v>2125</v>
      </c>
      <c r="Q52" s="43">
        <v>54</v>
      </c>
      <c r="R52" s="43">
        <v>33.9</v>
      </c>
      <c r="S52" s="43">
        <v>70.6</v>
      </c>
      <c r="T52" s="130"/>
      <c r="U52" s="129"/>
    </row>
    <row r="53" spans="1:21" ht="18" customHeight="1">
      <c r="A53" s="44"/>
      <c r="B53" s="45"/>
      <c r="C53" s="46" t="s">
        <v>61</v>
      </c>
      <c r="D53" s="47"/>
      <c r="E53" s="48">
        <v>10915</v>
      </c>
      <c r="F53" s="48">
        <v>5244</v>
      </c>
      <c r="G53" s="48">
        <v>5671</v>
      </c>
      <c r="H53" s="48">
        <v>289</v>
      </c>
      <c r="I53" s="48">
        <v>151</v>
      </c>
      <c r="J53" s="48">
        <v>138</v>
      </c>
      <c r="K53" s="48">
        <v>491</v>
      </c>
      <c r="L53" s="48">
        <v>277</v>
      </c>
      <c r="M53" s="48">
        <v>214</v>
      </c>
      <c r="N53" s="48">
        <v>10713</v>
      </c>
      <c r="O53" s="48">
        <v>5118</v>
      </c>
      <c r="P53" s="48">
        <v>5595</v>
      </c>
      <c r="Q53" s="49">
        <v>81.5</v>
      </c>
      <c r="R53" s="49">
        <v>72</v>
      </c>
      <c r="S53" s="49">
        <v>90.1</v>
      </c>
      <c r="T53" s="130"/>
      <c r="U53" s="129"/>
    </row>
    <row r="54" spans="1:21" ht="18" customHeight="1">
      <c r="A54" s="37"/>
      <c r="B54" s="38"/>
      <c r="C54" s="39" t="s">
        <v>62</v>
      </c>
      <c r="D54" s="40"/>
      <c r="E54" s="42">
        <v>24125</v>
      </c>
      <c r="F54" s="42">
        <v>7084</v>
      </c>
      <c r="G54" s="42">
        <v>17041</v>
      </c>
      <c r="H54" s="42">
        <v>164</v>
      </c>
      <c r="I54" s="42">
        <v>25</v>
      </c>
      <c r="J54" s="42">
        <v>139</v>
      </c>
      <c r="K54" s="42">
        <v>561</v>
      </c>
      <c r="L54" s="42">
        <v>190</v>
      </c>
      <c r="M54" s="42">
        <v>371</v>
      </c>
      <c r="N54" s="42">
        <v>23728</v>
      </c>
      <c r="O54" s="42">
        <v>6919</v>
      </c>
      <c r="P54" s="42">
        <v>16809</v>
      </c>
      <c r="Q54" s="43">
        <v>20</v>
      </c>
      <c r="R54" s="43">
        <v>18.4</v>
      </c>
      <c r="S54" s="43">
        <v>20.7</v>
      </c>
      <c r="T54" s="131"/>
      <c r="U54" s="132"/>
    </row>
    <row r="55" spans="1:21" ht="18" customHeight="1">
      <c r="A55" s="50"/>
      <c r="B55" s="51"/>
      <c r="C55" s="52" t="s">
        <v>63</v>
      </c>
      <c r="D55" s="53"/>
      <c r="E55" s="54">
        <v>18887</v>
      </c>
      <c r="F55" s="54">
        <v>4868</v>
      </c>
      <c r="G55" s="54">
        <v>14019</v>
      </c>
      <c r="H55" s="54">
        <v>17</v>
      </c>
      <c r="I55" s="54">
        <v>6</v>
      </c>
      <c r="J55" s="54">
        <v>11</v>
      </c>
      <c r="K55" s="54">
        <v>208</v>
      </c>
      <c r="L55" s="54">
        <v>3</v>
      </c>
      <c r="M55" s="54">
        <v>205</v>
      </c>
      <c r="N55" s="54">
        <v>18696</v>
      </c>
      <c r="O55" s="54">
        <v>4871</v>
      </c>
      <c r="P55" s="54">
        <v>13825</v>
      </c>
      <c r="Q55" s="55">
        <v>30.3</v>
      </c>
      <c r="R55" s="55">
        <v>22</v>
      </c>
      <c r="S55" s="55">
        <v>33.3</v>
      </c>
      <c r="T55" s="131"/>
      <c r="U55" s="132"/>
    </row>
    <row r="56" spans="1:21" ht="18" customHeight="1">
      <c r="A56" s="30"/>
      <c r="B56" s="31"/>
      <c r="C56" s="32" t="s">
        <v>64</v>
      </c>
      <c r="D56" s="33"/>
      <c r="E56" s="35">
        <v>7022</v>
      </c>
      <c r="F56" s="35">
        <v>5025</v>
      </c>
      <c r="G56" s="35">
        <v>1997</v>
      </c>
      <c r="H56" s="35">
        <v>397</v>
      </c>
      <c r="I56" s="35">
        <v>357</v>
      </c>
      <c r="J56" s="35">
        <v>40</v>
      </c>
      <c r="K56" s="35">
        <v>945</v>
      </c>
      <c r="L56" s="35">
        <v>651</v>
      </c>
      <c r="M56" s="35">
        <v>294</v>
      </c>
      <c r="N56" s="35">
        <v>6474</v>
      </c>
      <c r="O56" s="35">
        <v>4731</v>
      </c>
      <c r="P56" s="35">
        <v>1743</v>
      </c>
      <c r="Q56" s="36">
        <v>13.1</v>
      </c>
      <c r="R56" s="36">
        <v>8.4</v>
      </c>
      <c r="S56" s="36">
        <v>26</v>
      </c>
      <c r="T56" s="131"/>
      <c r="U56" s="132"/>
    </row>
    <row r="57" spans="1:21" ht="18" customHeight="1">
      <c r="A57" s="44"/>
      <c r="B57" s="45"/>
      <c r="C57" s="46" t="s">
        <v>65</v>
      </c>
      <c r="D57" s="47"/>
      <c r="E57" s="56">
        <v>11173</v>
      </c>
      <c r="F57" s="56">
        <v>5488</v>
      </c>
      <c r="G57" s="56">
        <v>5685</v>
      </c>
      <c r="H57" s="56">
        <v>119</v>
      </c>
      <c r="I57" s="56">
        <v>54</v>
      </c>
      <c r="J57" s="56">
        <v>65</v>
      </c>
      <c r="K57" s="56">
        <v>272</v>
      </c>
      <c r="L57" s="56">
        <v>136</v>
      </c>
      <c r="M57" s="56">
        <v>136</v>
      </c>
      <c r="N57" s="56">
        <v>11020</v>
      </c>
      <c r="O57" s="56">
        <v>5406</v>
      </c>
      <c r="P57" s="56">
        <v>5614</v>
      </c>
      <c r="Q57" s="57">
        <v>43.9</v>
      </c>
      <c r="R57" s="57">
        <v>21.7</v>
      </c>
      <c r="S57" s="57">
        <v>65.4</v>
      </c>
      <c r="T57" s="131"/>
      <c r="U57" s="132"/>
    </row>
    <row r="58" spans="1:21" ht="18" customHeight="1">
      <c r="A58" s="50"/>
      <c r="B58" s="51"/>
      <c r="C58" s="52" t="s">
        <v>66</v>
      </c>
      <c r="D58" s="53"/>
      <c r="E58" s="62">
        <v>2658</v>
      </c>
      <c r="F58" s="62">
        <v>1933</v>
      </c>
      <c r="G58" s="62">
        <v>725</v>
      </c>
      <c r="H58" s="62">
        <v>47</v>
      </c>
      <c r="I58" s="62">
        <v>47</v>
      </c>
      <c r="J58" s="62">
        <v>0</v>
      </c>
      <c r="K58" s="62">
        <v>12</v>
      </c>
      <c r="L58" s="62">
        <v>12</v>
      </c>
      <c r="M58" s="62">
        <v>0</v>
      </c>
      <c r="N58" s="62">
        <v>2693</v>
      </c>
      <c r="O58" s="62">
        <v>1968</v>
      </c>
      <c r="P58" s="62">
        <v>725</v>
      </c>
      <c r="Q58" s="63">
        <v>11.6</v>
      </c>
      <c r="R58" s="63">
        <v>8.1</v>
      </c>
      <c r="S58" s="63">
        <v>21.1</v>
      </c>
      <c r="T58" s="131"/>
      <c r="U58" s="132"/>
    </row>
    <row r="59" spans="1:21" ht="18" customHeight="1">
      <c r="A59" s="37"/>
      <c r="B59" s="38"/>
      <c r="C59" s="39" t="s">
        <v>67</v>
      </c>
      <c r="D59" s="40"/>
      <c r="E59" s="42" t="s">
        <v>0</v>
      </c>
      <c r="F59" s="42" t="s">
        <v>0</v>
      </c>
      <c r="G59" s="42" t="s">
        <v>0</v>
      </c>
      <c r="H59" s="42" t="s">
        <v>0</v>
      </c>
      <c r="I59" s="42" t="s">
        <v>0</v>
      </c>
      <c r="J59" s="42" t="s">
        <v>0</v>
      </c>
      <c r="K59" s="42" t="s">
        <v>0</v>
      </c>
      <c r="L59" s="42" t="s">
        <v>0</v>
      </c>
      <c r="M59" s="42" t="s">
        <v>0</v>
      </c>
      <c r="N59" s="42" t="s">
        <v>0</v>
      </c>
      <c r="O59" s="42" t="s">
        <v>0</v>
      </c>
      <c r="P59" s="42" t="s">
        <v>0</v>
      </c>
      <c r="Q59" s="43" t="s">
        <v>0</v>
      </c>
      <c r="R59" s="43" t="s">
        <v>0</v>
      </c>
      <c r="S59" s="43" t="s">
        <v>0</v>
      </c>
      <c r="T59" s="131"/>
      <c r="U59" s="132"/>
    </row>
    <row r="60" spans="1:21" ht="18" customHeight="1">
      <c r="A60" s="44"/>
      <c r="B60" s="45"/>
      <c r="C60" s="46" t="s">
        <v>68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  <c r="P60" s="48" t="s">
        <v>0</v>
      </c>
      <c r="Q60" s="49" t="s">
        <v>0</v>
      </c>
      <c r="R60" s="49" t="s">
        <v>0</v>
      </c>
      <c r="S60" s="49" t="s">
        <v>0</v>
      </c>
      <c r="T60" s="133"/>
      <c r="U60" s="134"/>
    </row>
    <row r="61" spans="1:21" ht="18" customHeight="1">
      <c r="A61" s="44"/>
      <c r="B61" s="45"/>
      <c r="C61" s="46" t="s">
        <v>69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  <c r="P61" s="48" t="s">
        <v>0</v>
      </c>
      <c r="Q61" s="49" t="s">
        <v>0</v>
      </c>
      <c r="R61" s="49" t="s">
        <v>0</v>
      </c>
      <c r="S61" s="49" t="s">
        <v>0</v>
      </c>
      <c r="T61" s="133"/>
      <c r="U61" s="134"/>
    </row>
    <row r="62" spans="1:21" ht="18" customHeight="1">
      <c r="A62" s="44"/>
      <c r="B62" s="45"/>
      <c r="C62" s="46" t="s">
        <v>70</v>
      </c>
      <c r="D62" s="47"/>
      <c r="E62" s="48" t="s">
        <v>0</v>
      </c>
      <c r="F62" s="48" t="s">
        <v>0</v>
      </c>
      <c r="G62" s="48" t="s">
        <v>0</v>
      </c>
      <c r="H62" s="48" t="s">
        <v>0</v>
      </c>
      <c r="I62" s="48" t="s">
        <v>0</v>
      </c>
      <c r="J62" s="48" t="s">
        <v>0</v>
      </c>
      <c r="K62" s="48" t="s">
        <v>0</v>
      </c>
      <c r="L62" s="48" t="s">
        <v>0</v>
      </c>
      <c r="M62" s="48" t="s">
        <v>0</v>
      </c>
      <c r="N62" s="48" t="s">
        <v>0</v>
      </c>
      <c r="O62" s="48" t="s">
        <v>0</v>
      </c>
      <c r="P62" s="48" t="s">
        <v>0</v>
      </c>
      <c r="Q62" s="49" t="s">
        <v>0</v>
      </c>
      <c r="R62" s="49" t="s">
        <v>0</v>
      </c>
      <c r="S62" s="49" t="s">
        <v>0</v>
      </c>
      <c r="T62" s="133"/>
      <c r="U62" s="134"/>
    </row>
    <row r="63" spans="1:21" ht="18" customHeight="1">
      <c r="A63" s="50"/>
      <c r="B63" s="51"/>
      <c r="C63" s="52" t="s">
        <v>71</v>
      </c>
      <c r="D63" s="53"/>
      <c r="E63" s="54" t="s">
        <v>0</v>
      </c>
      <c r="F63" s="54" t="s">
        <v>0</v>
      </c>
      <c r="G63" s="54" t="s">
        <v>0</v>
      </c>
      <c r="H63" s="54" t="s">
        <v>0</v>
      </c>
      <c r="I63" s="54" t="s">
        <v>0</v>
      </c>
      <c r="J63" s="54" t="s">
        <v>0</v>
      </c>
      <c r="K63" s="54" t="s">
        <v>0</v>
      </c>
      <c r="L63" s="54" t="s">
        <v>0</v>
      </c>
      <c r="M63" s="54" t="s">
        <v>0</v>
      </c>
      <c r="N63" s="54" t="s">
        <v>0</v>
      </c>
      <c r="O63" s="54" t="s">
        <v>0</v>
      </c>
      <c r="P63" s="54" t="s">
        <v>0</v>
      </c>
      <c r="Q63" s="55" t="s">
        <v>0</v>
      </c>
      <c r="R63" s="55" t="s">
        <v>0</v>
      </c>
      <c r="S63" s="55" t="s">
        <v>0</v>
      </c>
      <c r="T63" s="133"/>
      <c r="U63" s="134"/>
    </row>
    <row r="64" spans="1:21" ht="18" customHeight="1">
      <c r="A64" s="30"/>
      <c r="B64" s="31"/>
      <c r="C64" s="32" t="s">
        <v>72</v>
      </c>
      <c r="D64" s="33"/>
      <c r="E64" s="41" t="s">
        <v>0</v>
      </c>
      <c r="F64" s="41" t="s">
        <v>0</v>
      </c>
      <c r="G64" s="41" t="s">
        <v>0</v>
      </c>
      <c r="H64" s="41" t="s">
        <v>0</v>
      </c>
      <c r="I64" s="41" t="s">
        <v>0</v>
      </c>
      <c r="J64" s="41" t="s">
        <v>0</v>
      </c>
      <c r="K64" s="41" t="s">
        <v>0</v>
      </c>
      <c r="L64" s="41" t="s">
        <v>0</v>
      </c>
      <c r="M64" s="41" t="s">
        <v>0</v>
      </c>
      <c r="N64" s="41" t="s">
        <v>0</v>
      </c>
      <c r="O64" s="41" t="s">
        <v>0</v>
      </c>
      <c r="P64" s="41" t="s">
        <v>0</v>
      </c>
      <c r="Q64" s="64" t="s">
        <v>0</v>
      </c>
      <c r="R64" s="64" t="s">
        <v>0</v>
      </c>
      <c r="S64" s="64" t="s">
        <v>0</v>
      </c>
      <c r="T64" s="133"/>
      <c r="U64" s="134"/>
    </row>
    <row r="65" spans="1:19" ht="18" customHeight="1">
      <c r="A65" s="50"/>
      <c r="B65" s="51"/>
      <c r="C65" s="52" t="s">
        <v>73</v>
      </c>
      <c r="D65" s="53"/>
      <c r="E65" s="62" t="s">
        <v>0</v>
      </c>
      <c r="F65" s="62" t="s">
        <v>0</v>
      </c>
      <c r="G65" s="62" t="s">
        <v>0</v>
      </c>
      <c r="H65" s="62" t="s">
        <v>0</v>
      </c>
      <c r="I65" s="62" t="s">
        <v>0</v>
      </c>
      <c r="J65" s="62" t="s">
        <v>0</v>
      </c>
      <c r="K65" s="62" t="s">
        <v>0</v>
      </c>
      <c r="L65" s="62" t="s">
        <v>0</v>
      </c>
      <c r="M65" s="62" t="s">
        <v>0</v>
      </c>
      <c r="N65" s="62" t="s">
        <v>0</v>
      </c>
      <c r="O65" s="62" t="s">
        <v>0</v>
      </c>
      <c r="P65" s="62" t="s">
        <v>0</v>
      </c>
      <c r="Q65" s="63" t="s">
        <v>0</v>
      </c>
      <c r="R65" s="63" t="s">
        <v>0</v>
      </c>
      <c r="S65" s="63" t="s">
        <v>0</v>
      </c>
    </row>
  </sheetData>
  <sheetProtection/>
  <mergeCells count="10">
    <mergeCell ref="A7:C7"/>
    <mergeCell ref="T9:U64"/>
    <mergeCell ref="O3:P3"/>
    <mergeCell ref="R3:S3"/>
    <mergeCell ref="T5:U5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D9:D58 E50:S54 E36:S47 E33:S33 E11:S31 E9:S9 E56:S56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2.7109375" style="65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9.140625" style="4" customWidth="1"/>
  </cols>
  <sheetData>
    <row r="1" spans="1:16" ht="18.75">
      <c r="A1" s="1" t="s">
        <v>111</v>
      </c>
      <c r="B1" s="2"/>
      <c r="C1" s="3"/>
      <c r="D1" s="2"/>
      <c r="E1" s="2"/>
      <c r="F1" s="2"/>
      <c r="G1" s="2"/>
      <c r="H1" s="2" t="s">
        <v>74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109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37" t="s">
        <v>75</v>
      </c>
      <c r="F6" s="138"/>
      <c r="G6" s="138"/>
      <c r="H6" s="137" t="s">
        <v>76</v>
      </c>
      <c r="I6" s="139"/>
      <c r="J6" s="139"/>
      <c r="K6" s="137" t="s">
        <v>77</v>
      </c>
      <c r="L6" s="139"/>
      <c r="M6" s="139"/>
      <c r="N6" s="140" t="s">
        <v>78</v>
      </c>
      <c r="O6" s="141"/>
      <c r="P6" s="142"/>
    </row>
    <row r="7" spans="1:16" s="18" customFormat="1" ht="18" customHeight="1" thickBot="1">
      <c r="A7" s="126" t="s">
        <v>13</v>
      </c>
      <c r="B7" s="127"/>
      <c r="C7" s="12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22" t="s">
        <v>14</v>
      </c>
      <c r="L7" s="19" t="s">
        <v>15</v>
      </c>
      <c r="M7" s="19" t="s">
        <v>16</v>
      </c>
      <c r="N7" s="19" t="s">
        <v>14</v>
      </c>
      <c r="O7" s="22" t="s">
        <v>15</v>
      </c>
      <c r="P7" s="21" t="s">
        <v>16</v>
      </c>
    </row>
    <row r="8" spans="1:16" s="18" customFormat="1" ht="9.75" customHeight="1" thickTop="1">
      <c r="A8" s="25"/>
      <c r="B8" s="25"/>
      <c r="C8" s="26"/>
      <c r="D8" s="27"/>
      <c r="E8" s="66" t="s">
        <v>79</v>
      </c>
      <c r="F8" s="28" t="s">
        <v>79</v>
      </c>
      <c r="G8" s="28" t="s">
        <v>79</v>
      </c>
      <c r="H8" s="29" t="s">
        <v>80</v>
      </c>
      <c r="I8" s="29" t="s">
        <v>80</v>
      </c>
      <c r="J8" s="29" t="s">
        <v>80</v>
      </c>
      <c r="K8" s="29" t="s">
        <v>80</v>
      </c>
      <c r="L8" s="29" t="s">
        <v>80</v>
      </c>
      <c r="M8" s="29" t="s">
        <v>80</v>
      </c>
      <c r="N8" s="29" t="s">
        <v>80</v>
      </c>
      <c r="O8" s="29" t="s">
        <v>80</v>
      </c>
      <c r="P8" s="29" t="s">
        <v>80</v>
      </c>
    </row>
    <row r="9" spans="1:16" ht="18" customHeight="1">
      <c r="A9" s="30"/>
      <c r="B9" s="31"/>
      <c r="C9" s="32" t="s">
        <v>18</v>
      </c>
      <c r="D9" s="33"/>
      <c r="E9" s="67">
        <v>18</v>
      </c>
      <c r="F9" s="67">
        <v>19</v>
      </c>
      <c r="G9" s="67">
        <v>16.8</v>
      </c>
      <c r="H9" s="67">
        <v>141.6</v>
      </c>
      <c r="I9" s="67">
        <v>160.1</v>
      </c>
      <c r="J9" s="67">
        <v>118.5</v>
      </c>
      <c r="K9" s="67">
        <v>129.2</v>
      </c>
      <c r="L9" s="67">
        <v>142.1</v>
      </c>
      <c r="M9" s="67">
        <v>113</v>
      </c>
      <c r="N9" s="67">
        <v>12.4</v>
      </c>
      <c r="O9" s="67">
        <v>18</v>
      </c>
      <c r="P9" s="67">
        <v>5.5</v>
      </c>
    </row>
    <row r="10" spans="1:16" ht="18" customHeight="1">
      <c r="A10" s="37"/>
      <c r="B10" s="38"/>
      <c r="C10" s="39" t="s">
        <v>19</v>
      </c>
      <c r="D10" s="40"/>
      <c r="E10" s="68" t="s">
        <v>0</v>
      </c>
      <c r="F10" s="68" t="s">
        <v>0</v>
      </c>
      <c r="G10" s="68" t="s">
        <v>0</v>
      </c>
      <c r="H10" s="68" t="s">
        <v>0</v>
      </c>
      <c r="I10" s="68" t="s">
        <v>0</v>
      </c>
      <c r="J10" s="68" t="s">
        <v>0</v>
      </c>
      <c r="K10" s="68" t="s">
        <v>0</v>
      </c>
      <c r="L10" s="68" t="s">
        <v>0</v>
      </c>
      <c r="M10" s="68" t="s">
        <v>0</v>
      </c>
      <c r="N10" s="68" t="s">
        <v>0</v>
      </c>
      <c r="O10" s="68" t="s">
        <v>0</v>
      </c>
      <c r="P10" s="68" t="s">
        <v>0</v>
      </c>
    </row>
    <row r="11" spans="1:16" ht="18" customHeight="1">
      <c r="A11" s="44"/>
      <c r="B11" s="45"/>
      <c r="C11" s="46" t="s">
        <v>20</v>
      </c>
      <c r="D11" s="47"/>
      <c r="E11" s="69">
        <v>20.5</v>
      </c>
      <c r="F11" s="69">
        <v>20.7</v>
      </c>
      <c r="G11" s="69">
        <v>19.7</v>
      </c>
      <c r="H11" s="69">
        <v>161</v>
      </c>
      <c r="I11" s="69">
        <v>164.5</v>
      </c>
      <c r="J11" s="69">
        <v>142.5</v>
      </c>
      <c r="K11" s="69">
        <v>151.9</v>
      </c>
      <c r="L11" s="69">
        <v>154</v>
      </c>
      <c r="M11" s="69">
        <v>140.9</v>
      </c>
      <c r="N11" s="69">
        <v>9.1</v>
      </c>
      <c r="O11" s="69">
        <v>10.5</v>
      </c>
      <c r="P11" s="69">
        <v>1.6</v>
      </c>
    </row>
    <row r="12" spans="1:16" ht="18" customHeight="1">
      <c r="A12" s="44"/>
      <c r="B12" s="45"/>
      <c r="C12" s="46" t="s">
        <v>21</v>
      </c>
      <c r="D12" s="47"/>
      <c r="E12" s="69">
        <v>18.9</v>
      </c>
      <c r="F12" s="69">
        <v>19.3</v>
      </c>
      <c r="G12" s="69">
        <v>17.7</v>
      </c>
      <c r="H12" s="69">
        <v>162.7</v>
      </c>
      <c r="I12" s="69">
        <v>171.5</v>
      </c>
      <c r="J12" s="69">
        <v>136.6</v>
      </c>
      <c r="K12" s="69">
        <v>143</v>
      </c>
      <c r="L12" s="69">
        <v>148.2</v>
      </c>
      <c r="M12" s="69">
        <v>127.5</v>
      </c>
      <c r="N12" s="69">
        <v>19.7</v>
      </c>
      <c r="O12" s="69">
        <v>23.3</v>
      </c>
      <c r="P12" s="69">
        <v>9.1</v>
      </c>
    </row>
    <row r="13" spans="1:16" ht="18" customHeight="1">
      <c r="A13" s="44"/>
      <c r="B13" s="45"/>
      <c r="C13" s="46" t="s">
        <v>22</v>
      </c>
      <c r="D13" s="47"/>
      <c r="E13" s="69">
        <v>18.2</v>
      </c>
      <c r="F13" s="69">
        <v>18.4</v>
      </c>
      <c r="G13" s="69">
        <v>17.1</v>
      </c>
      <c r="H13" s="69">
        <v>149.1</v>
      </c>
      <c r="I13" s="69">
        <v>151.1</v>
      </c>
      <c r="J13" s="69">
        <v>132</v>
      </c>
      <c r="K13" s="69">
        <v>136</v>
      </c>
      <c r="L13" s="69">
        <v>137.4</v>
      </c>
      <c r="M13" s="69">
        <v>124.1</v>
      </c>
      <c r="N13" s="69">
        <v>13.1</v>
      </c>
      <c r="O13" s="69">
        <v>13.7</v>
      </c>
      <c r="P13" s="69">
        <v>7.9</v>
      </c>
    </row>
    <row r="14" spans="1:16" ht="18" customHeight="1">
      <c r="A14" s="44"/>
      <c r="B14" s="45"/>
      <c r="C14" s="46" t="s">
        <v>23</v>
      </c>
      <c r="D14" s="47"/>
      <c r="E14" s="69">
        <v>19.8</v>
      </c>
      <c r="F14" s="69">
        <v>19.9</v>
      </c>
      <c r="G14" s="69">
        <v>19.5</v>
      </c>
      <c r="H14" s="69">
        <v>164.2</v>
      </c>
      <c r="I14" s="69">
        <v>165</v>
      </c>
      <c r="J14" s="69">
        <v>162.3</v>
      </c>
      <c r="K14" s="69">
        <v>151.4</v>
      </c>
      <c r="L14" s="69">
        <v>153.8</v>
      </c>
      <c r="M14" s="69">
        <v>145.8</v>
      </c>
      <c r="N14" s="69">
        <v>12.8</v>
      </c>
      <c r="O14" s="69">
        <v>11.2</v>
      </c>
      <c r="P14" s="69">
        <v>16.5</v>
      </c>
    </row>
    <row r="15" spans="1:16" ht="18" customHeight="1">
      <c r="A15" s="44"/>
      <c r="B15" s="45"/>
      <c r="C15" s="46" t="s">
        <v>24</v>
      </c>
      <c r="D15" s="47"/>
      <c r="E15" s="69">
        <v>18.6</v>
      </c>
      <c r="F15" s="69">
        <v>18.9</v>
      </c>
      <c r="G15" s="69">
        <v>17.4</v>
      </c>
      <c r="H15" s="69">
        <v>159.9</v>
      </c>
      <c r="I15" s="69">
        <v>170</v>
      </c>
      <c r="J15" s="69">
        <v>124.8</v>
      </c>
      <c r="K15" s="69">
        <v>136.7</v>
      </c>
      <c r="L15" s="69">
        <v>143.8</v>
      </c>
      <c r="M15" s="69">
        <v>111.9</v>
      </c>
      <c r="N15" s="69">
        <v>23.2</v>
      </c>
      <c r="O15" s="69">
        <v>26.2</v>
      </c>
      <c r="P15" s="69">
        <v>12.9</v>
      </c>
    </row>
    <row r="16" spans="1:16" ht="18" customHeight="1">
      <c r="A16" s="44"/>
      <c r="B16" s="45"/>
      <c r="C16" s="46" t="s">
        <v>81</v>
      </c>
      <c r="D16" s="47"/>
      <c r="E16" s="69">
        <v>17.2</v>
      </c>
      <c r="F16" s="69">
        <v>18.5</v>
      </c>
      <c r="G16" s="69">
        <v>16.3</v>
      </c>
      <c r="H16" s="69">
        <v>117.6</v>
      </c>
      <c r="I16" s="69">
        <v>144</v>
      </c>
      <c r="J16" s="69">
        <v>101.1</v>
      </c>
      <c r="K16" s="69">
        <v>111.9</v>
      </c>
      <c r="L16" s="69">
        <v>134.3</v>
      </c>
      <c r="M16" s="69">
        <v>97.9</v>
      </c>
      <c r="N16" s="69">
        <v>5.7</v>
      </c>
      <c r="O16" s="69">
        <v>9.7</v>
      </c>
      <c r="P16" s="69">
        <v>3.2</v>
      </c>
    </row>
    <row r="17" spans="1:16" ht="18" customHeight="1">
      <c r="A17" s="44"/>
      <c r="B17" s="45"/>
      <c r="C17" s="46" t="s">
        <v>26</v>
      </c>
      <c r="D17" s="47"/>
      <c r="E17" s="69">
        <v>18.3</v>
      </c>
      <c r="F17" s="69">
        <v>18.9</v>
      </c>
      <c r="G17" s="69">
        <v>17.7</v>
      </c>
      <c r="H17" s="69">
        <v>149.3</v>
      </c>
      <c r="I17" s="69">
        <v>161.2</v>
      </c>
      <c r="J17" s="69">
        <v>138</v>
      </c>
      <c r="K17" s="69">
        <v>137.1</v>
      </c>
      <c r="L17" s="69">
        <v>144.5</v>
      </c>
      <c r="M17" s="69">
        <v>130</v>
      </c>
      <c r="N17" s="69">
        <v>12.2</v>
      </c>
      <c r="O17" s="69">
        <v>16.7</v>
      </c>
      <c r="P17" s="69">
        <v>8</v>
      </c>
    </row>
    <row r="18" spans="1:16" ht="18" customHeight="1">
      <c r="A18" s="44"/>
      <c r="B18" s="45"/>
      <c r="C18" s="46" t="s">
        <v>27</v>
      </c>
      <c r="D18" s="47"/>
      <c r="E18" s="69">
        <v>20.4</v>
      </c>
      <c r="F18" s="69">
        <v>20.6</v>
      </c>
      <c r="G18" s="69">
        <v>19.7</v>
      </c>
      <c r="H18" s="69">
        <v>167.1</v>
      </c>
      <c r="I18" s="69">
        <v>170.4</v>
      </c>
      <c r="J18" s="69">
        <v>159</v>
      </c>
      <c r="K18" s="69">
        <v>149.5</v>
      </c>
      <c r="L18" s="69">
        <v>152.4</v>
      </c>
      <c r="M18" s="69">
        <v>142.3</v>
      </c>
      <c r="N18" s="69">
        <v>17.6</v>
      </c>
      <c r="O18" s="69">
        <v>18</v>
      </c>
      <c r="P18" s="69">
        <v>16.7</v>
      </c>
    </row>
    <row r="19" spans="1:16" ht="18" customHeight="1">
      <c r="A19" s="44"/>
      <c r="B19" s="45"/>
      <c r="C19" s="46" t="s">
        <v>28</v>
      </c>
      <c r="D19" s="47"/>
      <c r="E19" s="69">
        <v>17.6</v>
      </c>
      <c r="F19" s="69">
        <v>18.3</v>
      </c>
      <c r="G19" s="69">
        <v>15.5</v>
      </c>
      <c r="H19" s="69">
        <v>146.6</v>
      </c>
      <c r="I19" s="69">
        <v>156.2</v>
      </c>
      <c r="J19" s="69">
        <v>119.7</v>
      </c>
      <c r="K19" s="69">
        <v>132.2</v>
      </c>
      <c r="L19" s="69">
        <v>138.9</v>
      </c>
      <c r="M19" s="69">
        <v>113.2</v>
      </c>
      <c r="N19" s="69">
        <v>14.4</v>
      </c>
      <c r="O19" s="69">
        <v>17.3</v>
      </c>
      <c r="P19" s="69">
        <v>6.5</v>
      </c>
    </row>
    <row r="20" spans="1:16" ht="18" customHeight="1">
      <c r="A20" s="44"/>
      <c r="B20" s="45"/>
      <c r="C20" s="46" t="s">
        <v>29</v>
      </c>
      <c r="D20" s="47"/>
      <c r="E20" s="69">
        <v>15.1</v>
      </c>
      <c r="F20" s="69">
        <v>15.6</v>
      </c>
      <c r="G20" s="69">
        <v>14.8</v>
      </c>
      <c r="H20" s="69">
        <v>92.7</v>
      </c>
      <c r="I20" s="69">
        <v>109.1</v>
      </c>
      <c r="J20" s="69">
        <v>81.7</v>
      </c>
      <c r="K20" s="69">
        <v>89.4</v>
      </c>
      <c r="L20" s="69">
        <v>104</v>
      </c>
      <c r="M20" s="69">
        <v>79.6</v>
      </c>
      <c r="N20" s="69">
        <v>3.3</v>
      </c>
      <c r="O20" s="69">
        <v>5.1</v>
      </c>
      <c r="P20" s="69">
        <v>2.1</v>
      </c>
    </row>
    <row r="21" spans="1:16" ht="18" customHeight="1">
      <c r="A21" s="44"/>
      <c r="B21" s="45"/>
      <c r="C21" s="46" t="s">
        <v>30</v>
      </c>
      <c r="D21" s="47"/>
      <c r="E21" s="69">
        <v>18.4</v>
      </c>
      <c r="F21" s="69">
        <v>18.8</v>
      </c>
      <c r="G21" s="69">
        <v>18.1</v>
      </c>
      <c r="H21" s="69">
        <v>147.2</v>
      </c>
      <c r="I21" s="69">
        <v>155.4</v>
      </c>
      <c r="J21" s="69">
        <v>139</v>
      </c>
      <c r="K21" s="69">
        <v>137.7</v>
      </c>
      <c r="L21" s="69">
        <v>141.2</v>
      </c>
      <c r="M21" s="69">
        <v>134.2</v>
      </c>
      <c r="N21" s="69">
        <v>9.5</v>
      </c>
      <c r="O21" s="69">
        <v>14.2</v>
      </c>
      <c r="P21" s="69">
        <v>4.8</v>
      </c>
    </row>
    <row r="22" spans="1:16" ht="18" customHeight="1">
      <c r="A22" s="44"/>
      <c r="B22" s="45"/>
      <c r="C22" s="46" t="s">
        <v>31</v>
      </c>
      <c r="D22" s="47"/>
      <c r="E22" s="69">
        <v>16.5</v>
      </c>
      <c r="F22" s="69">
        <v>17.9</v>
      </c>
      <c r="G22" s="69">
        <v>15.6</v>
      </c>
      <c r="H22" s="69">
        <v>121.7</v>
      </c>
      <c r="I22" s="69">
        <v>135.7</v>
      </c>
      <c r="J22" s="69">
        <v>112.1</v>
      </c>
      <c r="K22" s="69">
        <v>117.2</v>
      </c>
      <c r="L22" s="69">
        <v>128.9</v>
      </c>
      <c r="M22" s="69">
        <v>109.2</v>
      </c>
      <c r="N22" s="69">
        <v>4.5</v>
      </c>
      <c r="O22" s="69">
        <v>6.8</v>
      </c>
      <c r="P22" s="69">
        <v>2.9</v>
      </c>
    </row>
    <row r="23" spans="1:16" ht="18" customHeight="1">
      <c r="A23" s="44"/>
      <c r="B23" s="45"/>
      <c r="C23" s="46" t="s">
        <v>32</v>
      </c>
      <c r="D23" s="47"/>
      <c r="E23" s="69">
        <v>17.1</v>
      </c>
      <c r="F23" s="69">
        <v>17.5</v>
      </c>
      <c r="G23" s="69">
        <v>17</v>
      </c>
      <c r="H23" s="69">
        <v>127.9</v>
      </c>
      <c r="I23" s="69">
        <v>135.7</v>
      </c>
      <c r="J23" s="69">
        <v>125.6</v>
      </c>
      <c r="K23" s="69">
        <v>122.1</v>
      </c>
      <c r="L23" s="69">
        <v>128.1</v>
      </c>
      <c r="M23" s="69">
        <v>120.3</v>
      </c>
      <c r="N23" s="69">
        <v>5.8</v>
      </c>
      <c r="O23" s="69">
        <v>7.6</v>
      </c>
      <c r="P23" s="69">
        <v>5.3</v>
      </c>
    </row>
    <row r="24" spans="1:16" ht="18" customHeight="1">
      <c r="A24" s="44"/>
      <c r="B24" s="45"/>
      <c r="C24" s="46" t="s">
        <v>33</v>
      </c>
      <c r="D24" s="47"/>
      <c r="E24" s="69">
        <v>18.7</v>
      </c>
      <c r="F24" s="69">
        <v>20.2</v>
      </c>
      <c r="G24" s="69">
        <v>17</v>
      </c>
      <c r="H24" s="69">
        <v>145.9</v>
      </c>
      <c r="I24" s="69">
        <v>161.5</v>
      </c>
      <c r="J24" s="69">
        <v>128</v>
      </c>
      <c r="K24" s="69">
        <v>136.5</v>
      </c>
      <c r="L24" s="69">
        <v>149.5</v>
      </c>
      <c r="M24" s="69">
        <v>121.6</v>
      </c>
      <c r="N24" s="69">
        <v>9.4</v>
      </c>
      <c r="O24" s="69">
        <v>12</v>
      </c>
      <c r="P24" s="69">
        <v>6.4</v>
      </c>
    </row>
    <row r="25" spans="1:16" ht="18" customHeight="1">
      <c r="A25" s="50"/>
      <c r="B25" s="51"/>
      <c r="C25" s="52" t="s">
        <v>34</v>
      </c>
      <c r="D25" s="53"/>
      <c r="E25" s="70">
        <v>19.4</v>
      </c>
      <c r="F25" s="70">
        <v>20.7</v>
      </c>
      <c r="G25" s="70">
        <v>17.2</v>
      </c>
      <c r="H25" s="70">
        <v>160.9</v>
      </c>
      <c r="I25" s="70">
        <v>181.5</v>
      </c>
      <c r="J25" s="70">
        <v>127</v>
      </c>
      <c r="K25" s="70">
        <v>139.8</v>
      </c>
      <c r="L25" s="70">
        <v>152.8</v>
      </c>
      <c r="M25" s="70">
        <v>118.5</v>
      </c>
      <c r="N25" s="70">
        <v>21.1</v>
      </c>
      <c r="O25" s="70">
        <v>28.7</v>
      </c>
      <c r="P25" s="70">
        <v>8.5</v>
      </c>
    </row>
    <row r="26" spans="1:16" ht="18" customHeight="1">
      <c r="A26" s="30"/>
      <c r="B26" s="31"/>
      <c r="C26" s="32" t="s">
        <v>35</v>
      </c>
      <c r="D26" s="33"/>
      <c r="E26" s="67">
        <v>18.4</v>
      </c>
      <c r="F26" s="67">
        <v>19.4</v>
      </c>
      <c r="G26" s="67">
        <v>17.3</v>
      </c>
      <c r="H26" s="67">
        <v>145.1</v>
      </c>
      <c r="I26" s="67">
        <v>159.8</v>
      </c>
      <c r="J26" s="67">
        <v>130.1</v>
      </c>
      <c r="K26" s="67">
        <v>134.9</v>
      </c>
      <c r="L26" s="67">
        <v>147.7</v>
      </c>
      <c r="M26" s="67">
        <v>121.8</v>
      </c>
      <c r="N26" s="67">
        <v>10.2</v>
      </c>
      <c r="O26" s="67">
        <v>12.1</v>
      </c>
      <c r="P26" s="67">
        <v>8.3</v>
      </c>
    </row>
    <row r="27" spans="1:16" ht="18" customHeight="1">
      <c r="A27" s="44"/>
      <c r="B27" s="45"/>
      <c r="C27" s="46" t="s">
        <v>36</v>
      </c>
      <c r="D27" s="47"/>
      <c r="E27" s="69">
        <v>19.2</v>
      </c>
      <c r="F27" s="69">
        <v>19.3</v>
      </c>
      <c r="G27" s="69">
        <v>19.2</v>
      </c>
      <c r="H27" s="69">
        <v>150.4</v>
      </c>
      <c r="I27" s="69">
        <v>159.4</v>
      </c>
      <c r="J27" s="69">
        <v>138.8</v>
      </c>
      <c r="K27" s="69">
        <v>142.2</v>
      </c>
      <c r="L27" s="69">
        <v>148.4</v>
      </c>
      <c r="M27" s="69">
        <v>134.2</v>
      </c>
      <c r="N27" s="69">
        <v>8.2</v>
      </c>
      <c r="O27" s="69">
        <v>11</v>
      </c>
      <c r="P27" s="69">
        <v>4.6</v>
      </c>
    </row>
    <row r="28" spans="1:16" ht="18" customHeight="1">
      <c r="A28" s="44"/>
      <c r="B28" s="45"/>
      <c r="C28" s="46" t="s">
        <v>37</v>
      </c>
      <c r="D28" s="47"/>
      <c r="E28" s="69" t="s">
        <v>0</v>
      </c>
      <c r="F28" s="69" t="s">
        <v>0</v>
      </c>
      <c r="G28" s="69" t="s">
        <v>0</v>
      </c>
      <c r="H28" s="69" t="s">
        <v>0</v>
      </c>
      <c r="I28" s="69" t="s">
        <v>0</v>
      </c>
      <c r="J28" s="69" t="s">
        <v>0</v>
      </c>
      <c r="K28" s="69" t="s">
        <v>0</v>
      </c>
      <c r="L28" s="69" t="s">
        <v>0</v>
      </c>
      <c r="M28" s="69" t="s">
        <v>0</v>
      </c>
      <c r="N28" s="69" t="s">
        <v>0</v>
      </c>
      <c r="O28" s="69" t="s">
        <v>0</v>
      </c>
      <c r="P28" s="69" t="s">
        <v>0</v>
      </c>
    </row>
    <row r="29" spans="1:16" ht="18" customHeight="1">
      <c r="A29" s="44"/>
      <c r="B29" s="45"/>
      <c r="C29" s="46" t="s">
        <v>38</v>
      </c>
      <c r="D29" s="47"/>
      <c r="E29" s="69">
        <v>20.8</v>
      </c>
      <c r="F29" s="69">
        <v>21.2</v>
      </c>
      <c r="G29" s="69">
        <v>20</v>
      </c>
      <c r="H29" s="69">
        <v>172.7</v>
      </c>
      <c r="I29" s="69">
        <v>183.3</v>
      </c>
      <c r="J29" s="69">
        <v>152</v>
      </c>
      <c r="K29" s="69">
        <v>159.2</v>
      </c>
      <c r="L29" s="69">
        <v>166.3</v>
      </c>
      <c r="M29" s="69">
        <v>145.4</v>
      </c>
      <c r="N29" s="69">
        <v>13.5</v>
      </c>
      <c r="O29" s="69">
        <v>17</v>
      </c>
      <c r="P29" s="69">
        <v>6.6</v>
      </c>
    </row>
    <row r="30" spans="1:16" ht="18" customHeight="1">
      <c r="A30" s="44"/>
      <c r="B30" s="45"/>
      <c r="C30" s="46" t="s">
        <v>39</v>
      </c>
      <c r="D30" s="47"/>
      <c r="E30" s="69">
        <v>12.8</v>
      </c>
      <c r="F30" s="69">
        <v>19.9</v>
      </c>
      <c r="G30" s="69">
        <v>7.4</v>
      </c>
      <c r="H30" s="69">
        <v>112.2</v>
      </c>
      <c r="I30" s="69">
        <v>187</v>
      </c>
      <c r="J30" s="69">
        <v>55.7</v>
      </c>
      <c r="K30" s="69">
        <v>95.8</v>
      </c>
      <c r="L30" s="69">
        <v>151.8</v>
      </c>
      <c r="M30" s="69">
        <v>53.5</v>
      </c>
      <c r="N30" s="69">
        <v>16.4</v>
      </c>
      <c r="O30" s="69">
        <v>35.2</v>
      </c>
      <c r="P30" s="69">
        <v>2.2</v>
      </c>
    </row>
    <row r="31" spans="1:16" ht="18" customHeight="1">
      <c r="A31" s="44"/>
      <c r="B31" s="45"/>
      <c r="C31" s="46" t="s">
        <v>40</v>
      </c>
      <c r="D31" s="47"/>
      <c r="E31" s="69">
        <v>18.3</v>
      </c>
      <c r="F31" s="69">
        <v>18.7</v>
      </c>
      <c r="G31" s="69">
        <v>17.4</v>
      </c>
      <c r="H31" s="69">
        <v>172.8</v>
      </c>
      <c r="I31" s="69">
        <v>183.5</v>
      </c>
      <c r="J31" s="69">
        <v>145.1</v>
      </c>
      <c r="K31" s="69">
        <v>141.8</v>
      </c>
      <c r="L31" s="69">
        <v>146.6</v>
      </c>
      <c r="M31" s="69">
        <v>129.3</v>
      </c>
      <c r="N31" s="69">
        <v>31</v>
      </c>
      <c r="O31" s="69">
        <v>36.9</v>
      </c>
      <c r="P31" s="69">
        <v>15.8</v>
      </c>
    </row>
    <row r="32" spans="1:16" ht="18" customHeight="1">
      <c r="A32" s="44"/>
      <c r="B32" s="45"/>
      <c r="C32" s="46" t="s">
        <v>41</v>
      </c>
      <c r="D32" s="45"/>
      <c r="E32" s="71">
        <v>19.8</v>
      </c>
      <c r="F32" s="71">
        <v>19.9</v>
      </c>
      <c r="G32" s="71">
        <v>19.7</v>
      </c>
      <c r="H32" s="71">
        <v>167.7</v>
      </c>
      <c r="I32" s="71">
        <v>171.9</v>
      </c>
      <c r="J32" s="71">
        <v>153</v>
      </c>
      <c r="K32" s="71">
        <v>149</v>
      </c>
      <c r="L32" s="71">
        <v>150.2</v>
      </c>
      <c r="M32" s="71">
        <v>144.7</v>
      </c>
      <c r="N32" s="71">
        <v>18.7</v>
      </c>
      <c r="O32" s="71">
        <v>21.7</v>
      </c>
      <c r="P32" s="71">
        <v>8.3</v>
      </c>
    </row>
    <row r="33" spans="1:16" ht="18" customHeight="1">
      <c r="A33" s="44"/>
      <c r="B33" s="45"/>
      <c r="C33" s="46" t="s">
        <v>42</v>
      </c>
      <c r="D33" s="47"/>
      <c r="E33" s="67">
        <v>19.9</v>
      </c>
      <c r="F33" s="69">
        <v>20.5</v>
      </c>
      <c r="G33" s="69">
        <v>18.7</v>
      </c>
      <c r="H33" s="69">
        <v>166.7</v>
      </c>
      <c r="I33" s="69">
        <v>183.1</v>
      </c>
      <c r="J33" s="69">
        <v>128.7</v>
      </c>
      <c r="K33" s="69">
        <v>145.8</v>
      </c>
      <c r="L33" s="69">
        <v>155.2</v>
      </c>
      <c r="M33" s="69">
        <v>124.1</v>
      </c>
      <c r="N33" s="69">
        <v>20.9</v>
      </c>
      <c r="O33" s="69">
        <v>27.9</v>
      </c>
      <c r="P33" s="69">
        <v>4.6</v>
      </c>
    </row>
    <row r="34" spans="1:16" ht="18" customHeight="1">
      <c r="A34" s="44"/>
      <c r="B34" s="45"/>
      <c r="C34" s="46" t="s">
        <v>43</v>
      </c>
      <c r="D34" s="47"/>
      <c r="E34" s="71" t="s">
        <v>0</v>
      </c>
      <c r="F34" s="71" t="s">
        <v>0</v>
      </c>
      <c r="G34" s="71" t="s">
        <v>0</v>
      </c>
      <c r="H34" s="71" t="s">
        <v>0</v>
      </c>
      <c r="I34" s="71" t="s">
        <v>0</v>
      </c>
      <c r="J34" s="71" t="s">
        <v>0</v>
      </c>
      <c r="K34" s="71" t="s">
        <v>0</v>
      </c>
      <c r="L34" s="71" t="s">
        <v>0</v>
      </c>
      <c r="M34" s="71" t="s">
        <v>0</v>
      </c>
      <c r="N34" s="71" t="s">
        <v>0</v>
      </c>
      <c r="O34" s="71" t="s">
        <v>0</v>
      </c>
      <c r="P34" s="71" t="s">
        <v>0</v>
      </c>
    </row>
    <row r="35" spans="1:16" ht="18" customHeight="1">
      <c r="A35" s="44"/>
      <c r="B35" s="45"/>
      <c r="C35" s="46" t="s">
        <v>44</v>
      </c>
      <c r="D35" s="47"/>
      <c r="E35" s="71">
        <v>19.5</v>
      </c>
      <c r="F35" s="71">
        <v>19.8</v>
      </c>
      <c r="G35" s="71">
        <v>17.7</v>
      </c>
      <c r="H35" s="71">
        <v>165</v>
      </c>
      <c r="I35" s="71">
        <v>170.2</v>
      </c>
      <c r="J35" s="71">
        <v>136.3</v>
      </c>
      <c r="K35" s="71">
        <v>147.2</v>
      </c>
      <c r="L35" s="71">
        <v>150.4</v>
      </c>
      <c r="M35" s="71">
        <v>129.8</v>
      </c>
      <c r="N35" s="71">
        <v>17.8</v>
      </c>
      <c r="O35" s="71">
        <v>19.8</v>
      </c>
      <c r="P35" s="71">
        <v>6.5</v>
      </c>
    </row>
    <row r="36" spans="1:16" ht="18" customHeight="1">
      <c r="A36" s="44"/>
      <c r="B36" s="45"/>
      <c r="C36" s="46" t="s">
        <v>45</v>
      </c>
      <c r="D36" s="47"/>
      <c r="E36" s="69">
        <v>18.8</v>
      </c>
      <c r="F36" s="69">
        <v>18.7</v>
      </c>
      <c r="G36" s="69">
        <v>19.3</v>
      </c>
      <c r="H36" s="69">
        <v>170.1</v>
      </c>
      <c r="I36" s="69">
        <v>170.9</v>
      </c>
      <c r="J36" s="69">
        <v>164.6</v>
      </c>
      <c r="K36" s="69">
        <v>151.4</v>
      </c>
      <c r="L36" s="69">
        <v>151.3</v>
      </c>
      <c r="M36" s="69">
        <v>152.6</v>
      </c>
      <c r="N36" s="69">
        <v>18.7</v>
      </c>
      <c r="O36" s="69">
        <v>19.6</v>
      </c>
      <c r="P36" s="69">
        <v>12</v>
      </c>
    </row>
    <row r="37" spans="1:16" ht="18" customHeight="1">
      <c r="A37" s="44"/>
      <c r="B37" s="45"/>
      <c r="C37" s="46" t="s">
        <v>46</v>
      </c>
      <c r="D37" s="47"/>
      <c r="E37" s="69">
        <v>18.2</v>
      </c>
      <c r="F37" s="69">
        <v>18.3</v>
      </c>
      <c r="G37" s="69">
        <v>17.7</v>
      </c>
      <c r="H37" s="69">
        <v>167.8</v>
      </c>
      <c r="I37" s="69">
        <v>171.6</v>
      </c>
      <c r="J37" s="69">
        <v>151.3</v>
      </c>
      <c r="K37" s="69">
        <v>137.4</v>
      </c>
      <c r="L37" s="69">
        <v>138.4</v>
      </c>
      <c r="M37" s="69">
        <v>133.1</v>
      </c>
      <c r="N37" s="69">
        <v>30.4</v>
      </c>
      <c r="O37" s="69">
        <v>33.2</v>
      </c>
      <c r="P37" s="69">
        <v>18.2</v>
      </c>
    </row>
    <row r="38" spans="1:16" ht="18" customHeight="1">
      <c r="A38" s="44"/>
      <c r="B38" s="45"/>
      <c r="C38" s="46" t="s">
        <v>47</v>
      </c>
      <c r="D38" s="47"/>
      <c r="E38" s="69">
        <v>19.5</v>
      </c>
      <c r="F38" s="69">
        <v>19.3</v>
      </c>
      <c r="G38" s="69">
        <v>20.6</v>
      </c>
      <c r="H38" s="69">
        <v>176.5</v>
      </c>
      <c r="I38" s="69">
        <v>178.7</v>
      </c>
      <c r="J38" s="69">
        <v>164.9</v>
      </c>
      <c r="K38" s="69">
        <v>154.1</v>
      </c>
      <c r="L38" s="69">
        <v>154.1</v>
      </c>
      <c r="M38" s="69">
        <v>154.2</v>
      </c>
      <c r="N38" s="69">
        <v>22.4</v>
      </c>
      <c r="O38" s="69">
        <v>24.6</v>
      </c>
      <c r="P38" s="69">
        <v>10.7</v>
      </c>
    </row>
    <row r="39" spans="1:16" ht="18" customHeight="1">
      <c r="A39" s="44"/>
      <c r="B39" s="45"/>
      <c r="C39" s="46" t="s">
        <v>48</v>
      </c>
      <c r="D39" s="47"/>
      <c r="E39" s="69">
        <v>19.3</v>
      </c>
      <c r="F39" s="69">
        <v>19.3</v>
      </c>
      <c r="G39" s="69">
        <v>18.7</v>
      </c>
      <c r="H39" s="69">
        <v>164.2</v>
      </c>
      <c r="I39" s="69">
        <v>167</v>
      </c>
      <c r="J39" s="69">
        <v>145.1</v>
      </c>
      <c r="K39" s="69">
        <v>148.8</v>
      </c>
      <c r="L39" s="69">
        <v>150.6</v>
      </c>
      <c r="M39" s="69">
        <v>136.7</v>
      </c>
      <c r="N39" s="69">
        <v>15.4</v>
      </c>
      <c r="O39" s="69">
        <v>16.4</v>
      </c>
      <c r="P39" s="69">
        <v>8.4</v>
      </c>
    </row>
    <row r="40" spans="1:16" ht="18" customHeight="1">
      <c r="A40" s="44"/>
      <c r="B40" s="45"/>
      <c r="C40" s="46" t="s">
        <v>49</v>
      </c>
      <c r="D40" s="47"/>
      <c r="E40" s="69">
        <v>19.8</v>
      </c>
      <c r="F40" s="69">
        <v>19.8</v>
      </c>
      <c r="G40" s="69">
        <v>19.1</v>
      </c>
      <c r="H40" s="69">
        <v>178.3</v>
      </c>
      <c r="I40" s="69">
        <v>182</v>
      </c>
      <c r="J40" s="69">
        <v>152.1</v>
      </c>
      <c r="K40" s="69">
        <v>151.3</v>
      </c>
      <c r="L40" s="69">
        <v>152.2</v>
      </c>
      <c r="M40" s="69">
        <v>144.9</v>
      </c>
      <c r="N40" s="69">
        <v>27</v>
      </c>
      <c r="O40" s="69">
        <v>29.8</v>
      </c>
      <c r="P40" s="69">
        <v>7.2</v>
      </c>
    </row>
    <row r="41" spans="1:16" ht="18" customHeight="1">
      <c r="A41" s="44"/>
      <c r="B41" s="45"/>
      <c r="C41" s="46" t="s">
        <v>50</v>
      </c>
      <c r="D41" s="47"/>
      <c r="E41" s="69">
        <v>18.3</v>
      </c>
      <c r="F41" s="69">
        <v>18.5</v>
      </c>
      <c r="G41" s="69">
        <v>17.7</v>
      </c>
      <c r="H41" s="69">
        <v>156.6</v>
      </c>
      <c r="I41" s="69">
        <v>161.6</v>
      </c>
      <c r="J41" s="69">
        <v>139.6</v>
      </c>
      <c r="K41" s="69">
        <v>136.7</v>
      </c>
      <c r="L41" s="69">
        <v>138.5</v>
      </c>
      <c r="M41" s="69">
        <v>130.8</v>
      </c>
      <c r="N41" s="69">
        <v>19.9</v>
      </c>
      <c r="O41" s="69">
        <v>23.1</v>
      </c>
      <c r="P41" s="69">
        <v>8.8</v>
      </c>
    </row>
    <row r="42" spans="1:16" ht="18" customHeight="1">
      <c r="A42" s="44"/>
      <c r="B42" s="45"/>
      <c r="C42" s="46" t="s">
        <v>51</v>
      </c>
      <c r="D42" s="47"/>
      <c r="E42" s="69">
        <v>18</v>
      </c>
      <c r="F42" s="69">
        <v>17.7</v>
      </c>
      <c r="G42" s="69">
        <v>18.7</v>
      </c>
      <c r="H42" s="69">
        <v>151.9</v>
      </c>
      <c r="I42" s="69">
        <v>153.7</v>
      </c>
      <c r="J42" s="69">
        <v>148.6</v>
      </c>
      <c r="K42" s="69">
        <v>134.9</v>
      </c>
      <c r="L42" s="69">
        <v>135.3</v>
      </c>
      <c r="M42" s="69">
        <v>134.3</v>
      </c>
      <c r="N42" s="69">
        <v>17</v>
      </c>
      <c r="O42" s="69">
        <v>18.4</v>
      </c>
      <c r="P42" s="69">
        <v>14.3</v>
      </c>
    </row>
    <row r="43" spans="1:16" ht="18" customHeight="1">
      <c r="A43" s="44"/>
      <c r="B43" s="45"/>
      <c r="C43" s="46" t="s">
        <v>52</v>
      </c>
      <c r="D43" s="47"/>
      <c r="E43" s="69">
        <v>17.7</v>
      </c>
      <c r="F43" s="69">
        <v>18</v>
      </c>
      <c r="G43" s="69">
        <v>16.6</v>
      </c>
      <c r="H43" s="69">
        <v>151.6</v>
      </c>
      <c r="I43" s="69">
        <v>157</v>
      </c>
      <c r="J43" s="69">
        <v>133.6</v>
      </c>
      <c r="K43" s="69">
        <v>135.4</v>
      </c>
      <c r="L43" s="69">
        <v>139.4</v>
      </c>
      <c r="M43" s="69">
        <v>122</v>
      </c>
      <c r="N43" s="69">
        <v>16.2</v>
      </c>
      <c r="O43" s="69">
        <v>17.6</v>
      </c>
      <c r="P43" s="69">
        <v>11.6</v>
      </c>
    </row>
    <row r="44" spans="1:16" ht="18" customHeight="1">
      <c r="A44" s="44"/>
      <c r="B44" s="45"/>
      <c r="C44" s="46" t="s">
        <v>53</v>
      </c>
      <c r="D44" s="47"/>
      <c r="E44" s="69">
        <v>19.3</v>
      </c>
      <c r="F44" s="69">
        <v>19.6</v>
      </c>
      <c r="G44" s="69">
        <v>18.3</v>
      </c>
      <c r="H44" s="69">
        <v>159.9</v>
      </c>
      <c r="I44" s="69">
        <v>164</v>
      </c>
      <c r="J44" s="69">
        <v>148.4</v>
      </c>
      <c r="K44" s="69">
        <v>143.1</v>
      </c>
      <c r="L44" s="69">
        <v>144.3</v>
      </c>
      <c r="M44" s="69">
        <v>139.6</v>
      </c>
      <c r="N44" s="69">
        <v>16.8</v>
      </c>
      <c r="O44" s="69">
        <v>19.7</v>
      </c>
      <c r="P44" s="69">
        <v>8.8</v>
      </c>
    </row>
    <row r="45" spans="1:16" ht="18" customHeight="1">
      <c r="A45" s="44"/>
      <c r="B45" s="45"/>
      <c r="C45" s="46" t="s">
        <v>54</v>
      </c>
      <c r="D45" s="47"/>
      <c r="E45" s="69">
        <v>19.9</v>
      </c>
      <c r="F45" s="69">
        <v>20</v>
      </c>
      <c r="G45" s="69">
        <v>18.9</v>
      </c>
      <c r="H45" s="69">
        <v>188.1</v>
      </c>
      <c r="I45" s="69">
        <v>193.7</v>
      </c>
      <c r="J45" s="69">
        <v>150.9</v>
      </c>
      <c r="K45" s="69">
        <v>150.6</v>
      </c>
      <c r="L45" s="69">
        <v>152.7</v>
      </c>
      <c r="M45" s="69">
        <v>136.6</v>
      </c>
      <c r="N45" s="69">
        <v>37.5</v>
      </c>
      <c r="O45" s="69">
        <v>41</v>
      </c>
      <c r="P45" s="69">
        <v>14.3</v>
      </c>
    </row>
    <row r="46" spans="1:16" ht="18" customHeight="1">
      <c r="A46" s="44"/>
      <c r="B46" s="45"/>
      <c r="C46" s="46" t="s">
        <v>55</v>
      </c>
      <c r="D46" s="47"/>
      <c r="E46" s="69">
        <v>20.8</v>
      </c>
      <c r="F46" s="69">
        <v>21.2</v>
      </c>
      <c r="G46" s="69">
        <v>19.7</v>
      </c>
      <c r="H46" s="69">
        <v>186.6</v>
      </c>
      <c r="I46" s="69">
        <v>192.5</v>
      </c>
      <c r="J46" s="69">
        <v>167.1</v>
      </c>
      <c r="K46" s="69">
        <v>162.3</v>
      </c>
      <c r="L46" s="69">
        <v>166.7</v>
      </c>
      <c r="M46" s="69">
        <v>148</v>
      </c>
      <c r="N46" s="69">
        <v>24.3</v>
      </c>
      <c r="O46" s="69">
        <v>25.8</v>
      </c>
      <c r="P46" s="69">
        <v>19.1</v>
      </c>
    </row>
    <row r="47" spans="1:16" ht="18" customHeight="1">
      <c r="A47" s="44"/>
      <c r="B47" s="45"/>
      <c r="C47" s="46" t="s">
        <v>56</v>
      </c>
      <c r="D47" s="47"/>
      <c r="E47" s="69">
        <v>19.8</v>
      </c>
      <c r="F47" s="69">
        <v>20</v>
      </c>
      <c r="G47" s="69">
        <v>18.3</v>
      </c>
      <c r="H47" s="69">
        <v>164.3</v>
      </c>
      <c r="I47" s="69">
        <v>168.3</v>
      </c>
      <c r="J47" s="69">
        <v>135.4</v>
      </c>
      <c r="K47" s="69">
        <v>147.1</v>
      </c>
      <c r="L47" s="69">
        <v>149.1</v>
      </c>
      <c r="M47" s="69">
        <v>132.6</v>
      </c>
      <c r="N47" s="69">
        <v>17.2</v>
      </c>
      <c r="O47" s="69">
        <v>19.2</v>
      </c>
      <c r="P47" s="69">
        <v>2.8</v>
      </c>
    </row>
    <row r="48" spans="1:16" ht="18" customHeight="1">
      <c r="A48" s="44"/>
      <c r="B48" s="45"/>
      <c r="C48" s="46" t="s">
        <v>57</v>
      </c>
      <c r="D48" s="47"/>
      <c r="E48" s="71" t="s">
        <v>0</v>
      </c>
      <c r="F48" s="71" t="s">
        <v>0</v>
      </c>
      <c r="G48" s="71" t="s">
        <v>0</v>
      </c>
      <c r="H48" s="71" t="s">
        <v>0</v>
      </c>
      <c r="I48" s="71" t="s">
        <v>0</v>
      </c>
      <c r="J48" s="71" t="s">
        <v>0</v>
      </c>
      <c r="K48" s="71" t="s">
        <v>0</v>
      </c>
      <c r="L48" s="71" t="s">
        <v>0</v>
      </c>
      <c r="M48" s="71" t="s">
        <v>0</v>
      </c>
      <c r="N48" s="71" t="s">
        <v>0</v>
      </c>
      <c r="O48" s="71" t="s">
        <v>0</v>
      </c>
      <c r="P48" s="71" t="s">
        <v>0</v>
      </c>
    </row>
    <row r="49" spans="1:16" ht="18" customHeight="1">
      <c r="A49" s="44"/>
      <c r="B49" s="45"/>
      <c r="C49" s="46" t="s">
        <v>58</v>
      </c>
      <c r="D49" s="47"/>
      <c r="E49" s="71" t="s">
        <v>0</v>
      </c>
      <c r="F49" s="71" t="s">
        <v>0</v>
      </c>
      <c r="G49" s="71" t="s">
        <v>0</v>
      </c>
      <c r="H49" s="71" t="s">
        <v>0</v>
      </c>
      <c r="I49" s="71" t="s">
        <v>0</v>
      </c>
      <c r="J49" s="71" t="s">
        <v>0</v>
      </c>
      <c r="K49" s="71" t="s">
        <v>0</v>
      </c>
      <c r="L49" s="71" t="s">
        <v>0</v>
      </c>
      <c r="M49" s="71" t="s">
        <v>0</v>
      </c>
      <c r="N49" s="71" t="s">
        <v>0</v>
      </c>
      <c r="O49" s="71" t="s">
        <v>0</v>
      </c>
      <c r="P49" s="71" t="s">
        <v>0</v>
      </c>
    </row>
    <row r="50" spans="1:16" ht="18" customHeight="1">
      <c r="A50" s="37"/>
      <c r="B50" s="38"/>
      <c r="C50" s="39" t="s">
        <v>82</v>
      </c>
      <c r="D50" s="40"/>
      <c r="E50" s="68">
        <v>19.2</v>
      </c>
      <c r="F50" s="68">
        <v>19.7</v>
      </c>
      <c r="G50" s="68">
        <v>18.3</v>
      </c>
      <c r="H50" s="68">
        <v>151.9</v>
      </c>
      <c r="I50" s="68">
        <v>161.4</v>
      </c>
      <c r="J50" s="68">
        <v>135.6</v>
      </c>
      <c r="K50" s="68">
        <v>143.8</v>
      </c>
      <c r="L50" s="68">
        <v>151.2</v>
      </c>
      <c r="M50" s="68">
        <v>131.1</v>
      </c>
      <c r="N50" s="68">
        <v>8.1</v>
      </c>
      <c r="O50" s="68">
        <v>10.2</v>
      </c>
      <c r="P50" s="68">
        <v>4.5</v>
      </c>
    </row>
    <row r="51" spans="1:16" ht="18" customHeight="1">
      <c r="A51" s="44"/>
      <c r="B51" s="45"/>
      <c r="C51" s="46" t="s">
        <v>59</v>
      </c>
      <c r="D51" s="47"/>
      <c r="E51" s="69">
        <v>16.6</v>
      </c>
      <c r="F51" s="69">
        <v>17.9</v>
      </c>
      <c r="G51" s="69">
        <v>16</v>
      </c>
      <c r="H51" s="69">
        <v>108.8</v>
      </c>
      <c r="I51" s="69">
        <v>135.1</v>
      </c>
      <c r="J51" s="69">
        <v>96.4</v>
      </c>
      <c r="K51" s="69">
        <v>103.7</v>
      </c>
      <c r="L51" s="69">
        <v>125.7</v>
      </c>
      <c r="M51" s="69">
        <v>93.4</v>
      </c>
      <c r="N51" s="69">
        <v>5.1</v>
      </c>
      <c r="O51" s="69">
        <v>9.4</v>
      </c>
      <c r="P51" s="69">
        <v>3</v>
      </c>
    </row>
    <row r="52" spans="1:16" ht="18" customHeight="1">
      <c r="A52" s="37"/>
      <c r="B52" s="38"/>
      <c r="C52" s="39" t="s">
        <v>60</v>
      </c>
      <c r="D52" s="40"/>
      <c r="E52" s="68">
        <v>18</v>
      </c>
      <c r="F52" s="68">
        <v>19</v>
      </c>
      <c r="G52" s="68">
        <v>17.3</v>
      </c>
      <c r="H52" s="68">
        <v>120.7</v>
      </c>
      <c r="I52" s="68">
        <v>152.5</v>
      </c>
      <c r="J52" s="68">
        <v>101.2</v>
      </c>
      <c r="K52" s="68">
        <v>114.7</v>
      </c>
      <c r="L52" s="68">
        <v>143.8</v>
      </c>
      <c r="M52" s="68">
        <v>96.8</v>
      </c>
      <c r="N52" s="68">
        <v>6</v>
      </c>
      <c r="O52" s="68">
        <v>8.7</v>
      </c>
      <c r="P52" s="68">
        <v>4.4</v>
      </c>
    </row>
    <row r="53" spans="1:16" ht="18" customHeight="1">
      <c r="A53" s="44"/>
      <c r="B53" s="45"/>
      <c r="C53" s="46" t="s">
        <v>61</v>
      </c>
      <c r="D53" s="47"/>
      <c r="E53" s="69">
        <v>14.5</v>
      </c>
      <c r="F53" s="69">
        <v>14.9</v>
      </c>
      <c r="G53" s="69">
        <v>14.2</v>
      </c>
      <c r="H53" s="69">
        <v>86.6</v>
      </c>
      <c r="I53" s="69">
        <v>100.4</v>
      </c>
      <c r="J53" s="69">
        <v>77.3</v>
      </c>
      <c r="K53" s="69">
        <v>83.9</v>
      </c>
      <c r="L53" s="69">
        <v>96</v>
      </c>
      <c r="M53" s="69">
        <v>75.7</v>
      </c>
      <c r="N53" s="69">
        <v>2.7</v>
      </c>
      <c r="O53" s="69">
        <v>4.4</v>
      </c>
      <c r="P53" s="69">
        <v>1.6</v>
      </c>
    </row>
    <row r="54" spans="1:16" ht="18" customHeight="1">
      <c r="A54" s="37"/>
      <c r="B54" s="38"/>
      <c r="C54" s="39" t="s">
        <v>62</v>
      </c>
      <c r="D54" s="40"/>
      <c r="E54" s="68">
        <v>16.7</v>
      </c>
      <c r="F54" s="68">
        <v>16.8</v>
      </c>
      <c r="G54" s="68">
        <v>16.6</v>
      </c>
      <c r="H54" s="68">
        <v>126.3</v>
      </c>
      <c r="I54" s="68">
        <v>135.9</v>
      </c>
      <c r="J54" s="68">
        <v>123.3</v>
      </c>
      <c r="K54" s="68">
        <v>119.4</v>
      </c>
      <c r="L54" s="68">
        <v>125.5</v>
      </c>
      <c r="M54" s="68">
        <v>117.5</v>
      </c>
      <c r="N54" s="68">
        <v>6.9</v>
      </c>
      <c r="O54" s="68">
        <v>10.4</v>
      </c>
      <c r="P54" s="68">
        <v>5.8</v>
      </c>
    </row>
    <row r="55" spans="1:16" ht="18" customHeight="1">
      <c r="A55" s="50"/>
      <c r="B55" s="51"/>
      <c r="C55" s="52" t="s">
        <v>63</v>
      </c>
      <c r="D55" s="53"/>
      <c r="E55" s="70">
        <v>17.6</v>
      </c>
      <c r="F55" s="70">
        <v>18.2</v>
      </c>
      <c r="G55" s="70">
        <v>17.5</v>
      </c>
      <c r="H55" s="70">
        <v>129.8</v>
      </c>
      <c r="I55" s="70">
        <v>135.6</v>
      </c>
      <c r="J55" s="70">
        <v>128</v>
      </c>
      <c r="K55" s="70">
        <v>125.1</v>
      </c>
      <c r="L55" s="70">
        <v>130.9</v>
      </c>
      <c r="M55" s="70">
        <v>123.3</v>
      </c>
      <c r="N55" s="70">
        <v>4.7</v>
      </c>
      <c r="O55" s="70">
        <v>4.7</v>
      </c>
      <c r="P55" s="70">
        <v>4.7</v>
      </c>
    </row>
    <row r="56" spans="1:16" ht="18" customHeight="1">
      <c r="A56" s="30"/>
      <c r="B56" s="31"/>
      <c r="C56" s="32" t="s">
        <v>64</v>
      </c>
      <c r="D56" s="33"/>
      <c r="E56" s="67">
        <v>21.7</v>
      </c>
      <c r="F56" s="67">
        <v>22.8</v>
      </c>
      <c r="G56" s="67">
        <v>19.2</v>
      </c>
      <c r="H56" s="67">
        <v>184.5</v>
      </c>
      <c r="I56" s="67">
        <v>198.5</v>
      </c>
      <c r="J56" s="67">
        <v>152.8</v>
      </c>
      <c r="K56" s="67">
        <v>152.3</v>
      </c>
      <c r="L56" s="67">
        <v>157.8</v>
      </c>
      <c r="M56" s="67">
        <v>139.7</v>
      </c>
      <c r="N56" s="67">
        <v>32.2</v>
      </c>
      <c r="O56" s="67">
        <v>40.7</v>
      </c>
      <c r="P56" s="67">
        <v>13.1</v>
      </c>
    </row>
    <row r="57" spans="1:16" ht="18" customHeight="1">
      <c r="A57" s="44"/>
      <c r="B57" s="45"/>
      <c r="C57" s="46" t="s">
        <v>65</v>
      </c>
      <c r="D57" s="47"/>
      <c r="E57" s="71">
        <v>18.1</v>
      </c>
      <c r="F57" s="71">
        <v>20</v>
      </c>
      <c r="G57" s="71">
        <v>16</v>
      </c>
      <c r="H57" s="71">
        <v>152.9</v>
      </c>
      <c r="I57" s="71">
        <v>186.4</v>
      </c>
      <c r="J57" s="71">
        <v>112.9</v>
      </c>
      <c r="K57" s="71">
        <v>130.4</v>
      </c>
      <c r="L57" s="71">
        <v>152.2</v>
      </c>
      <c r="M57" s="71">
        <v>104.4</v>
      </c>
      <c r="N57" s="71">
        <v>22.5</v>
      </c>
      <c r="O57" s="71">
        <v>34.2</v>
      </c>
      <c r="P57" s="71">
        <v>8.5</v>
      </c>
    </row>
    <row r="58" spans="1:16" ht="18" customHeight="1">
      <c r="A58" s="50"/>
      <c r="B58" s="51"/>
      <c r="C58" s="52" t="s">
        <v>66</v>
      </c>
      <c r="D58" s="53"/>
      <c r="E58" s="72">
        <v>19.6</v>
      </c>
      <c r="F58" s="72">
        <v>19.8</v>
      </c>
      <c r="G58" s="72">
        <v>19.1</v>
      </c>
      <c r="H58" s="72">
        <v>151.9</v>
      </c>
      <c r="I58" s="72">
        <v>155</v>
      </c>
      <c r="J58" s="72">
        <v>144.6</v>
      </c>
      <c r="K58" s="72">
        <v>146.3</v>
      </c>
      <c r="L58" s="72">
        <v>148.3</v>
      </c>
      <c r="M58" s="72">
        <v>141.5</v>
      </c>
      <c r="N58" s="72">
        <v>5.6</v>
      </c>
      <c r="O58" s="72">
        <v>6.7</v>
      </c>
      <c r="P58" s="72">
        <v>3.1</v>
      </c>
    </row>
    <row r="59" spans="1:16" ht="18" customHeight="1">
      <c r="A59" s="37"/>
      <c r="B59" s="38"/>
      <c r="C59" s="39" t="s">
        <v>67</v>
      </c>
      <c r="D59" s="40"/>
      <c r="E59" s="68" t="s">
        <v>0</v>
      </c>
      <c r="F59" s="68" t="s">
        <v>0</v>
      </c>
      <c r="G59" s="68" t="s">
        <v>0</v>
      </c>
      <c r="H59" s="68" t="s">
        <v>0</v>
      </c>
      <c r="I59" s="68" t="s">
        <v>0</v>
      </c>
      <c r="J59" s="68" t="s">
        <v>0</v>
      </c>
      <c r="K59" s="68" t="s">
        <v>0</v>
      </c>
      <c r="L59" s="68" t="s">
        <v>0</v>
      </c>
      <c r="M59" s="68" t="s">
        <v>0</v>
      </c>
      <c r="N59" s="68" t="s">
        <v>0</v>
      </c>
      <c r="O59" s="68" t="s">
        <v>0</v>
      </c>
      <c r="P59" s="68" t="s">
        <v>0</v>
      </c>
    </row>
    <row r="60" spans="1:16" ht="18" customHeight="1">
      <c r="A60" s="44"/>
      <c r="B60" s="45"/>
      <c r="C60" s="46" t="s">
        <v>68</v>
      </c>
      <c r="D60" s="47"/>
      <c r="E60" s="69" t="s">
        <v>0</v>
      </c>
      <c r="F60" s="69" t="s">
        <v>0</v>
      </c>
      <c r="G60" s="69" t="s">
        <v>0</v>
      </c>
      <c r="H60" s="69" t="s">
        <v>0</v>
      </c>
      <c r="I60" s="69" t="s">
        <v>0</v>
      </c>
      <c r="J60" s="69" t="s">
        <v>0</v>
      </c>
      <c r="K60" s="69" t="s">
        <v>0</v>
      </c>
      <c r="L60" s="69" t="s">
        <v>0</v>
      </c>
      <c r="M60" s="69" t="s">
        <v>0</v>
      </c>
      <c r="N60" s="69" t="s">
        <v>0</v>
      </c>
      <c r="O60" s="69" t="s">
        <v>0</v>
      </c>
      <c r="P60" s="69" t="s">
        <v>0</v>
      </c>
    </row>
    <row r="61" spans="1:16" ht="18" customHeight="1">
      <c r="A61" s="44"/>
      <c r="B61" s="45"/>
      <c r="C61" s="46" t="s">
        <v>69</v>
      </c>
      <c r="D61" s="47"/>
      <c r="E61" s="69" t="s">
        <v>0</v>
      </c>
      <c r="F61" s="69" t="s">
        <v>0</v>
      </c>
      <c r="G61" s="69" t="s">
        <v>0</v>
      </c>
      <c r="H61" s="69" t="s">
        <v>0</v>
      </c>
      <c r="I61" s="69" t="s">
        <v>0</v>
      </c>
      <c r="J61" s="69" t="s">
        <v>0</v>
      </c>
      <c r="K61" s="69" t="s">
        <v>0</v>
      </c>
      <c r="L61" s="69" t="s">
        <v>0</v>
      </c>
      <c r="M61" s="69" t="s">
        <v>0</v>
      </c>
      <c r="N61" s="69" t="s">
        <v>0</v>
      </c>
      <c r="O61" s="69" t="s">
        <v>0</v>
      </c>
      <c r="P61" s="69" t="s">
        <v>0</v>
      </c>
    </row>
    <row r="62" spans="1:16" ht="18" customHeight="1">
      <c r="A62" s="44"/>
      <c r="B62" s="45"/>
      <c r="C62" s="46" t="s">
        <v>70</v>
      </c>
      <c r="D62" s="47"/>
      <c r="E62" s="69" t="s">
        <v>0</v>
      </c>
      <c r="F62" s="69" t="s">
        <v>0</v>
      </c>
      <c r="G62" s="69" t="s">
        <v>0</v>
      </c>
      <c r="H62" s="69" t="s">
        <v>0</v>
      </c>
      <c r="I62" s="69" t="s">
        <v>0</v>
      </c>
      <c r="J62" s="69" t="s">
        <v>0</v>
      </c>
      <c r="K62" s="69" t="s">
        <v>0</v>
      </c>
      <c r="L62" s="69" t="s">
        <v>0</v>
      </c>
      <c r="M62" s="69" t="s">
        <v>0</v>
      </c>
      <c r="N62" s="69" t="s">
        <v>0</v>
      </c>
      <c r="O62" s="69" t="s">
        <v>0</v>
      </c>
      <c r="P62" s="69" t="s">
        <v>0</v>
      </c>
    </row>
    <row r="63" spans="1:16" ht="18" customHeight="1">
      <c r="A63" s="50"/>
      <c r="B63" s="51"/>
      <c r="C63" s="52" t="s">
        <v>71</v>
      </c>
      <c r="D63" s="53"/>
      <c r="E63" s="70" t="s">
        <v>0</v>
      </c>
      <c r="F63" s="70" t="s">
        <v>0</v>
      </c>
      <c r="G63" s="70" t="s">
        <v>0</v>
      </c>
      <c r="H63" s="70" t="s">
        <v>0</v>
      </c>
      <c r="I63" s="70" t="s">
        <v>0</v>
      </c>
      <c r="J63" s="70" t="s">
        <v>0</v>
      </c>
      <c r="K63" s="70" t="s">
        <v>0</v>
      </c>
      <c r="L63" s="70" t="s">
        <v>0</v>
      </c>
      <c r="M63" s="70" t="s">
        <v>0</v>
      </c>
      <c r="N63" s="70" t="s">
        <v>0</v>
      </c>
      <c r="O63" s="70" t="s">
        <v>0</v>
      </c>
      <c r="P63" s="70" t="s">
        <v>0</v>
      </c>
    </row>
    <row r="64" spans="1:16" ht="18" customHeight="1">
      <c r="A64" s="30"/>
      <c r="B64" s="31"/>
      <c r="C64" s="32" t="s">
        <v>72</v>
      </c>
      <c r="D64" s="33"/>
      <c r="E64" s="73" t="s">
        <v>0</v>
      </c>
      <c r="F64" s="73" t="s">
        <v>0</v>
      </c>
      <c r="G64" s="73" t="s">
        <v>0</v>
      </c>
      <c r="H64" s="73" t="s">
        <v>0</v>
      </c>
      <c r="I64" s="73" t="s">
        <v>0</v>
      </c>
      <c r="J64" s="73" t="s">
        <v>0</v>
      </c>
      <c r="K64" s="73" t="s">
        <v>0</v>
      </c>
      <c r="L64" s="73" t="s">
        <v>0</v>
      </c>
      <c r="M64" s="73" t="s">
        <v>0</v>
      </c>
      <c r="N64" s="73" t="s">
        <v>0</v>
      </c>
      <c r="O64" s="73" t="s">
        <v>0</v>
      </c>
      <c r="P64" s="73" t="s">
        <v>0</v>
      </c>
    </row>
    <row r="65" spans="1:16" ht="18" customHeight="1">
      <c r="A65" s="50"/>
      <c r="B65" s="51"/>
      <c r="C65" s="52" t="s">
        <v>73</v>
      </c>
      <c r="D65" s="53"/>
      <c r="E65" s="72" t="s">
        <v>0</v>
      </c>
      <c r="F65" s="72" t="s">
        <v>0</v>
      </c>
      <c r="G65" s="72" t="s">
        <v>0</v>
      </c>
      <c r="H65" s="72" t="s">
        <v>0</v>
      </c>
      <c r="I65" s="72" t="s">
        <v>0</v>
      </c>
      <c r="J65" s="72" t="s">
        <v>0</v>
      </c>
      <c r="K65" s="72" t="s">
        <v>0</v>
      </c>
      <c r="L65" s="72" t="s">
        <v>0</v>
      </c>
      <c r="M65" s="72" t="s">
        <v>0</v>
      </c>
      <c r="N65" s="72" t="s">
        <v>0</v>
      </c>
      <c r="O65" s="72" t="s">
        <v>0</v>
      </c>
      <c r="P65" s="72" t="s">
        <v>0</v>
      </c>
    </row>
  </sheetData>
  <sheetProtection/>
  <mergeCells count="6">
    <mergeCell ref="O3:P3"/>
    <mergeCell ref="E6:G6"/>
    <mergeCell ref="H6:J6"/>
    <mergeCell ref="K6:M6"/>
    <mergeCell ref="N6:P6"/>
    <mergeCell ref="A7:C7"/>
  </mergeCells>
  <dataValidations count="1">
    <dataValidation type="whole" allowBlank="1" showInputMessage="1" showErrorMessage="1" errorTitle="入力エラー" error="入力した値に誤りがあります" sqref="E50:P56 Q9:IV58 E9:P31 E33:P33 E36:P47 A9:B58 D9:D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2.7109375" style="65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9.140625" style="4" customWidth="1"/>
  </cols>
  <sheetData>
    <row r="1" spans="1:16" ht="18.75">
      <c r="A1" s="1" t="s">
        <v>111</v>
      </c>
      <c r="B1" s="2"/>
      <c r="C1" s="3"/>
      <c r="D1" s="2"/>
      <c r="E1" s="2"/>
      <c r="F1" s="2"/>
      <c r="G1" s="2"/>
      <c r="H1" s="2" t="s">
        <v>74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113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37" t="s">
        <v>75</v>
      </c>
      <c r="F6" s="138"/>
      <c r="G6" s="138"/>
      <c r="H6" s="137" t="s">
        <v>76</v>
      </c>
      <c r="I6" s="139"/>
      <c r="J6" s="139"/>
      <c r="K6" s="137" t="s">
        <v>77</v>
      </c>
      <c r="L6" s="139"/>
      <c r="M6" s="139"/>
      <c r="N6" s="140" t="s">
        <v>78</v>
      </c>
      <c r="O6" s="141"/>
      <c r="P6" s="142"/>
    </row>
    <row r="7" spans="1:16" s="18" customFormat="1" ht="18" customHeight="1" thickBot="1">
      <c r="A7" s="126" t="s">
        <v>13</v>
      </c>
      <c r="B7" s="127"/>
      <c r="C7" s="12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22" t="s">
        <v>14</v>
      </c>
      <c r="L7" s="19" t="s">
        <v>15</v>
      </c>
      <c r="M7" s="19" t="s">
        <v>16</v>
      </c>
      <c r="N7" s="19" t="s">
        <v>14</v>
      </c>
      <c r="O7" s="22" t="s">
        <v>15</v>
      </c>
      <c r="P7" s="21" t="s">
        <v>16</v>
      </c>
    </row>
    <row r="8" spans="1:16" s="18" customFormat="1" ht="9.75" customHeight="1" thickTop="1">
      <c r="A8" s="25"/>
      <c r="B8" s="25"/>
      <c r="C8" s="26"/>
      <c r="D8" s="27"/>
      <c r="E8" s="66" t="s">
        <v>79</v>
      </c>
      <c r="F8" s="28" t="s">
        <v>79</v>
      </c>
      <c r="G8" s="28" t="s">
        <v>79</v>
      </c>
      <c r="H8" s="29" t="s">
        <v>80</v>
      </c>
      <c r="I8" s="29" t="s">
        <v>80</v>
      </c>
      <c r="J8" s="29" t="s">
        <v>80</v>
      </c>
      <c r="K8" s="29" t="s">
        <v>80</v>
      </c>
      <c r="L8" s="29" t="s">
        <v>80</v>
      </c>
      <c r="M8" s="29" t="s">
        <v>80</v>
      </c>
      <c r="N8" s="29" t="s">
        <v>80</v>
      </c>
      <c r="O8" s="29" t="s">
        <v>80</v>
      </c>
      <c r="P8" s="29" t="s">
        <v>80</v>
      </c>
    </row>
    <row r="9" spans="1:16" ht="18" customHeight="1">
      <c r="A9" s="30"/>
      <c r="B9" s="31"/>
      <c r="C9" s="32" t="s">
        <v>18</v>
      </c>
      <c r="D9" s="33"/>
      <c r="E9" s="67">
        <v>18.2</v>
      </c>
      <c r="F9" s="67">
        <v>18.9</v>
      </c>
      <c r="G9" s="67">
        <v>17.1</v>
      </c>
      <c r="H9" s="67">
        <v>147.1</v>
      </c>
      <c r="I9" s="67">
        <v>161.7</v>
      </c>
      <c r="J9" s="67">
        <v>125.2</v>
      </c>
      <c r="K9" s="67">
        <v>132.9</v>
      </c>
      <c r="L9" s="67">
        <v>142.2</v>
      </c>
      <c r="M9" s="67">
        <v>118.9</v>
      </c>
      <c r="N9" s="67">
        <v>14.2</v>
      </c>
      <c r="O9" s="67">
        <v>19.5</v>
      </c>
      <c r="P9" s="67">
        <v>6.3</v>
      </c>
    </row>
    <row r="10" spans="1:16" ht="18" customHeight="1">
      <c r="A10" s="37"/>
      <c r="B10" s="38"/>
      <c r="C10" s="39" t="s">
        <v>19</v>
      </c>
      <c r="D10" s="40"/>
      <c r="E10" s="68" t="s">
        <v>0</v>
      </c>
      <c r="F10" s="68" t="s">
        <v>0</v>
      </c>
      <c r="G10" s="68" t="s">
        <v>0</v>
      </c>
      <c r="H10" s="68" t="s">
        <v>0</v>
      </c>
      <c r="I10" s="68" t="s">
        <v>0</v>
      </c>
      <c r="J10" s="68" t="s">
        <v>0</v>
      </c>
      <c r="K10" s="68" t="s">
        <v>0</v>
      </c>
      <c r="L10" s="68" t="s">
        <v>0</v>
      </c>
      <c r="M10" s="68" t="s">
        <v>0</v>
      </c>
      <c r="N10" s="68" t="s">
        <v>0</v>
      </c>
      <c r="O10" s="68" t="s">
        <v>0</v>
      </c>
      <c r="P10" s="68" t="s">
        <v>0</v>
      </c>
    </row>
    <row r="11" spans="1:16" ht="18" customHeight="1">
      <c r="A11" s="44"/>
      <c r="B11" s="45"/>
      <c r="C11" s="46" t="s">
        <v>20</v>
      </c>
      <c r="D11" s="47"/>
      <c r="E11" s="69">
        <v>20.8</v>
      </c>
      <c r="F11" s="69">
        <v>21.1</v>
      </c>
      <c r="G11" s="69">
        <v>18.8</v>
      </c>
      <c r="H11" s="69">
        <v>165.2</v>
      </c>
      <c r="I11" s="69">
        <v>169.7</v>
      </c>
      <c r="J11" s="69">
        <v>138.1</v>
      </c>
      <c r="K11" s="69">
        <v>156</v>
      </c>
      <c r="L11" s="69">
        <v>159.4</v>
      </c>
      <c r="M11" s="69">
        <v>135.2</v>
      </c>
      <c r="N11" s="69">
        <v>9.2</v>
      </c>
      <c r="O11" s="69">
        <v>10.3</v>
      </c>
      <c r="P11" s="69">
        <v>2.9</v>
      </c>
    </row>
    <row r="12" spans="1:16" ht="18" customHeight="1">
      <c r="A12" s="44"/>
      <c r="B12" s="45"/>
      <c r="C12" s="46" t="s">
        <v>21</v>
      </c>
      <c r="D12" s="47"/>
      <c r="E12" s="69">
        <v>18.9</v>
      </c>
      <c r="F12" s="69">
        <v>19.1</v>
      </c>
      <c r="G12" s="69">
        <v>18.2</v>
      </c>
      <c r="H12" s="69">
        <v>165</v>
      </c>
      <c r="I12" s="69">
        <v>170.4</v>
      </c>
      <c r="J12" s="69">
        <v>146</v>
      </c>
      <c r="K12" s="69">
        <v>144.3</v>
      </c>
      <c r="L12" s="69">
        <v>147</v>
      </c>
      <c r="M12" s="69">
        <v>134.8</v>
      </c>
      <c r="N12" s="69">
        <v>20.7</v>
      </c>
      <c r="O12" s="69">
        <v>23.4</v>
      </c>
      <c r="P12" s="69">
        <v>11.2</v>
      </c>
    </row>
    <row r="13" spans="1:16" ht="18" customHeight="1">
      <c r="A13" s="44"/>
      <c r="B13" s="45"/>
      <c r="C13" s="46" t="s">
        <v>22</v>
      </c>
      <c r="D13" s="47"/>
      <c r="E13" s="69">
        <v>18.5</v>
      </c>
      <c r="F13" s="69">
        <v>18.5</v>
      </c>
      <c r="G13" s="69">
        <v>18.5</v>
      </c>
      <c r="H13" s="69">
        <v>150.9</v>
      </c>
      <c r="I13" s="69">
        <v>151.4</v>
      </c>
      <c r="J13" s="69">
        <v>144.7</v>
      </c>
      <c r="K13" s="69">
        <v>136.5</v>
      </c>
      <c r="L13" s="69">
        <v>136.7</v>
      </c>
      <c r="M13" s="69">
        <v>133.4</v>
      </c>
      <c r="N13" s="69">
        <v>14.4</v>
      </c>
      <c r="O13" s="69">
        <v>14.7</v>
      </c>
      <c r="P13" s="69">
        <v>11.3</v>
      </c>
    </row>
    <row r="14" spans="1:16" ht="18" customHeight="1">
      <c r="A14" s="44"/>
      <c r="B14" s="45"/>
      <c r="C14" s="46" t="s">
        <v>23</v>
      </c>
      <c r="D14" s="47"/>
      <c r="E14" s="69">
        <v>19.7</v>
      </c>
      <c r="F14" s="69">
        <v>20</v>
      </c>
      <c r="G14" s="69">
        <v>18.9</v>
      </c>
      <c r="H14" s="69">
        <v>164.4</v>
      </c>
      <c r="I14" s="69">
        <v>168.3</v>
      </c>
      <c r="J14" s="69">
        <v>153.9</v>
      </c>
      <c r="K14" s="69">
        <v>153.7</v>
      </c>
      <c r="L14" s="69">
        <v>156.9</v>
      </c>
      <c r="M14" s="69">
        <v>145</v>
      </c>
      <c r="N14" s="69">
        <v>10.7</v>
      </c>
      <c r="O14" s="69">
        <v>11.4</v>
      </c>
      <c r="P14" s="69">
        <v>8.9</v>
      </c>
    </row>
    <row r="15" spans="1:16" ht="18" customHeight="1">
      <c r="A15" s="44"/>
      <c r="B15" s="45"/>
      <c r="C15" s="46" t="s">
        <v>24</v>
      </c>
      <c r="D15" s="47"/>
      <c r="E15" s="69">
        <v>17.7</v>
      </c>
      <c r="F15" s="69">
        <v>18</v>
      </c>
      <c r="G15" s="69">
        <v>16.9</v>
      </c>
      <c r="H15" s="69">
        <v>150.7</v>
      </c>
      <c r="I15" s="69">
        <v>160</v>
      </c>
      <c r="J15" s="69">
        <v>124.4</v>
      </c>
      <c r="K15" s="69">
        <v>127.2</v>
      </c>
      <c r="L15" s="69">
        <v>133.2</v>
      </c>
      <c r="M15" s="69">
        <v>110.3</v>
      </c>
      <c r="N15" s="69">
        <v>23.5</v>
      </c>
      <c r="O15" s="69">
        <v>26.8</v>
      </c>
      <c r="P15" s="69">
        <v>14.1</v>
      </c>
    </row>
    <row r="16" spans="1:16" ht="18" customHeight="1">
      <c r="A16" s="44"/>
      <c r="B16" s="45"/>
      <c r="C16" s="46" t="s">
        <v>81</v>
      </c>
      <c r="D16" s="47"/>
      <c r="E16" s="69">
        <v>17.3</v>
      </c>
      <c r="F16" s="69">
        <v>18.7</v>
      </c>
      <c r="G16" s="69">
        <v>16.7</v>
      </c>
      <c r="H16" s="69">
        <v>118</v>
      </c>
      <c r="I16" s="69">
        <v>143.6</v>
      </c>
      <c r="J16" s="69">
        <v>106.3</v>
      </c>
      <c r="K16" s="69">
        <v>112.7</v>
      </c>
      <c r="L16" s="69">
        <v>133.5</v>
      </c>
      <c r="M16" s="69">
        <v>103.1</v>
      </c>
      <c r="N16" s="69">
        <v>5.3</v>
      </c>
      <c r="O16" s="69">
        <v>10.1</v>
      </c>
      <c r="P16" s="69">
        <v>3.2</v>
      </c>
    </row>
    <row r="17" spans="1:16" ht="18" customHeight="1">
      <c r="A17" s="44"/>
      <c r="B17" s="45"/>
      <c r="C17" s="46" t="s">
        <v>26</v>
      </c>
      <c r="D17" s="47"/>
      <c r="E17" s="69">
        <v>18.5</v>
      </c>
      <c r="F17" s="69">
        <v>18.9</v>
      </c>
      <c r="G17" s="69">
        <v>18.2</v>
      </c>
      <c r="H17" s="69">
        <v>149.9</v>
      </c>
      <c r="I17" s="69">
        <v>157.6</v>
      </c>
      <c r="J17" s="69">
        <v>140.7</v>
      </c>
      <c r="K17" s="69">
        <v>138.5</v>
      </c>
      <c r="L17" s="69">
        <v>144.6</v>
      </c>
      <c r="M17" s="69">
        <v>131.2</v>
      </c>
      <c r="N17" s="69">
        <v>11.4</v>
      </c>
      <c r="O17" s="69">
        <v>13</v>
      </c>
      <c r="P17" s="69">
        <v>9.5</v>
      </c>
    </row>
    <row r="18" spans="1:16" ht="18" customHeight="1">
      <c r="A18" s="44"/>
      <c r="B18" s="45"/>
      <c r="C18" s="46" t="s">
        <v>27</v>
      </c>
      <c r="D18" s="47"/>
      <c r="E18" s="69">
        <v>19.7</v>
      </c>
      <c r="F18" s="69">
        <v>19.9</v>
      </c>
      <c r="G18" s="69">
        <v>19.5</v>
      </c>
      <c r="H18" s="69">
        <v>149.8</v>
      </c>
      <c r="I18" s="69">
        <v>149.7</v>
      </c>
      <c r="J18" s="69">
        <v>149.9</v>
      </c>
      <c r="K18" s="69">
        <v>138.8</v>
      </c>
      <c r="L18" s="69">
        <v>139.8</v>
      </c>
      <c r="M18" s="69">
        <v>137.6</v>
      </c>
      <c r="N18" s="69">
        <v>11</v>
      </c>
      <c r="O18" s="69">
        <v>9.9</v>
      </c>
      <c r="P18" s="69">
        <v>12.3</v>
      </c>
    </row>
    <row r="19" spans="1:16" ht="18" customHeight="1">
      <c r="A19" s="44"/>
      <c r="B19" s="45"/>
      <c r="C19" s="46" t="s">
        <v>28</v>
      </c>
      <c r="D19" s="47"/>
      <c r="E19" s="69">
        <v>17.8</v>
      </c>
      <c r="F19" s="69">
        <v>18.1</v>
      </c>
      <c r="G19" s="69">
        <v>16.6</v>
      </c>
      <c r="H19" s="69">
        <v>146.3</v>
      </c>
      <c r="I19" s="69">
        <v>151.6</v>
      </c>
      <c r="J19" s="69">
        <v>126.6</v>
      </c>
      <c r="K19" s="69">
        <v>133.2</v>
      </c>
      <c r="L19" s="69">
        <v>136.3</v>
      </c>
      <c r="M19" s="69">
        <v>121.6</v>
      </c>
      <c r="N19" s="69">
        <v>13.1</v>
      </c>
      <c r="O19" s="69">
        <v>15.3</v>
      </c>
      <c r="P19" s="69">
        <v>5</v>
      </c>
    </row>
    <row r="20" spans="1:16" ht="18" customHeight="1">
      <c r="A20" s="44"/>
      <c r="B20" s="45"/>
      <c r="C20" s="46" t="s">
        <v>29</v>
      </c>
      <c r="D20" s="47"/>
      <c r="E20" s="69">
        <v>15.2</v>
      </c>
      <c r="F20" s="69">
        <v>15.3</v>
      </c>
      <c r="G20" s="69">
        <v>15.1</v>
      </c>
      <c r="H20" s="69">
        <v>101.7</v>
      </c>
      <c r="I20" s="69">
        <v>113.9</v>
      </c>
      <c r="J20" s="69">
        <v>90.8</v>
      </c>
      <c r="K20" s="69">
        <v>95.2</v>
      </c>
      <c r="L20" s="69">
        <v>105.6</v>
      </c>
      <c r="M20" s="69">
        <v>85.9</v>
      </c>
      <c r="N20" s="69">
        <v>6.5</v>
      </c>
      <c r="O20" s="69">
        <v>8.3</v>
      </c>
      <c r="P20" s="69">
        <v>4.9</v>
      </c>
    </row>
    <row r="21" spans="1:16" ht="18" customHeight="1">
      <c r="A21" s="44"/>
      <c r="B21" s="45"/>
      <c r="C21" s="46" t="s">
        <v>30</v>
      </c>
      <c r="D21" s="47"/>
      <c r="E21" s="69">
        <v>17.8</v>
      </c>
      <c r="F21" s="69">
        <v>18.2</v>
      </c>
      <c r="G21" s="69">
        <v>17.4</v>
      </c>
      <c r="H21" s="69">
        <v>134.8</v>
      </c>
      <c r="I21" s="69">
        <v>144</v>
      </c>
      <c r="J21" s="69">
        <v>127</v>
      </c>
      <c r="K21" s="69">
        <v>131.8</v>
      </c>
      <c r="L21" s="69">
        <v>140.2</v>
      </c>
      <c r="M21" s="69">
        <v>124.8</v>
      </c>
      <c r="N21" s="69">
        <v>3</v>
      </c>
      <c r="O21" s="69">
        <v>3.8</v>
      </c>
      <c r="P21" s="69">
        <v>2.2</v>
      </c>
    </row>
    <row r="22" spans="1:16" ht="18" customHeight="1">
      <c r="A22" s="44"/>
      <c r="B22" s="45"/>
      <c r="C22" s="46" t="s">
        <v>31</v>
      </c>
      <c r="D22" s="47"/>
      <c r="E22" s="69">
        <v>16.6</v>
      </c>
      <c r="F22" s="69">
        <v>17.8</v>
      </c>
      <c r="G22" s="69">
        <v>15.5</v>
      </c>
      <c r="H22" s="69">
        <v>123.4</v>
      </c>
      <c r="I22" s="69">
        <v>138.5</v>
      </c>
      <c r="J22" s="69">
        <v>110.1</v>
      </c>
      <c r="K22" s="69">
        <v>119.5</v>
      </c>
      <c r="L22" s="69">
        <v>131.7</v>
      </c>
      <c r="M22" s="69">
        <v>108.8</v>
      </c>
      <c r="N22" s="69">
        <v>3.9</v>
      </c>
      <c r="O22" s="69">
        <v>6.8</v>
      </c>
      <c r="P22" s="69">
        <v>1.3</v>
      </c>
    </row>
    <row r="23" spans="1:16" ht="18" customHeight="1">
      <c r="A23" s="44"/>
      <c r="B23" s="45"/>
      <c r="C23" s="46" t="s">
        <v>32</v>
      </c>
      <c r="D23" s="47"/>
      <c r="E23" s="69">
        <v>17.6</v>
      </c>
      <c r="F23" s="69">
        <v>18.1</v>
      </c>
      <c r="G23" s="69">
        <v>17.4</v>
      </c>
      <c r="H23" s="69">
        <v>134.9</v>
      </c>
      <c r="I23" s="69">
        <v>144.3</v>
      </c>
      <c r="J23" s="69">
        <v>131.4</v>
      </c>
      <c r="K23" s="69">
        <v>129.1</v>
      </c>
      <c r="L23" s="69">
        <v>136</v>
      </c>
      <c r="M23" s="69">
        <v>126.5</v>
      </c>
      <c r="N23" s="69">
        <v>5.8</v>
      </c>
      <c r="O23" s="69">
        <v>8.3</v>
      </c>
      <c r="P23" s="69">
        <v>4.9</v>
      </c>
    </row>
    <row r="24" spans="1:16" ht="18" customHeight="1">
      <c r="A24" s="44"/>
      <c r="B24" s="45"/>
      <c r="C24" s="46" t="s">
        <v>33</v>
      </c>
      <c r="D24" s="47"/>
      <c r="E24" s="69">
        <v>19.8</v>
      </c>
      <c r="F24" s="69">
        <v>19.4</v>
      </c>
      <c r="G24" s="69">
        <v>20.2</v>
      </c>
      <c r="H24" s="69">
        <v>158.1</v>
      </c>
      <c r="I24" s="69">
        <v>162</v>
      </c>
      <c r="J24" s="69">
        <v>152.3</v>
      </c>
      <c r="K24" s="69">
        <v>149</v>
      </c>
      <c r="L24" s="69">
        <v>149.9</v>
      </c>
      <c r="M24" s="69">
        <v>147.7</v>
      </c>
      <c r="N24" s="69">
        <v>9.1</v>
      </c>
      <c r="O24" s="69">
        <v>12.1</v>
      </c>
      <c r="P24" s="69">
        <v>4.6</v>
      </c>
    </row>
    <row r="25" spans="1:16" ht="18" customHeight="1">
      <c r="A25" s="50"/>
      <c r="B25" s="51"/>
      <c r="C25" s="52" t="s">
        <v>34</v>
      </c>
      <c r="D25" s="53"/>
      <c r="E25" s="70">
        <v>19.5</v>
      </c>
      <c r="F25" s="70">
        <v>21.1</v>
      </c>
      <c r="G25" s="70">
        <v>16.9</v>
      </c>
      <c r="H25" s="70">
        <v>159.5</v>
      </c>
      <c r="I25" s="70">
        <v>182.3</v>
      </c>
      <c r="J25" s="70">
        <v>125.7</v>
      </c>
      <c r="K25" s="70">
        <v>137.6</v>
      </c>
      <c r="L25" s="70">
        <v>151.5</v>
      </c>
      <c r="M25" s="70">
        <v>116.9</v>
      </c>
      <c r="N25" s="70">
        <v>21.9</v>
      </c>
      <c r="O25" s="70">
        <v>30.8</v>
      </c>
      <c r="P25" s="70">
        <v>8.8</v>
      </c>
    </row>
    <row r="26" spans="1:16" ht="18" customHeight="1">
      <c r="A26" s="30"/>
      <c r="B26" s="31"/>
      <c r="C26" s="32" t="s">
        <v>35</v>
      </c>
      <c r="D26" s="33"/>
      <c r="E26" s="67">
        <v>18.1</v>
      </c>
      <c r="F26" s="67">
        <v>18.7</v>
      </c>
      <c r="G26" s="67">
        <v>17.6</v>
      </c>
      <c r="H26" s="67">
        <v>142.5</v>
      </c>
      <c r="I26" s="67">
        <v>151.4</v>
      </c>
      <c r="J26" s="67">
        <v>134.6</v>
      </c>
      <c r="K26" s="67">
        <v>131.5</v>
      </c>
      <c r="L26" s="67">
        <v>139.9</v>
      </c>
      <c r="M26" s="67">
        <v>124.1</v>
      </c>
      <c r="N26" s="67">
        <v>11</v>
      </c>
      <c r="O26" s="67">
        <v>11.5</v>
      </c>
      <c r="P26" s="67">
        <v>10.5</v>
      </c>
    </row>
    <row r="27" spans="1:16" ht="18" customHeight="1">
      <c r="A27" s="44"/>
      <c r="B27" s="45"/>
      <c r="C27" s="46" t="s">
        <v>36</v>
      </c>
      <c r="D27" s="47"/>
      <c r="E27" s="69">
        <v>18.7</v>
      </c>
      <c r="F27" s="69">
        <v>18.8</v>
      </c>
      <c r="G27" s="69">
        <v>18.3</v>
      </c>
      <c r="H27" s="69">
        <v>154.4</v>
      </c>
      <c r="I27" s="69">
        <v>160.2</v>
      </c>
      <c r="J27" s="69">
        <v>141.2</v>
      </c>
      <c r="K27" s="69">
        <v>143.7</v>
      </c>
      <c r="L27" s="69">
        <v>147.1</v>
      </c>
      <c r="M27" s="69">
        <v>136</v>
      </c>
      <c r="N27" s="69">
        <v>10.7</v>
      </c>
      <c r="O27" s="69">
        <v>13.1</v>
      </c>
      <c r="P27" s="69">
        <v>5.2</v>
      </c>
    </row>
    <row r="28" spans="1:16" ht="18" customHeight="1">
      <c r="A28" s="44"/>
      <c r="B28" s="45"/>
      <c r="C28" s="46" t="s">
        <v>37</v>
      </c>
      <c r="D28" s="47"/>
      <c r="E28" s="69" t="s">
        <v>0</v>
      </c>
      <c r="F28" s="69" t="s">
        <v>0</v>
      </c>
      <c r="G28" s="69" t="s">
        <v>0</v>
      </c>
      <c r="H28" s="69" t="s">
        <v>0</v>
      </c>
      <c r="I28" s="69" t="s">
        <v>0</v>
      </c>
      <c r="J28" s="69" t="s">
        <v>0</v>
      </c>
      <c r="K28" s="69" t="s">
        <v>0</v>
      </c>
      <c r="L28" s="69" t="s">
        <v>0</v>
      </c>
      <c r="M28" s="69" t="s">
        <v>0</v>
      </c>
      <c r="N28" s="69" t="s">
        <v>0</v>
      </c>
      <c r="O28" s="69" t="s">
        <v>0</v>
      </c>
      <c r="P28" s="69" t="s">
        <v>0</v>
      </c>
    </row>
    <row r="29" spans="1:16" ht="18" customHeight="1">
      <c r="A29" s="44"/>
      <c r="B29" s="45"/>
      <c r="C29" s="46" t="s">
        <v>38</v>
      </c>
      <c r="D29" s="47"/>
      <c r="E29" s="69" t="s">
        <v>106</v>
      </c>
      <c r="F29" s="69" t="s">
        <v>106</v>
      </c>
      <c r="G29" s="69" t="s">
        <v>106</v>
      </c>
      <c r="H29" s="69" t="s">
        <v>106</v>
      </c>
      <c r="I29" s="69" t="s">
        <v>106</v>
      </c>
      <c r="J29" s="69" t="s">
        <v>106</v>
      </c>
      <c r="K29" s="69" t="s">
        <v>106</v>
      </c>
      <c r="L29" s="69" t="s">
        <v>106</v>
      </c>
      <c r="M29" s="69" t="s">
        <v>106</v>
      </c>
      <c r="N29" s="69" t="s">
        <v>106</v>
      </c>
      <c r="O29" s="69" t="s">
        <v>106</v>
      </c>
      <c r="P29" s="69" t="s">
        <v>106</v>
      </c>
    </row>
    <row r="30" spans="1:16" ht="18" customHeight="1">
      <c r="A30" s="44"/>
      <c r="B30" s="45"/>
      <c r="C30" s="46" t="s">
        <v>39</v>
      </c>
      <c r="D30" s="47"/>
      <c r="E30" s="69">
        <v>18.5</v>
      </c>
      <c r="F30" s="69">
        <v>19.9</v>
      </c>
      <c r="G30" s="69">
        <v>15.2</v>
      </c>
      <c r="H30" s="69">
        <v>164</v>
      </c>
      <c r="I30" s="69">
        <v>187</v>
      </c>
      <c r="J30" s="69">
        <v>110.1</v>
      </c>
      <c r="K30" s="69">
        <v>137.3</v>
      </c>
      <c r="L30" s="69">
        <v>151.8</v>
      </c>
      <c r="M30" s="69">
        <v>103.3</v>
      </c>
      <c r="N30" s="69">
        <v>26.7</v>
      </c>
      <c r="O30" s="69">
        <v>35.2</v>
      </c>
      <c r="P30" s="69">
        <v>6.8</v>
      </c>
    </row>
    <row r="31" spans="1:16" ht="18" customHeight="1">
      <c r="A31" s="44"/>
      <c r="B31" s="45"/>
      <c r="C31" s="46" t="s">
        <v>40</v>
      </c>
      <c r="D31" s="47"/>
      <c r="E31" s="69">
        <v>18.3</v>
      </c>
      <c r="F31" s="69">
        <v>18.7</v>
      </c>
      <c r="G31" s="69">
        <v>17.4</v>
      </c>
      <c r="H31" s="69">
        <v>172.8</v>
      </c>
      <c r="I31" s="69">
        <v>183.5</v>
      </c>
      <c r="J31" s="69">
        <v>145.1</v>
      </c>
      <c r="K31" s="69">
        <v>141.8</v>
      </c>
      <c r="L31" s="69">
        <v>146.6</v>
      </c>
      <c r="M31" s="69">
        <v>129.3</v>
      </c>
      <c r="N31" s="69">
        <v>31</v>
      </c>
      <c r="O31" s="69">
        <v>36.9</v>
      </c>
      <c r="P31" s="69">
        <v>15.8</v>
      </c>
    </row>
    <row r="32" spans="1:16" ht="18" customHeight="1">
      <c r="A32" s="44"/>
      <c r="B32" s="45"/>
      <c r="C32" s="46" t="s">
        <v>41</v>
      </c>
      <c r="D32" s="45"/>
      <c r="E32" s="71">
        <v>19</v>
      </c>
      <c r="F32" s="71">
        <v>19</v>
      </c>
      <c r="G32" s="71">
        <v>19.3</v>
      </c>
      <c r="H32" s="71">
        <v>156.6</v>
      </c>
      <c r="I32" s="71">
        <v>158.4</v>
      </c>
      <c r="J32" s="71">
        <v>150.5</v>
      </c>
      <c r="K32" s="71">
        <v>144.7</v>
      </c>
      <c r="L32" s="71">
        <v>145.1</v>
      </c>
      <c r="M32" s="71">
        <v>143.3</v>
      </c>
      <c r="N32" s="71">
        <v>11.9</v>
      </c>
      <c r="O32" s="71">
        <v>13.3</v>
      </c>
      <c r="P32" s="71">
        <v>7.2</v>
      </c>
    </row>
    <row r="33" spans="1:16" ht="18" customHeight="1">
      <c r="A33" s="44"/>
      <c r="B33" s="45"/>
      <c r="C33" s="46" t="s">
        <v>42</v>
      </c>
      <c r="D33" s="47"/>
      <c r="E33" s="67">
        <v>20.4</v>
      </c>
      <c r="F33" s="69">
        <v>20.4</v>
      </c>
      <c r="G33" s="69">
        <v>20.3</v>
      </c>
      <c r="H33" s="69">
        <v>179.5</v>
      </c>
      <c r="I33" s="69">
        <v>184.5</v>
      </c>
      <c r="J33" s="69">
        <v>159.8</v>
      </c>
      <c r="K33" s="69">
        <v>154.7</v>
      </c>
      <c r="L33" s="69">
        <v>155.4</v>
      </c>
      <c r="M33" s="69">
        <v>152</v>
      </c>
      <c r="N33" s="69">
        <v>24.8</v>
      </c>
      <c r="O33" s="69">
        <v>29.1</v>
      </c>
      <c r="P33" s="69">
        <v>7.8</v>
      </c>
    </row>
    <row r="34" spans="1:16" ht="18" customHeight="1">
      <c r="A34" s="44"/>
      <c r="B34" s="45"/>
      <c r="C34" s="46" t="s">
        <v>43</v>
      </c>
      <c r="D34" s="47"/>
      <c r="E34" s="71" t="s">
        <v>0</v>
      </c>
      <c r="F34" s="71" t="s">
        <v>0</v>
      </c>
      <c r="G34" s="71" t="s">
        <v>0</v>
      </c>
      <c r="H34" s="71" t="s">
        <v>0</v>
      </c>
      <c r="I34" s="71" t="s">
        <v>0</v>
      </c>
      <c r="J34" s="71" t="s">
        <v>0</v>
      </c>
      <c r="K34" s="71" t="s">
        <v>0</v>
      </c>
      <c r="L34" s="71" t="s">
        <v>0</v>
      </c>
      <c r="M34" s="71" t="s">
        <v>0</v>
      </c>
      <c r="N34" s="71" t="s">
        <v>0</v>
      </c>
      <c r="O34" s="71" t="s">
        <v>0</v>
      </c>
      <c r="P34" s="71" t="s">
        <v>0</v>
      </c>
    </row>
    <row r="35" spans="1:16" ht="18" customHeight="1">
      <c r="A35" s="44"/>
      <c r="B35" s="45"/>
      <c r="C35" s="46" t="s">
        <v>44</v>
      </c>
      <c r="D35" s="47"/>
      <c r="E35" s="71">
        <v>18.6</v>
      </c>
      <c r="F35" s="71">
        <v>18.8</v>
      </c>
      <c r="G35" s="71">
        <v>17.4</v>
      </c>
      <c r="H35" s="71">
        <v>157.5</v>
      </c>
      <c r="I35" s="71">
        <v>161.2</v>
      </c>
      <c r="J35" s="71">
        <v>134.2</v>
      </c>
      <c r="K35" s="71">
        <v>142</v>
      </c>
      <c r="L35" s="71">
        <v>144.7</v>
      </c>
      <c r="M35" s="71">
        <v>125</v>
      </c>
      <c r="N35" s="71">
        <v>15.5</v>
      </c>
      <c r="O35" s="71">
        <v>16.5</v>
      </c>
      <c r="P35" s="71">
        <v>9.2</v>
      </c>
    </row>
    <row r="36" spans="1:16" ht="18" customHeight="1">
      <c r="A36" s="44"/>
      <c r="B36" s="45"/>
      <c r="C36" s="46" t="s">
        <v>45</v>
      </c>
      <c r="D36" s="47"/>
      <c r="E36" s="69">
        <v>18.8</v>
      </c>
      <c r="F36" s="69">
        <v>18.7</v>
      </c>
      <c r="G36" s="69">
        <v>19.3</v>
      </c>
      <c r="H36" s="69">
        <v>170.1</v>
      </c>
      <c r="I36" s="69">
        <v>170.9</v>
      </c>
      <c r="J36" s="69">
        <v>164.6</v>
      </c>
      <c r="K36" s="69">
        <v>151.4</v>
      </c>
      <c r="L36" s="69">
        <v>151.3</v>
      </c>
      <c r="M36" s="69">
        <v>152.6</v>
      </c>
      <c r="N36" s="69">
        <v>18.7</v>
      </c>
      <c r="O36" s="69">
        <v>19.6</v>
      </c>
      <c r="P36" s="69">
        <v>12</v>
      </c>
    </row>
    <row r="37" spans="1:16" ht="18" customHeight="1">
      <c r="A37" s="44"/>
      <c r="B37" s="45"/>
      <c r="C37" s="46" t="s">
        <v>46</v>
      </c>
      <c r="D37" s="47"/>
      <c r="E37" s="69">
        <v>18.2</v>
      </c>
      <c r="F37" s="69">
        <v>18.3</v>
      </c>
      <c r="G37" s="69">
        <v>17.7</v>
      </c>
      <c r="H37" s="69">
        <v>167.8</v>
      </c>
      <c r="I37" s="69">
        <v>171.6</v>
      </c>
      <c r="J37" s="69">
        <v>151.3</v>
      </c>
      <c r="K37" s="69">
        <v>137.4</v>
      </c>
      <c r="L37" s="69">
        <v>138.4</v>
      </c>
      <c r="M37" s="69">
        <v>133.1</v>
      </c>
      <c r="N37" s="69">
        <v>30.4</v>
      </c>
      <c r="O37" s="69">
        <v>33.2</v>
      </c>
      <c r="P37" s="69">
        <v>18.2</v>
      </c>
    </row>
    <row r="38" spans="1:16" ht="18" customHeight="1">
      <c r="A38" s="44"/>
      <c r="B38" s="45"/>
      <c r="C38" s="46" t="s">
        <v>47</v>
      </c>
      <c r="D38" s="47"/>
      <c r="E38" s="69">
        <v>20</v>
      </c>
      <c r="F38" s="69">
        <v>19.9</v>
      </c>
      <c r="G38" s="69">
        <v>20.2</v>
      </c>
      <c r="H38" s="69">
        <v>180.1</v>
      </c>
      <c r="I38" s="69">
        <v>184</v>
      </c>
      <c r="J38" s="69">
        <v>166</v>
      </c>
      <c r="K38" s="69">
        <v>155.8</v>
      </c>
      <c r="L38" s="69">
        <v>156.1</v>
      </c>
      <c r="M38" s="69">
        <v>154.5</v>
      </c>
      <c r="N38" s="69">
        <v>24.3</v>
      </c>
      <c r="O38" s="69">
        <v>27.9</v>
      </c>
      <c r="P38" s="69">
        <v>11.5</v>
      </c>
    </row>
    <row r="39" spans="1:16" ht="18" customHeight="1">
      <c r="A39" s="44"/>
      <c r="B39" s="45"/>
      <c r="C39" s="46" t="s">
        <v>48</v>
      </c>
      <c r="D39" s="47"/>
      <c r="E39" s="69">
        <v>19.2</v>
      </c>
      <c r="F39" s="69">
        <v>19.3</v>
      </c>
      <c r="G39" s="69">
        <v>18.6</v>
      </c>
      <c r="H39" s="69">
        <v>164.7</v>
      </c>
      <c r="I39" s="69">
        <v>166.8</v>
      </c>
      <c r="J39" s="69">
        <v>150.1</v>
      </c>
      <c r="K39" s="69">
        <v>149.2</v>
      </c>
      <c r="L39" s="69">
        <v>150.4</v>
      </c>
      <c r="M39" s="69">
        <v>141.2</v>
      </c>
      <c r="N39" s="69">
        <v>15.5</v>
      </c>
      <c r="O39" s="69">
        <v>16.4</v>
      </c>
      <c r="P39" s="69">
        <v>8.9</v>
      </c>
    </row>
    <row r="40" spans="1:16" ht="18" customHeight="1">
      <c r="A40" s="44"/>
      <c r="B40" s="45"/>
      <c r="C40" s="46" t="s">
        <v>49</v>
      </c>
      <c r="D40" s="47"/>
      <c r="E40" s="69">
        <v>19.8</v>
      </c>
      <c r="F40" s="69">
        <v>19.8</v>
      </c>
      <c r="G40" s="69">
        <v>19.1</v>
      </c>
      <c r="H40" s="69">
        <v>178.3</v>
      </c>
      <c r="I40" s="69">
        <v>182</v>
      </c>
      <c r="J40" s="69">
        <v>152.1</v>
      </c>
      <c r="K40" s="69">
        <v>151.3</v>
      </c>
      <c r="L40" s="69">
        <v>152.2</v>
      </c>
      <c r="M40" s="69">
        <v>144.9</v>
      </c>
      <c r="N40" s="69">
        <v>27</v>
      </c>
      <c r="O40" s="69">
        <v>29.8</v>
      </c>
      <c r="P40" s="69">
        <v>7.2</v>
      </c>
    </row>
    <row r="41" spans="1:16" ht="18" customHeight="1">
      <c r="A41" s="44"/>
      <c r="B41" s="45"/>
      <c r="C41" s="46" t="s">
        <v>50</v>
      </c>
      <c r="D41" s="47"/>
      <c r="E41" s="69">
        <v>18.3</v>
      </c>
      <c r="F41" s="69">
        <v>18.5</v>
      </c>
      <c r="G41" s="69">
        <v>17.7</v>
      </c>
      <c r="H41" s="69">
        <v>156.6</v>
      </c>
      <c r="I41" s="69">
        <v>161.6</v>
      </c>
      <c r="J41" s="69">
        <v>139.6</v>
      </c>
      <c r="K41" s="69">
        <v>136.7</v>
      </c>
      <c r="L41" s="69">
        <v>138.5</v>
      </c>
      <c r="M41" s="69">
        <v>130.8</v>
      </c>
      <c r="N41" s="69">
        <v>19.9</v>
      </c>
      <c r="O41" s="69">
        <v>23.1</v>
      </c>
      <c r="P41" s="69">
        <v>8.8</v>
      </c>
    </row>
    <row r="42" spans="1:16" ht="18" customHeight="1">
      <c r="A42" s="44"/>
      <c r="B42" s="45"/>
      <c r="C42" s="46" t="s">
        <v>51</v>
      </c>
      <c r="D42" s="47"/>
      <c r="E42" s="69">
        <v>18</v>
      </c>
      <c r="F42" s="69">
        <v>17.7</v>
      </c>
      <c r="G42" s="69">
        <v>18.7</v>
      </c>
      <c r="H42" s="69">
        <v>153.9</v>
      </c>
      <c r="I42" s="69">
        <v>153.7</v>
      </c>
      <c r="J42" s="69">
        <v>154.5</v>
      </c>
      <c r="K42" s="69">
        <v>135.9</v>
      </c>
      <c r="L42" s="69">
        <v>135.3</v>
      </c>
      <c r="M42" s="69">
        <v>137.4</v>
      </c>
      <c r="N42" s="69">
        <v>18</v>
      </c>
      <c r="O42" s="69">
        <v>18.4</v>
      </c>
      <c r="P42" s="69">
        <v>17.1</v>
      </c>
    </row>
    <row r="43" spans="1:16" ht="18" customHeight="1">
      <c r="A43" s="44"/>
      <c r="B43" s="45"/>
      <c r="C43" s="46" t="s">
        <v>52</v>
      </c>
      <c r="D43" s="47"/>
      <c r="E43" s="69">
        <v>17.6</v>
      </c>
      <c r="F43" s="69">
        <v>17.9</v>
      </c>
      <c r="G43" s="69">
        <v>16.6</v>
      </c>
      <c r="H43" s="69">
        <v>151.2</v>
      </c>
      <c r="I43" s="69">
        <v>156.6</v>
      </c>
      <c r="J43" s="69">
        <v>133.4</v>
      </c>
      <c r="K43" s="69">
        <v>135</v>
      </c>
      <c r="L43" s="69">
        <v>139</v>
      </c>
      <c r="M43" s="69">
        <v>121.8</v>
      </c>
      <c r="N43" s="69">
        <v>16.2</v>
      </c>
      <c r="O43" s="69">
        <v>17.6</v>
      </c>
      <c r="P43" s="69">
        <v>11.6</v>
      </c>
    </row>
    <row r="44" spans="1:16" ht="18" customHeight="1">
      <c r="A44" s="44"/>
      <c r="B44" s="45"/>
      <c r="C44" s="46" t="s">
        <v>53</v>
      </c>
      <c r="D44" s="47"/>
      <c r="E44" s="69">
        <v>19.3</v>
      </c>
      <c r="F44" s="69">
        <v>19.6</v>
      </c>
      <c r="G44" s="69">
        <v>18.3</v>
      </c>
      <c r="H44" s="69">
        <v>159.9</v>
      </c>
      <c r="I44" s="69">
        <v>164</v>
      </c>
      <c r="J44" s="69">
        <v>148.4</v>
      </c>
      <c r="K44" s="69">
        <v>143.1</v>
      </c>
      <c r="L44" s="69">
        <v>144.3</v>
      </c>
      <c r="M44" s="69">
        <v>139.6</v>
      </c>
      <c r="N44" s="69">
        <v>16.8</v>
      </c>
      <c r="O44" s="69">
        <v>19.7</v>
      </c>
      <c r="P44" s="69">
        <v>8.8</v>
      </c>
    </row>
    <row r="45" spans="1:16" ht="18" customHeight="1">
      <c r="A45" s="44"/>
      <c r="B45" s="45"/>
      <c r="C45" s="46" t="s">
        <v>54</v>
      </c>
      <c r="D45" s="47"/>
      <c r="E45" s="69">
        <v>19.9</v>
      </c>
      <c r="F45" s="69">
        <v>20</v>
      </c>
      <c r="G45" s="69">
        <v>18.8</v>
      </c>
      <c r="H45" s="69">
        <v>189.9</v>
      </c>
      <c r="I45" s="69">
        <v>194.2</v>
      </c>
      <c r="J45" s="69">
        <v>154</v>
      </c>
      <c r="K45" s="69">
        <v>151.8</v>
      </c>
      <c r="L45" s="69">
        <v>153.2</v>
      </c>
      <c r="M45" s="69">
        <v>140.2</v>
      </c>
      <c r="N45" s="69">
        <v>38.1</v>
      </c>
      <c r="O45" s="69">
        <v>41</v>
      </c>
      <c r="P45" s="69">
        <v>13.8</v>
      </c>
    </row>
    <row r="46" spans="1:16" ht="18" customHeight="1">
      <c r="A46" s="44"/>
      <c r="B46" s="45"/>
      <c r="C46" s="46" t="s">
        <v>55</v>
      </c>
      <c r="D46" s="47"/>
      <c r="E46" s="69">
        <v>21.1</v>
      </c>
      <c r="F46" s="69">
        <v>21.5</v>
      </c>
      <c r="G46" s="69">
        <v>20</v>
      </c>
      <c r="H46" s="69">
        <v>193.8</v>
      </c>
      <c r="I46" s="69">
        <v>201.2</v>
      </c>
      <c r="J46" s="69">
        <v>172.4</v>
      </c>
      <c r="K46" s="69">
        <v>166.2</v>
      </c>
      <c r="L46" s="69">
        <v>171.2</v>
      </c>
      <c r="M46" s="69">
        <v>151.8</v>
      </c>
      <c r="N46" s="69">
        <v>27.6</v>
      </c>
      <c r="O46" s="69">
        <v>30</v>
      </c>
      <c r="P46" s="69">
        <v>20.6</v>
      </c>
    </row>
    <row r="47" spans="1:16" ht="18" customHeight="1">
      <c r="A47" s="44"/>
      <c r="B47" s="45"/>
      <c r="C47" s="46" t="s">
        <v>56</v>
      </c>
      <c r="D47" s="47"/>
      <c r="E47" s="69">
        <v>19.5</v>
      </c>
      <c r="F47" s="69">
        <v>19.8</v>
      </c>
      <c r="G47" s="69">
        <v>16.7</v>
      </c>
      <c r="H47" s="69">
        <v>165.4</v>
      </c>
      <c r="I47" s="69">
        <v>169</v>
      </c>
      <c r="J47" s="69">
        <v>121.5</v>
      </c>
      <c r="K47" s="69">
        <v>144.4</v>
      </c>
      <c r="L47" s="69">
        <v>146.5</v>
      </c>
      <c r="M47" s="69">
        <v>118.7</v>
      </c>
      <c r="N47" s="69">
        <v>21</v>
      </c>
      <c r="O47" s="69">
        <v>22.5</v>
      </c>
      <c r="P47" s="69">
        <v>2.8</v>
      </c>
    </row>
    <row r="48" spans="1:16" ht="18" customHeight="1">
      <c r="A48" s="44"/>
      <c r="B48" s="45"/>
      <c r="C48" s="46" t="s">
        <v>57</v>
      </c>
      <c r="D48" s="47"/>
      <c r="E48" s="71" t="s">
        <v>0</v>
      </c>
      <c r="F48" s="71" t="s">
        <v>0</v>
      </c>
      <c r="G48" s="71" t="s">
        <v>0</v>
      </c>
      <c r="H48" s="71" t="s">
        <v>0</v>
      </c>
      <c r="I48" s="71" t="s">
        <v>0</v>
      </c>
      <c r="J48" s="71" t="s">
        <v>0</v>
      </c>
      <c r="K48" s="71" t="s">
        <v>0</v>
      </c>
      <c r="L48" s="71" t="s">
        <v>0</v>
      </c>
      <c r="M48" s="71" t="s">
        <v>0</v>
      </c>
      <c r="N48" s="71" t="s">
        <v>0</v>
      </c>
      <c r="O48" s="71" t="s">
        <v>0</v>
      </c>
      <c r="P48" s="71" t="s">
        <v>0</v>
      </c>
    </row>
    <row r="49" spans="1:16" ht="18" customHeight="1">
      <c r="A49" s="44"/>
      <c r="B49" s="45"/>
      <c r="C49" s="46" t="s">
        <v>58</v>
      </c>
      <c r="D49" s="47"/>
      <c r="E49" s="71" t="s">
        <v>0</v>
      </c>
      <c r="F49" s="71" t="s">
        <v>0</v>
      </c>
      <c r="G49" s="71" t="s">
        <v>0</v>
      </c>
      <c r="H49" s="71" t="s">
        <v>0</v>
      </c>
      <c r="I49" s="71" t="s">
        <v>0</v>
      </c>
      <c r="J49" s="71" t="s">
        <v>0</v>
      </c>
      <c r="K49" s="71" t="s">
        <v>0</v>
      </c>
      <c r="L49" s="71" t="s">
        <v>0</v>
      </c>
      <c r="M49" s="71" t="s">
        <v>0</v>
      </c>
      <c r="N49" s="71" t="s">
        <v>0</v>
      </c>
      <c r="O49" s="71" t="s">
        <v>0</v>
      </c>
      <c r="P49" s="71" t="s">
        <v>0</v>
      </c>
    </row>
    <row r="50" spans="1:16" ht="18" customHeight="1">
      <c r="A50" s="37"/>
      <c r="B50" s="38"/>
      <c r="C50" s="39" t="s">
        <v>82</v>
      </c>
      <c r="D50" s="40"/>
      <c r="E50" s="68">
        <v>19.1</v>
      </c>
      <c r="F50" s="68">
        <v>20.8</v>
      </c>
      <c r="G50" s="68">
        <v>17.8</v>
      </c>
      <c r="H50" s="68">
        <v>142.4</v>
      </c>
      <c r="I50" s="68">
        <v>162</v>
      </c>
      <c r="J50" s="68">
        <v>127.3</v>
      </c>
      <c r="K50" s="68">
        <v>136.2</v>
      </c>
      <c r="L50" s="68">
        <v>152.3</v>
      </c>
      <c r="M50" s="68">
        <v>123.8</v>
      </c>
      <c r="N50" s="68">
        <v>6.2</v>
      </c>
      <c r="O50" s="68">
        <v>9.7</v>
      </c>
      <c r="P50" s="68">
        <v>3.5</v>
      </c>
    </row>
    <row r="51" spans="1:16" ht="18" customHeight="1">
      <c r="A51" s="44"/>
      <c r="B51" s="45"/>
      <c r="C51" s="46" t="s">
        <v>59</v>
      </c>
      <c r="D51" s="47"/>
      <c r="E51" s="69">
        <v>17</v>
      </c>
      <c r="F51" s="69">
        <v>18.2</v>
      </c>
      <c r="G51" s="69">
        <v>16.5</v>
      </c>
      <c r="H51" s="69">
        <v>114</v>
      </c>
      <c r="I51" s="69">
        <v>138.9</v>
      </c>
      <c r="J51" s="69">
        <v>103.5</v>
      </c>
      <c r="K51" s="69">
        <v>108.8</v>
      </c>
      <c r="L51" s="69">
        <v>128.8</v>
      </c>
      <c r="M51" s="69">
        <v>100.4</v>
      </c>
      <c r="N51" s="69">
        <v>5.2</v>
      </c>
      <c r="O51" s="69">
        <v>10.1</v>
      </c>
      <c r="P51" s="69">
        <v>3.1</v>
      </c>
    </row>
    <row r="52" spans="1:16" ht="18" customHeight="1">
      <c r="A52" s="37"/>
      <c r="B52" s="38"/>
      <c r="C52" s="39" t="s">
        <v>60</v>
      </c>
      <c r="D52" s="40"/>
      <c r="E52" s="68">
        <v>18.8</v>
      </c>
      <c r="F52" s="68">
        <v>19.2</v>
      </c>
      <c r="G52" s="68">
        <v>18.4</v>
      </c>
      <c r="H52" s="68">
        <v>134</v>
      </c>
      <c r="I52" s="68">
        <v>152</v>
      </c>
      <c r="J52" s="68">
        <v>118.8</v>
      </c>
      <c r="K52" s="68">
        <v>125.5</v>
      </c>
      <c r="L52" s="68">
        <v>142.2</v>
      </c>
      <c r="M52" s="68">
        <v>111.4</v>
      </c>
      <c r="N52" s="68">
        <v>8.5</v>
      </c>
      <c r="O52" s="68">
        <v>9.8</v>
      </c>
      <c r="P52" s="68">
        <v>7.4</v>
      </c>
    </row>
    <row r="53" spans="1:16" ht="18" customHeight="1">
      <c r="A53" s="44"/>
      <c r="B53" s="45"/>
      <c r="C53" s="46" t="s">
        <v>61</v>
      </c>
      <c r="D53" s="47"/>
      <c r="E53" s="69">
        <v>13.9</v>
      </c>
      <c r="F53" s="69">
        <v>14</v>
      </c>
      <c r="G53" s="69">
        <v>13.9</v>
      </c>
      <c r="H53" s="69">
        <v>90.2</v>
      </c>
      <c r="I53" s="69">
        <v>100.7</v>
      </c>
      <c r="J53" s="69">
        <v>80.4</v>
      </c>
      <c r="K53" s="69">
        <v>84.4</v>
      </c>
      <c r="L53" s="69">
        <v>93</v>
      </c>
      <c r="M53" s="69">
        <v>76.4</v>
      </c>
      <c r="N53" s="69">
        <v>5.8</v>
      </c>
      <c r="O53" s="69">
        <v>7.7</v>
      </c>
      <c r="P53" s="69">
        <v>4</v>
      </c>
    </row>
    <row r="54" spans="1:16" ht="18" customHeight="1">
      <c r="A54" s="37"/>
      <c r="B54" s="38"/>
      <c r="C54" s="39" t="s">
        <v>62</v>
      </c>
      <c r="D54" s="40"/>
      <c r="E54" s="68">
        <v>17.5</v>
      </c>
      <c r="F54" s="68">
        <v>17.8</v>
      </c>
      <c r="G54" s="68">
        <v>17.4</v>
      </c>
      <c r="H54" s="68">
        <v>138.5</v>
      </c>
      <c r="I54" s="68">
        <v>147.3</v>
      </c>
      <c r="J54" s="68">
        <v>134.8</v>
      </c>
      <c r="K54" s="68">
        <v>130.4</v>
      </c>
      <c r="L54" s="68">
        <v>135</v>
      </c>
      <c r="M54" s="68">
        <v>128.5</v>
      </c>
      <c r="N54" s="68">
        <v>8.1</v>
      </c>
      <c r="O54" s="68">
        <v>12.3</v>
      </c>
      <c r="P54" s="68">
        <v>6.3</v>
      </c>
    </row>
    <row r="55" spans="1:16" ht="18" customHeight="1">
      <c r="A55" s="50"/>
      <c r="B55" s="51"/>
      <c r="C55" s="52" t="s">
        <v>63</v>
      </c>
      <c r="D55" s="53"/>
      <c r="E55" s="70">
        <v>17.6</v>
      </c>
      <c r="F55" s="70">
        <v>18.5</v>
      </c>
      <c r="G55" s="70">
        <v>17.3</v>
      </c>
      <c r="H55" s="70">
        <v>130.5</v>
      </c>
      <c r="I55" s="70">
        <v>140</v>
      </c>
      <c r="J55" s="70">
        <v>127.3</v>
      </c>
      <c r="K55" s="70">
        <v>127.5</v>
      </c>
      <c r="L55" s="70">
        <v>137.4</v>
      </c>
      <c r="M55" s="70">
        <v>124.1</v>
      </c>
      <c r="N55" s="70">
        <v>3</v>
      </c>
      <c r="O55" s="70">
        <v>2.6</v>
      </c>
      <c r="P55" s="70">
        <v>3.2</v>
      </c>
    </row>
    <row r="56" spans="1:16" ht="18" customHeight="1">
      <c r="A56" s="30"/>
      <c r="B56" s="31"/>
      <c r="C56" s="32" t="s">
        <v>64</v>
      </c>
      <c r="D56" s="33"/>
      <c r="E56" s="67">
        <v>22.1</v>
      </c>
      <c r="F56" s="67">
        <v>23.1</v>
      </c>
      <c r="G56" s="67">
        <v>19.5</v>
      </c>
      <c r="H56" s="67">
        <v>188.6</v>
      </c>
      <c r="I56" s="67">
        <v>201.7</v>
      </c>
      <c r="J56" s="67">
        <v>154.4</v>
      </c>
      <c r="K56" s="67">
        <v>153.7</v>
      </c>
      <c r="L56" s="67">
        <v>158.9</v>
      </c>
      <c r="M56" s="67">
        <v>140</v>
      </c>
      <c r="N56" s="67">
        <v>34.9</v>
      </c>
      <c r="O56" s="67">
        <v>42.8</v>
      </c>
      <c r="P56" s="67">
        <v>14.4</v>
      </c>
    </row>
    <row r="57" spans="1:16" ht="18" customHeight="1">
      <c r="A57" s="44"/>
      <c r="B57" s="45"/>
      <c r="C57" s="46" t="s">
        <v>65</v>
      </c>
      <c r="D57" s="47"/>
      <c r="E57" s="71">
        <v>17.6</v>
      </c>
      <c r="F57" s="71">
        <v>19.7</v>
      </c>
      <c r="G57" s="71">
        <v>15.7</v>
      </c>
      <c r="H57" s="71">
        <v>142.8</v>
      </c>
      <c r="I57" s="71">
        <v>173.5</v>
      </c>
      <c r="J57" s="71">
        <v>113.1</v>
      </c>
      <c r="K57" s="71">
        <v>124.8</v>
      </c>
      <c r="L57" s="71">
        <v>145.1</v>
      </c>
      <c r="M57" s="71">
        <v>105.2</v>
      </c>
      <c r="N57" s="71">
        <v>18</v>
      </c>
      <c r="O57" s="71">
        <v>28.4</v>
      </c>
      <c r="P57" s="71">
        <v>7.9</v>
      </c>
    </row>
    <row r="58" spans="1:16" ht="18" customHeight="1">
      <c r="A58" s="50"/>
      <c r="B58" s="51"/>
      <c r="C58" s="52" t="s">
        <v>66</v>
      </c>
      <c r="D58" s="53"/>
      <c r="E58" s="72">
        <v>20.3</v>
      </c>
      <c r="F58" s="72">
        <v>20.4</v>
      </c>
      <c r="G58" s="72">
        <v>20.1</v>
      </c>
      <c r="H58" s="72">
        <v>155.7</v>
      </c>
      <c r="I58" s="72">
        <v>158</v>
      </c>
      <c r="J58" s="72">
        <v>149.4</v>
      </c>
      <c r="K58" s="72">
        <v>150</v>
      </c>
      <c r="L58" s="72">
        <v>150.5</v>
      </c>
      <c r="M58" s="72">
        <v>148.5</v>
      </c>
      <c r="N58" s="72">
        <v>5.7</v>
      </c>
      <c r="O58" s="72">
        <v>7.5</v>
      </c>
      <c r="P58" s="72">
        <v>0.9</v>
      </c>
    </row>
    <row r="59" spans="1:16" ht="18" customHeight="1">
      <c r="A59" s="37"/>
      <c r="B59" s="38"/>
      <c r="C59" s="39" t="s">
        <v>67</v>
      </c>
      <c r="D59" s="40"/>
      <c r="E59" s="68" t="s">
        <v>0</v>
      </c>
      <c r="F59" s="68" t="s">
        <v>0</v>
      </c>
      <c r="G59" s="68" t="s">
        <v>0</v>
      </c>
      <c r="H59" s="68" t="s">
        <v>0</v>
      </c>
      <c r="I59" s="68" t="s">
        <v>0</v>
      </c>
      <c r="J59" s="68" t="s">
        <v>0</v>
      </c>
      <c r="K59" s="68" t="s">
        <v>0</v>
      </c>
      <c r="L59" s="68" t="s">
        <v>0</v>
      </c>
      <c r="M59" s="68" t="s">
        <v>0</v>
      </c>
      <c r="N59" s="68" t="s">
        <v>0</v>
      </c>
      <c r="O59" s="68" t="s">
        <v>0</v>
      </c>
      <c r="P59" s="68" t="s">
        <v>0</v>
      </c>
    </row>
    <row r="60" spans="1:16" ht="18" customHeight="1">
      <c r="A60" s="44"/>
      <c r="B60" s="45"/>
      <c r="C60" s="46" t="s">
        <v>68</v>
      </c>
      <c r="D60" s="47"/>
      <c r="E60" s="69" t="s">
        <v>0</v>
      </c>
      <c r="F60" s="69" t="s">
        <v>0</v>
      </c>
      <c r="G60" s="69" t="s">
        <v>0</v>
      </c>
      <c r="H60" s="69" t="s">
        <v>0</v>
      </c>
      <c r="I60" s="69" t="s">
        <v>0</v>
      </c>
      <c r="J60" s="69" t="s">
        <v>0</v>
      </c>
      <c r="K60" s="69" t="s">
        <v>0</v>
      </c>
      <c r="L60" s="69" t="s">
        <v>0</v>
      </c>
      <c r="M60" s="69" t="s">
        <v>0</v>
      </c>
      <c r="N60" s="69" t="s">
        <v>0</v>
      </c>
      <c r="O60" s="69" t="s">
        <v>0</v>
      </c>
      <c r="P60" s="69" t="s">
        <v>0</v>
      </c>
    </row>
    <row r="61" spans="1:16" ht="18" customHeight="1">
      <c r="A61" s="44"/>
      <c r="B61" s="45"/>
      <c r="C61" s="46" t="s">
        <v>69</v>
      </c>
      <c r="D61" s="47"/>
      <c r="E61" s="69" t="s">
        <v>0</v>
      </c>
      <c r="F61" s="69" t="s">
        <v>0</v>
      </c>
      <c r="G61" s="69" t="s">
        <v>0</v>
      </c>
      <c r="H61" s="69" t="s">
        <v>0</v>
      </c>
      <c r="I61" s="69" t="s">
        <v>0</v>
      </c>
      <c r="J61" s="69" t="s">
        <v>0</v>
      </c>
      <c r="K61" s="69" t="s">
        <v>0</v>
      </c>
      <c r="L61" s="69" t="s">
        <v>0</v>
      </c>
      <c r="M61" s="69" t="s">
        <v>0</v>
      </c>
      <c r="N61" s="69" t="s">
        <v>0</v>
      </c>
      <c r="O61" s="69" t="s">
        <v>0</v>
      </c>
      <c r="P61" s="69" t="s">
        <v>0</v>
      </c>
    </row>
    <row r="62" spans="1:16" ht="18" customHeight="1">
      <c r="A62" s="44"/>
      <c r="B62" s="45"/>
      <c r="C62" s="46" t="s">
        <v>70</v>
      </c>
      <c r="D62" s="47"/>
      <c r="E62" s="69" t="s">
        <v>0</v>
      </c>
      <c r="F62" s="69" t="s">
        <v>0</v>
      </c>
      <c r="G62" s="69" t="s">
        <v>0</v>
      </c>
      <c r="H62" s="69" t="s">
        <v>0</v>
      </c>
      <c r="I62" s="69" t="s">
        <v>0</v>
      </c>
      <c r="J62" s="69" t="s">
        <v>0</v>
      </c>
      <c r="K62" s="69" t="s">
        <v>0</v>
      </c>
      <c r="L62" s="69" t="s">
        <v>0</v>
      </c>
      <c r="M62" s="69" t="s">
        <v>0</v>
      </c>
      <c r="N62" s="69" t="s">
        <v>0</v>
      </c>
      <c r="O62" s="69" t="s">
        <v>0</v>
      </c>
      <c r="P62" s="69" t="s">
        <v>0</v>
      </c>
    </row>
    <row r="63" spans="1:16" ht="18" customHeight="1">
      <c r="A63" s="50"/>
      <c r="B63" s="51"/>
      <c r="C63" s="52" t="s">
        <v>71</v>
      </c>
      <c r="D63" s="53"/>
      <c r="E63" s="70" t="s">
        <v>0</v>
      </c>
      <c r="F63" s="70" t="s">
        <v>0</v>
      </c>
      <c r="G63" s="70" t="s">
        <v>0</v>
      </c>
      <c r="H63" s="70" t="s">
        <v>0</v>
      </c>
      <c r="I63" s="70" t="s">
        <v>0</v>
      </c>
      <c r="J63" s="70" t="s">
        <v>0</v>
      </c>
      <c r="K63" s="70" t="s">
        <v>0</v>
      </c>
      <c r="L63" s="70" t="s">
        <v>0</v>
      </c>
      <c r="M63" s="70" t="s">
        <v>0</v>
      </c>
      <c r="N63" s="70" t="s">
        <v>0</v>
      </c>
      <c r="O63" s="70" t="s">
        <v>0</v>
      </c>
      <c r="P63" s="70" t="s">
        <v>0</v>
      </c>
    </row>
    <row r="64" spans="1:16" ht="18" customHeight="1">
      <c r="A64" s="30"/>
      <c r="B64" s="31"/>
      <c r="C64" s="32" t="s">
        <v>72</v>
      </c>
      <c r="D64" s="33"/>
      <c r="E64" s="73" t="s">
        <v>0</v>
      </c>
      <c r="F64" s="73" t="s">
        <v>0</v>
      </c>
      <c r="G64" s="73" t="s">
        <v>0</v>
      </c>
      <c r="H64" s="73" t="s">
        <v>0</v>
      </c>
      <c r="I64" s="73" t="s">
        <v>0</v>
      </c>
      <c r="J64" s="73" t="s">
        <v>0</v>
      </c>
      <c r="K64" s="73" t="s">
        <v>0</v>
      </c>
      <c r="L64" s="73" t="s">
        <v>0</v>
      </c>
      <c r="M64" s="73" t="s">
        <v>0</v>
      </c>
      <c r="N64" s="73" t="s">
        <v>0</v>
      </c>
      <c r="O64" s="73" t="s">
        <v>0</v>
      </c>
      <c r="P64" s="73" t="s">
        <v>0</v>
      </c>
    </row>
    <row r="65" spans="1:16" ht="18" customHeight="1">
      <c r="A65" s="50"/>
      <c r="B65" s="51"/>
      <c r="C65" s="52" t="s">
        <v>73</v>
      </c>
      <c r="D65" s="53"/>
      <c r="E65" s="72" t="s">
        <v>0</v>
      </c>
      <c r="F65" s="72" t="s">
        <v>0</v>
      </c>
      <c r="G65" s="72" t="s">
        <v>0</v>
      </c>
      <c r="H65" s="72" t="s">
        <v>0</v>
      </c>
      <c r="I65" s="72" t="s">
        <v>0</v>
      </c>
      <c r="J65" s="72" t="s">
        <v>0</v>
      </c>
      <c r="K65" s="72" t="s">
        <v>0</v>
      </c>
      <c r="L65" s="72" t="s">
        <v>0</v>
      </c>
      <c r="M65" s="72" t="s">
        <v>0</v>
      </c>
      <c r="N65" s="72" t="s">
        <v>0</v>
      </c>
      <c r="O65" s="72" t="s">
        <v>0</v>
      </c>
      <c r="P65" s="72" t="s">
        <v>0</v>
      </c>
    </row>
  </sheetData>
  <sheetProtection/>
  <mergeCells count="6">
    <mergeCell ref="O3:P3"/>
    <mergeCell ref="E6:G6"/>
    <mergeCell ref="H6:J6"/>
    <mergeCell ref="K6:M6"/>
    <mergeCell ref="N6:P6"/>
    <mergeCell ref="A7:C7"/>
  </mergeCells>
  <dataValidations count="1">
    <dataValidation type="whole" allowBlank="1" showInputMessage="1" showErrorMessage="1" errorTitle="入力エラー" error="入力した値に誤りがあります" sqref="E50:P56 Q9:IV58 E9:P31 E33:P33 E36:P47 A9:B58 D9:D58 C9:C15 C17:C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&amp;C-15-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4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4.140625" style="65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9.140625" style="4" customWidth="1"/>
  </cols>
  <sheetData>
    <row r="1" spans="1:15" ht="18.75">
      <c r="A1" s="1" t="s">
        <v>111</v>
      </c>
      <c r="B1" s="2"/>
      <c r="C1" s="3"/>
      <c r="D1" s="2"/>
      <c r="E1" s="2"/>
      <c r="F1" s="2"/>
      <c r="G1" s="2"/>
      <c r="H1" s="2" t="s">
        <v>83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109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65" t="s">
        <v>84</v>
      </c>
    </row>
    <row r="6" spans="1:15" s="18" customFormat="1" ht="18" customHeight="1">
      <c r="A6" s="14"/>
      <c r="B6" s="15"/>
      <c r="C6" s="16"/>
      <c r="D6" s="17"/>
      <c r="E6" s="140" t="s">
        <v>85</v>
      </c>
      <c r="F6" s="143"/>
      <c r="G6" s="144"/>
      <c r="H6" s="140" t="s">
        <v>86</v>
      </c>
      <c r="I6" s="143"/>
      <c r="J6" s="144"/>
      <c r="K6" s="145" t="s">
        <v>87</v>
      </c>
      <c r="L6" s="145" t="s">
        <v>88</v>
      </c>
      <c r="M6" s="140" t="s">
        <v>89</v>
      </c>
      <c r="N6" s="143"/>
      <c r="O6" s="144"/>
    </row>
    <row r="7" spans="1:15" s="18" customFormat="1" ht="18" customHeight="1" thickBot="1">
      <c r="A7" s="126" t="s">
        <v>13</v>
      </c>
      <c r="B7" s="147"/>
      <c r="C7" s="14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146"/>
      <c r="L7" s="146"/>
      <c r="M7" s="19" t="s">
        <v>14</v>
      </c>
      <c r="N7" s="22" t="s">
        <v>15</v>
      </c>
      <c r="O7" s="21" t="s">
        <v>16</v>
      </c>
    </row>
    <row r="8" spans="1:15" ht="18" customHeight="1" thickTop="1">
      <c r="A8" s="74"/>
      <c r="B8" s="75"/>
      <c r="C8" s="76" t="s">
        <v>18</v>
      </c>
      <c r="D8" s="77"/>
      <c r="E8" s="78">
        <v>268369</v>
      </c>
      <c r="F8" s="78">
        <v>344688</v>
      </c>
      <c r="G8" s="78">
        <v>172889</v>
      </c>
      <c r="H8" s="78">
        <v>250919</v>
      </c>
      <c r="I8" s="78">
        <v>320968</v>
      </c>
      <c r="J8" s="78">
        <v>163283</v>
      </c>
      <c r="K8" s="78">
        <v>227743</v>
      </c>
      <c r="L8" s="78">
        <v>23176</v>
      </c>
      <c r="M8" s="78">
        <v>17450</v>
      </c>
      <c r="N8" s="78">
        <v>23720</v>
      </c>
      <c r="O8" s="78">
        <v>9606</v>
      </c>
    </row>
    <row r="9" spans="1:15" ht="18" customHeight="1">
      <c r="A9" s="37"/>
      <c r="B9" s="38"/>
      <c r="C9" s="39" t="s">
        <v>19</v>
      </c>
      <c r="D9" s="40"/>
      <c r="E9" s="42" t="s">
        <v>0</v>
      </c>
      <c r="F9" s="42" t="s">
        <v>0</v>
      </c>
      <c r="G9" s="42" t="s">
        <v>0</v>
      </c>
      <c r="H9" s="42" t="s">
        <v>0</v>
      </c>
      <c r="I9" s="42" t="s">
        <v>0</v>
      </c>
      <c r="J9" s="42" t="s">
        <v>0</v>
      </c>
      <c r="K9" s="42" t="s">
        <v>0</v>
      </c>
      <c r="L9" s="42" t="s">
        <v>0</v>
      </c>
      <c r="M9" s="42" t="s">
        <v>0</v>
      </c>
      <c r="N9" s="42" t="s">
        <v>0</v>
      </c>
      <c r="O9" s="42" t="s">
        <v>0</v>
      </c>
    </row>
    <row r="10" spans="1:15" ht="18" customHeight="1">
      <c r="A10" s="44"/>
      <c r="B10" s="45"/>
      <c r="C10" s="46" t="s">
        <v>20</v>
      </c>
      <c r="D10" s="47"/>
      <c r="E10" s="48">
        <v>335342</v>
      </c>
      <c r="F10" s="48">
        <v>360203</v>
      </c>
      <c r="G10" s="48">
        <v>203820</v>
      </c>
      <c r="H10" s="48">
        <v>312522</v>
      </c>
      <c r="I10" s="48">
        <v>335505</v>
      </c>
      <c r="J10" s="48">
        <v>190935</v>
      </c>
      <c r="K10" s="48">
        <v>300383</v>
      </c>
      <c r="L10" s="48">
        <v>12139</v>
      </c>
      <c r="M10" s="48">
        <v>22820</v>
      </c>
      <c r="N10" s="48">
        <v>24698</v>
      </c>
      <c r="O10" s="48">
        <v>12885</v>
      </c>
    </row>
    <row r="11" spans="1:15" ht="18" customHeight="1">
      <c r="A11" s="44"/>
      <c r="B11" s="45"/>
      <c r="C11" s="46" t="s">
        <v>21</v>
      </c>
      <c r="D11" s="47"/>
      <c r="E11" s="48">
        <v>342438</v>
      </c>
      <c r="F11" s="48">
        <v>388330</v>
      </c>
      <c r="G11" s="48">
        <v>205894</v>
      </c>
      <c r="H11" s="48">
        <v>309884</v>
      </c>
      <c r="I11" s="48">
        <v>356558</v>
      </c>
      <c r="J11" s="48">
        <v>171013</v>
      </c>
      <c r="K11" s="48">
        <v>269676</v>
      </c>
      <c r="L11" s="48">
        <v>40208</v>
      </c>
      <c r="M11" s="48">
        <v>32554</v>
      </c>
      <c r="N11" s="48">
        <v>31772</v>
      </c>
      <c r="O11" s="48">
        <v>34881</v>
      </c>
    </row>
    <row r="12" spans="1:15" ht="18" customHeight="1">
      <c r="A12" s="44"/>
      <c r="B12" s="45"/>
      <c r="C12" s="46" t="s">
        <v>22</v>
      </c>
      <c r="D12" s="47"/>
      <c r="E12" s="48">
        <v>552000</v>
      </c>
      <c r="F12" s="48">
        <v>573040</v>
      </c>
      <c r="G12" s="48">
        <v>371902</v>
      </c>
      <c r="H12" s="48">
        <v>415449</v>
      </c>
      <c r="I12" s="48">
        <v>431304</v>
      </c>
      <c r="J12" s="48">
        <v>279733</v>
      </c>
      <c r="K12" s="48">
        <v>374230</v>
      </c>
      <c r="L12" s="48">
        <v>41219</v>
      </c>
      <c r="M12" s="48">
        <v>136551</v>
      </c>
      <c r="N12" s="48">
        <v>141736</v>
      </c>
      <c r="O12" s="48">
        <v>92169</v>
      </c>
    </row>
    <row r="13" spans="1:15" ht="18" customHeight="1">
      <c r="A13" s="44"/>
      <c r="B13" s="45"/>
      <c r="C13" s="46" t="s">
        <v>23</v>
      </c>
      <c r="D13" s="47"/>
      <c r="E13" s="48">
        <v>318236</v>
      </c>
      <c r="F13" s="48">
        <v>361309</v>
      </c>
      <c r="G13" s="48">
        <v>217329</v>
      </c>
      <c r="H13" s="48">
        <v>316173</v>
      </c>
      <c r="I13" s="48">
        <v>358365</v>
      </c>
      <c r="J13" s="48">
        <v>217329</v>
      </c>
      <c r="K13" s="48">
        <v>288820</v>
      </c>
      <c r="L13" s="48">
        <v>27353</v>
      </c>
      <c r="M13" s="48">
        <v>2063</v>
      </c>
      <c r="N13" s="48">
        <v>2944</v>
      </c>
      <c r="O13" s="48">
        <v>0</v>
      </c>
    </row>
    <row r="14" spans="1:15" ht="18" customHeight="1">
      <c r="A14" s="44"/>
      <c r="B14" s="45"/>
      <c r="C14" s="46" t="s">
        <v>24</v>
      </c>
      <c r="D14" s="47"/>
      <c r="E14" s="48">
        <v>274777</v>
      </c>
      <c r="F14" s="48">
        <v>316006</v>
      </c>
      <c r="G14" s="48">
        <v>130903</v>
      </c>
      <c r="H14" s="48">
        <v>248033</v>
      </c>
      <c r="I14" s="48">
        <v>282494</v>
      </c>
      <c r="J14" s="48">
        <v>127779</v>
      </c>
      <c r="K14" s="48">
        <v>210494</v>
      </c>
      <c r="L14" s="48">
        <v>37539</v>
      </c>
      <c r="M14" s="48">
        <v>26744</v>
      </c>
      <c r="N14" s="48">
        <v>33512</v>
      </c>
      <c r="O14" s="48">
        <v>3124</v>
      </c>
    </row>
    <row r="15" spans="1:15" ht="18" customHeight="1">
      <c r="A15" s="44"/>
      <c r="B15" s="45"/>
      <c r="C15" s="46" t="s">
        <v>81</v>
      </c>
      <c r="D15" s="47"/>
      <c r="E15" s="48">
        <v>186243</v>
      </c>
      <c r="F15" s="48">
        <v>290494</v>
      </c>
      <c r="G15" s="48">
        <v>121295</v>
      </c>
      <c r="H15" s="48">
        <v>183529</v>
      </c>
      <c r="I15" s="48">
        <v>284494</v>
      </c>
      <c r="J15" s="48">
        <v>120629</v>
      </c>
      <c r="K15" s="48">
        <v>174480</v>
      </c>
      <c r="L15" s="48">
        <v>9049</v>
      </c>
      <c r="M15" s="48">
        <v>2714</v>
      </c>
      <c r="N15" s="48">
        <v>6000</v>
      </c>
      <c r="O15" s="48">
        <v>666</v>
      </c>
    </row>
    <row r="16" spans="1:15" ht="18" customHeight="1">
      <c r="A16" s="44"/>
      <c r="B16" s="45"/>
      <c r="C16" s="46" t="s">
        <v>26</v>
      </c>
      <c r="D16" s="47"/>
      <c r="E16" s="48">
        <v>422545</v>
      </c>
      <c r="F16" s="48">
        <v>583247</v>
      </c>
      <c r="G16" s="48">
        <v>269411</v>
      </c>
      <c r="H16" s="48">
        <v>356054</v>
      </c>
      <c r="I16" s="48">
        <v>480389</v>
      </c>
      <c r="J16" s="48">
        <v>237574</v>
      </c>
      <c r="K16" s="48">
        <v>330536</v>
      </c>
      <c r="L16" s="48">
        <v>25518</v>
      </c>
      <c r="M16" s="48">
        <v>66491</v>
      </c>
      <c r="N16" s="48">
        <v>102858</v>
      </c>
      <c r="O16" s="48">
        <v>31837</v>
      </c>
    </row>
    <row r="17" spans="1:15" ht="18" customHeight="1">
      <c r="A17" s="44"/>
      <c r="B17" s="45"/>
      <c r="C17" s="46" t="s">
        <v>27</v>
      </c>
      <c r="D17" s="47"/>
      <c r="E17" s="48">
        <v>311469</v>
      </c>
      <c r="F17" s="48">
        <v>348698</v>
      </c>
      <c r="G17" s="48">
        <v>217890</v>
      </c>
      <c r="H17" s="48">
        <v>258250</v>
      </c>
      <c r="I17" s="48">
        <v>281565</v>
      </c>
      <c r="J17" s="48">
        <v>199645</v>
      </c>
      <c r="K17" s="48">
        <v>223134</v>
      </c>
      <c r="L17" s="48">
        <v>35116</v>
      </c>
      <c r="M17" s="48">
        <v>53219</v>
      </c>
      <c r="N17" s="48">
        <v>67133</v>
      </c>
      <c r="O17" s="48">
        <v>18245</v>
      </c>
    </row>
    <row r="18" spans="1:15" ht="18" customHeight="1">
      <c r="A18" s="44"/>
      <c r="B18" s="45"/>
      <c r="C18" s="46" t="s">
        <v>28</v>
      </c>
      <c r="D18" s="47"/>
      <c r="E18" s="48">
        <v>333946</v>
      </c>
      <c r="F18" s="48">
        <v>386474</v>
      </c>
      <c r="G18" s="48">
        <v>185661</v>
      </c>
      <c r="H18" s="48">
        <v>324048</v>
      </c>
      <c r="I18" s="48">
        <v>375318</v>
      </c>
      <c r="J18" s="48">
        <v>179314</v>
      </c>
      <c r="K18" s="48">
        <v>294562</v>
      </c>
      <c r="L18" s="48">
        <v>29486</v>
      </c>
      <c r="M18" s="48">
        <v>9898</v>
      </c>
      <c r="N18" s="48">
        <v>11156</v>
      </c>
      <c r="O18" s="48">
        <v>6347</v>
      </c>
    </row>
    <row r="19" spans="1:15" ht="18" customHeight="1">
      <c r="A19" s="44"/>
      <c r="B19" s="45"/>
      <c r="C19" s="46" t="s">
        <v>29</v>
      </c>
      <c r="D19" s="47"/>
      <c r="E19" s="48">
        <v>108141</v>
      </c>
      <c r="F19" s="48">
        <v>148328</v>
      </c>
      <c r="G19" s="48">
        <v>81185</v>
      </c>
      <c r="H19" s="48">
        <v>106715</v>
      </c>
      <c r="I19" s="48">
        <v>146223</v>
      </c>
      <c r="J19" s="48">
        <v>80214</v>
      </c>
      <c r="K19" s="48">
        <v>102454</v>
      </c>
      <c r="L19" s="48">
        <v>4261</v>
      </c>
      <c r="M19" s="48">
        <v>1426</v>
      </c>
      <c r="N19" s="48">
        <v>2105</v>
      </c>
      <c r="O19" s="48">
        <v>971</v>
      </c>
    </row>
    <row r="20" spans="1:15" ht="18" customHeight="1">
      <c r="A20" s="44"/>
      <c r="B20" s="45"/>
      <c r="C20" s="46" t="s">
        <v>30</v>
      </c>
      <c r="D20" s="47"/>
      <c r="E20" s="48">
        <v>184126</v>
      </c>
      <c r="F20" s="48">
        <v>203786</v>
      </c>
      <c r="G20" s="48">
        <v>164030</v>
      </c>
      <c r="H20" s="48">
        <v>184094</v>
      </c>
      <c r="I20" s="48">
        <v>203732</v>
      </c>
      <c r="J20" s="48">
        <v>164020</v>
      </c>
      <c r="K20" s="48">
        <v>175864</v>
      </c>
      <c r="L20" s="48">
        <v>8230</v>
      </c>
      <c r="M20" s="48">
        <v>32</v>
      </c>
      <c r="N20" s="48">
        <v>54</v>
      </c>
      <c r="O20" s="48">
        <v>10</v>
      </c>
    </row>
    <row r="21" spans="1:15" ht="18" customHeight="1">
      <c r="A21" s="44"/>
      <c r="B21" s="45"/>
      <c r="C21" s="46" t="s">
        <v>31</v>
      </c>
      <c r="D21" s="47"/>
      <c r="E21" s="48">
        <v>273980</v>
      </c>
      <c r="F21" s="48">
        <v>346828</v>
      </c>
      <c r="G21" s="48">
        <v>223845</v>
      </c>
      <c r="H21" s="48">
        <v>269057</v>
      </c>
      <c r="I21" s="48">
        <v>338965</v>
      </c>
      <c r="J21" s="48">
        <v>220946</v>
      </c>
      <c r="K21" s="48">
        <v>264315</v>
      </c>
      <c r="L21" s="48">
        <v>4742</v>
      </c>
      <c r="M21" s="48">
        <v>4923</v>
      </c>
      <c r="N21" s="48">
        <v>7863</v>
      </c>
      <c r="O21" s="48">
        <v>2899</v>
      </c>
    </row>
    <row r="22" spans="1:15" ht="18" customHeight="1">
      <c r="A22" s="44"/>
      <c r="B22" s="45"/>
      <c r="C22" s="46" t="s">
        <v>32</v>
      </c>
      <c r="D22" s="47"/>
      <c r="E22" s="48">
        <v>238196</v>
      </c>
      <c r="F22" s="48">
        <v>336488</v>
      </c>
      <c r="G22" s="48">
        <v>207648</v>
      </c>
      <c r="H22" s="48">
        <v>231685</v>
      </c>
      <c r="I22" s="48">
        <v>327839</v>
      </c>
      <c r="J22" s="48">
        <v>201801</v>
      </c>
      <c r="K22" s="48">
        <v>214363</v>
      </c>
      <c r="L22" s="48">
        <v>17322</v>
      </c>
      <c r="M22" s="48">
        <v>6511</v>
      </c>
      <c r="N22" s="48">
        <v>8649</v>
      </c>
      <c r="O22" s="48">
        <v>5847</v>
      </c>
    </row>
    <row r="23" spans="1:15" ht="18" customHeight="1">
      <c r="A23" s="79"/>
      <c r="B23" s="81"/>
      <c r="C23" s="82" t="s">
        <v>33</v>
      </c>
      <c r="D23" s="83"/>
      <c r="E23" s="48">
        <v>353607</v>
      </c>
      <c r="F23" s="48">
        <v>478614</v>
      </c>
      <c r="G23" s="48">
        <v>210183</v>
      </c>
      <c r="H23" s="48">
        <v>270026</v>
      </c>
      <c r="I23" s="48">
        <v>359528</v>
      </c>
      <c r="J23" s="48">
        <v>167338</v>
      </c>
      <c r="K23" s="48">
        <v>257620</v>
      </c>
      <c r="L23" s="48">
        <v>12406</v>
      </c>
      <c r="M23" s="48">
        <v>83581</v>
      </c>
      <c r="N23" s="48">
        <v>119086</v>
      </c>
      <c r="O23" s="48">
        <v>42845</v>
      </c>
    </row>
    <row r="24" spans="1:15" ht="18" customHeight="1">
      <c r="A24" s="50"/>
      <c r="B24" s="51"/>
      <c r="C24" s="52" t="s">
        <v>34</v>
      </c>
      <c r="D24" s="53"/>
      <c r="E24" s="54">
        <v>220511</v>
      </c>
      <c r="F24" s="54">
        <v>268378</v>
      </c>
      <c r="G24" s="54">
        <v>141915</v>
      </c>
      <c r="H24" s="54">
        <v>218853</v>
      </c>
      <c r="I24" s="54">
        <v>266072</v>
      </c>
      <c r="J24" s="54">
        <v>141323</v>
      </c>
      <c r="K24" s="54">
        <v>191836</v>
      </c>
      <c r="L24" s="54">
        <v>27017</v>
      </c>
      <c r="M24" s="54">
        <v>1658</v>
      </c>
      <c r="N24" s="54">
        <v>2306</v>
      </c>
      <c r="O24" s="54">
        <v>592</v>
      </c>
    </row>
    <row r="25" spans="1:15" ht="18" customHeight="1">
      <c r="A25" s="30"/>
      <c r="B25" s="31"/>
      <c r="C25" s="32" t="s">
        <v>35</v>
      </c>
      <c r="D25" s="33"/>
      <c r="E25" s="35">
        <v>211042</v>
      </c>
      <c r="F25" s="35">
        <v>284210</v>
      </c>
      <c r="G25" s="35">
        <v>136512</v>
      </c>
      <c r="H25" s="35">
        <v>211035</v>
      </c>
      <c r="I25" s="35">
        <v>284210</v>
      </c>
      <c r="J25" s="35">
        <v>136497</v>
      </c>
      <c r="K25" s="35">
        <v>195502</v>
      </c>
      <c r="L25" s="35">
        <v>15533</v>
      </c>
      <c r="M25" s="35">
        <v>7</v>
      </c>
      <c r="N25" s="35">
        <v>0</v>
      </c>
      <c r="O25" s="35">
        <v>15</v>
      </c>
    </row>
    <row r="26" spans="1:15" ht="18" customHeight="1">
      <c r="A26" s="44"/>
      <c r="B26" s="45"/>
      <c r="C26" s="46" t="s">
        <v>36</v>
      </c>
      <c r="D26" s="47"/>
      <c r="E26" s="48">
        <v>239402</v>
      </c>
      <c r="F26" s="48">
        <v>312263</v>
      </c>
      <c r="G26" s="48">
        <v>146226</v>
      </c>
      <c r="H26" s="48">
        <v>239402</v>
      </c>
      <c r="I26" s="48">
        <v>312263</v>
      </c>
      <c r="J26" s="48">
        <v>146226</v>
      </c>
      <c r="K26" s="48">
        <v>221185</v>
      </c>
      <c r="L26" s="48">
        <v>18217</v>
      </c>
      <c r="M26" s="48">
        <v>0</v>
      </c>
      <c r="N26" s="48">
        <v>0</v>
      </c>
      <c r="O26" s="48">
        <v>0</v>
      </c>
    </row>
    <row r="27" spans="1:15" ht="18" customHeight="1">
      <c r="A27" s="44"/>
      <c r="B27" s="45"/>
      <c r="C27" s="46" t="s">
        <v>37</v>
      </c>
      <c r="D27" s="47"/>
      <c r="E27" s="48" t="s">
        <v>0</v>
      </c>
      <c r="F27" s="48" t="s">
        <v>0</v>
      </c>
      <c r="G27" s="48" t="s">
        <v>0</v>
      </c>
      <c r="H27" s="48" t="s">
        <v>0</v>
      </c>
      <c r="I27" s="48" t="s">
        <v>0</v>
      </c>
      <c r="J27" s="48" t="s">
        <v>0</v>
      </c>
      <c r="K27" s="48" t="s">
        <v>0</v>
      </c>
      <c r="L27" s="48" t="s">
        <v>0</v>
      </c>
      <c r="M27" s="48" t="s">
        <v>0</v>
      </c>
      <c r="N27" s="48" t="s">
        <v>0</v>
      </c>
      <c r="O27" s="48" t="s">
        <v>0</v>
      </c>
    </row>
    <row r="28" spans="1:15" ht="18" customHeight="1">
      <c r="A28" s="44"/>
      <c r="B28" s="45"/>
      <c r="C28" s="46" t="s">
        <v>38</v>
      </c>
      <c r="D28" s="47"/>
      <c r="E28" s="48">
        <v>289359</v>
      </c>
      <c r="F28" s="48">
        <v>336584</v>
      </c>
      <c r="G28" s="48">
        <v>197119</v>
      </c>
      <c r="H28" s="48">
        <v>289157</v>
      </c>
      <c r="I28" s="48">
        <v>336371</v>
      </c>
      <c r="J28" s="48">
        <v>196938</v>
      </c>
      <c r="K28" s="48">
        <v>263157</v>
      </c>
      <c r="L28" s="48">
        <v>26000</v>
      </c>
      <c r="M28" s="48">
        <v>202</v>
      </c>
      <c r="N28" s="48">
        <v>213</v>
      </c>
      <c r="O28" s="48">
        <v>181</v>
      </c>
    </row>
    <row r="29" spans="1:15" ht="18" customHeight="1">
      <c r="A29" s="44"/>
      <c r="B29" s="45"/>
      <c r="C29" s="46" t="s">
        <v>39</v>
      </c>
      <c r="D29" s="47"/>
      <c r="E29" s="48">
        <v>180169</v>
      </c>
      <c r="F29" s="48">
        <v>328283</v>
      </c>
      <c r="G29" s="48">
        <v>68232</v>
      </c>
      <c r="H29" s="48">
        <v>180169</v>
      </c>
      <c r="I29" s="48">
        <v>328283</v>
      </c>
      <c r="J29" s="48">
        <v>68232</v>
      </c>
      <c r="K29" s="48">
        <v>148626</v>
      </c>
      <c r="L29" s="48">
        <v>31543</v>
      </c>
      <c r="M29" s="48">
        <v>0</v>
      </c>
      <c r="N29" s="48">
        <v>0</v>
      </c>
      <c r="O29" s="48">
        <v>0</v>
      </c>
    </row>
    <row r="30" spans="1:15" ht="18" customHeight="1">
      <c r="A30" s="44"/>
      <c r="B30" s="45"/>
      <c r="C30" s="46" t="s">
        <v>40</v>
      </c>
      <c r="D30" s="47"/>
      <c r="E30" s="48">
        <v>272739</v>
      </c>
      <c r="F30" s="48">
        <v>311748</v>
      </c>
      <c r="G30" s="48">
        <v>172222</v>
      </c>
      <c r="H30" s="48">
        <v>272739</v>
      </c>
      <c r="I30" s="48">
        <v>311748</v>
      </c>
      <c r="J30" s="48">
        <v>172222</v>
      </c>
      <c r="K30" s="48">
        <v>226975</v>
      </c>
      <c r="L30" s="48">
        <v>45764</v>
      </c>
      <c r="M30" s="48">
        <v>0</v>
      </c>
      <c r="N30" s="48">
        <v>0</v>
      </c>
      <c r="O30" s="48">
        <v>0</v>
      </c>
    </row>
    <row r="31" spans="1:15" ht="18" customHeight="1">
      <c r="A31" s="44"/>
      <c r="B31" s="45"/>
      <c r="C31" s="46" t="s">
        <v>41</v>
      </c>
      <c r="D31" s="47"/>
      <c r="E31" s="56">
        <v>776933</v>
      </c>
      <c r="F31" s="56">
        <v>760271</v>
      </c>
      <c r="G31" s="56">
        <v>836073</v>
      </c>
      <c r="H31" s="56">
        <v>356359</v>
      </c>
      <c r="I31" s="56">
        <v>386051</v>
      </c>
      <c r="J31" s="56">
        <v>250974</v>
      </c>
      <c r="K31" s="56">
        <v>325380</v>
      </c>
      <c r="L31" s="56">
        <v>30979</v>
      </c>
      <c r="M31" s="56">
        <v>420574</v>
      </c>
      <c r="N31" s="56">
        <v>374220</v>
      </c>
      <c r="O31" s="56">
        <v>585099</v>
      </c>
    </row>
    <row r="32" spans="1:15" ht="18" customHeight="1">
      <c r="A32" s="44"/>
      <c r="B32" s="45"/>
      <c r="C32" s="46" t="s">
        <v>42</v>
      </c>
      <c r="D32" s="47"/>
      <c r="E32" s="48">
        <v>277349</v>
      </c>
      <c r="F32" s="48">
        <v>340076</v>
      </c>
      <c r="G32" s="48">
        <v>132294</v>
      </c>
      <c r="H32" s="48">
        <v>277349</v>
      </c>
      <c r="I32" s="48">
        <v>340076</v>
      </c>
      <c r="J32" s="48">
        <v>132294</v>
      </c>
      <c r="K32" s="48">
        <v>237163</v>
      </c>
      <c r="L32" s="48">
        <v>40186</v>
      </c>
      <c r="M32" s="48">
        <v>0</v>
      </c>
      <c r="N32" s="48">
        <v>0</v>
      </c>
      <c r="O32" s="48">
        <v>0</v>
      </c>
    </row>
    <row r="33" spans="1:15" ht="18" customHeight="1">
      <c r="A33" s="44"/>
      <c r="B33" s="45"/>
      <c r="C33" s="46" t="s">
        <v>43</v>
      </c>
      <c r="D33" s="47"/>
      <c r="E33" s="56" t="s">
        <v>0</v>
      </c>
      <c r="F33" s="56" t="s">
        <v>0</v>
      </c>
      <c r="G33" s="56" t="s">
        <v>0</v>
      </c>
      <c r="H33" s="56" t="s">
        <v>0</v>
      </c>
      <c r="I33" s="56" t="s">
        <v>0</v>
      </c>
      <c r="J33" s="56" t="s">
        <v>0</v>
      </c>
      <c r="K33" s="56" t="s">
        <v>0</v>
      </c>
      <c r="L33" s="56" t="s">
        <v>0</v>
      </c>
      <c r="M33" s="56" t="s">
        <v>0</v>
      </c>
      <c r="N33" s="56" t="s">
        <v>0</v>
      </c>
      <c r="O33" s="56" t="s">
        <v>0</v>
      </c>
    </row>
    <row r="34" spans="1:15" ht="18" customHeight="1">
      <c r="A34" s="44"/>
      <c r="B34" s="45"/>
      <c r="C34" s="46" t="s">
        <v>44</v>
      </c>
      <c r="D34" s="47"/>
      <c r="E34" s="56">
        <v>350949</v>
      </c>
      <c r="F34" s="56">
        <v>378928</v>
      </c>
      <c r="G34" s="56">
        <v>196642</v>
      </c>
      <c r="H34" s="56">
        <v>350318</v>
      </c>
      <c r="I34" s="56">
        <v>378294</v>
      </c>
      <c r="J34" s="56">
        <v>196029</v>
      </c>
      <c r="K34" s="56">
        <v>298846</v>
      </c>
      <c r="L34" s="56">
        <v>51472</v>
      </c>
      <c r="M34" s="56">
        <v>631</v>
      </c>
      <c r="N34" s="56">
        <v>634</v>
      </c>
      <c r="O34" s="56">
        <v>613</v>
      </c>
    </row>
    <row r="35" spans="1:15" ht="18" customHeight="1">
      <c r="A35" s="44"/>
      <c r="B35" s="45"/>
      <c r="C35" s="46" t="s">
        <v>45</v>
      </c>
      <c r="D35" s="47"/>
      <c r="E35" s="48">
        <v>311158</v>
      </c>
      <c r="F35" s="48">
        <v>322417</v>
      </c>
      <c r="G35" s="48">
        <v>231642</v>
      </c>
      <c r="H35" s="48">
        <v>311158</v>
      </c>
      <c r="I35" s="48">
        <v>322417</v>
      </c>
      <c r="J35" s="48">
        <v>231642</v>
      </c>
      <c r="K35" s="48">
        <v>275575</v>
      </c>
      <c r="L35" s="48">
        <v>35583</v>
      </c>
      <c r="M35" s="48">
        <v>0</v>
      </c>
      <c r="N35" s="48">
        <v>0</v>
      </c>
      <c r="O35" s="48">
        <v>0</v>
      </c>
    </row>
    <row r="36" spans="1:15" ht="18" customHeight="1">
      <c r="A36" s="44"/>
      <c r="B36" s="45"/>
      <c r="C36" s="46" t="s">
        <v>46</v>
      </c>
      <c r="D36" s="47"/>
      <c r="E36" s="48">
        <v>295449</v>
      </c>
      <c r="F36" s="48">
        <v>326053</v>
      </c>
      <c r="G36" s="48">
        <v>161826</v>
      </c>
      <c r="H36" s="48">
        <v>295449</v>
      </c>
      <c r="I36" s="48">
        <v>326053</v>
      </c>
      <c r="J36" s="48">
        <v>161826</v>
      </c>
      <c r="K36" s="48">
        <v>232307</v>
      </c>
      <c r="L36" s="48">
        <v>63142</v>
      </c>
      <c r="M36" s="48">
        <v>0</v>
      </c>
      <c r="N36" s="48">
        <v>0</v>
      </c>
      <c r="O36" s="48">
        <v>0</v>
      </c>
    </row>
    <row r="37" spans="1:15" ht="18" customHeight="1">
      <c r="A37" s="44"/>
      <c r="B37" s="45"/>
      <c r="C37" s="46" t="s">
        <v>47</v>
      </c>
      <c r="D37" s="47"/>
      <c r="E37" s="48">
        <v>293170</v>
      </c>
      <c r="F37" s="48">
        <v>313972</v>
      </c>
      <c r="G37" s="48">
        <v>178414</v>
      </c>
      <c r="H37" s="48">
        <v>292688</v>
      </c>
      <c r="I37" s="48">
        <v>313422</v>
      </c>
      <c r="J37" s="48">
        <v>178302</v>
      </c>
      <c r="K37" s="48">
        <v>246703</v>
      </c>
      <c r="L37" s="48">
        <v>45985</v>
      </c>
      <c r="M37" s="48">
        <v>482</v>
      </c>
      <c r="N37" s="48">
        <v>550</v>
      </c>
      <c r="O37" s="48">
        <v>112</v>
      </c>
    </row>
    <row r="38" spans="1:15" ht="18" customHeight="1">
      <c r="A38" s="44"/>
      <c r="B38" s="45"/>
      <c r="C38" s="46" t="s">
        <v>48</v>
      </c>
      <c r="D38" s="47"/>
      <c r="E38" s="48">
        <v>342526</v>
      </c>
      <c r="F38" s="48">
        <v>359644</v>
      </c>
      <c r="G38" s="48">
        <v>224301</v>
      </c>
      <c r="H38" s="48">
        <v>342058</v>
      </c>
      <c r="I38" s="48">
        <v>359119</v>
      </c>
      <c r="J38" s="48">
        <v>224227</v>
      </c>
      <c r="K38" s="48">
        <v>308954</v>
      </c>
      <c r="L38" s="48">
        <v>33104</v>
      </c>
      <c r="M38" s="48">
        <v>468</v>
      </c>
      <c r="N38" s="48">
        <v>525</v>
      </c>
      <c r="O38" s="48">
        <v>74</v>
      </c>
    </row>
    <row r="39" spans="1:15" ht="18" customHeight="1">
      <c r="A39" s="44"/>
      <c r="B39" s="45"/>
      <c r="C39" s="46" t="s">
        <v>49</v>
      </c>
      <c r="D39" s="47"/>
      <c r="E39" s="48">
        <v>358409</v>
      </c>
      <c r="F39" s="48">
        <v>381413</v>
      </c>
      <c r="G39" s="48">
        <v>194781</v>
      </c>
      <c r="H39" s="48">
        <v>344345</v>
      </c>
      <c r="I39" s="48">
        <v>366163</v>
      </c>
      <c r="J39" s="48">
        <v>189149</v>
      </c>
      <c r="K39" s="48">
        <v>294443</v>
      </c>
      <c r="L39" s="48">
        <v>49902</v>
      </c>
      <c r="M39" s="48">
        <v>14064</v>
      </c>
      <c r="N39" s="48">
        <v>15250</v>
      </c>
      <c r="O39" s="48">
        <v>5632</v>
      </c>
    </row>
    <row r="40" spans="1:15" ht="18" customHeight="1">
      <c r="A40" s="44"/>
      <c r="B40" s="45"/>
      <c r="C40" s="46" t="s">
        <v>50</v>
      </c>
      <c r="D40" s="47"/>
      <c r="E40" s="48">
        <v>367427</v>
      </c>
      <c r="F40" s="48">
        <v>409189</v>
      </c>
      <c r="G40" s="48">
        <v>227682</v>
      </c>
      <c r="H40" s="48">
        <v>365741</v>
      </c>
      <c r="I40" s="48">
        <v>407605</v>
      </c>
      <c r="J40" s="48">
        <v>225655</v>
      </c>
      <c r="K40" s="48">
        <v>327163</v>
      </c>
      <c r="L40" s="48">
        <v>38578</v>
      </c>
      <c r="M40" s="48">
        <v>1686</v>
      </c>
      <c r="N40" s="48">
        <v>1584</v>
      </c>
      <c r="O40" s="48">
        <v>2027</v>
      </c>
    </row>
    <row r="41" spans="1:15" ht="18" customHeight="1">
      <c r="A41" s="44"/>
      <c r="B41" s="45"/>
      <c r="C41" s="46" t="s">
        <v>51</v>
      </c>
      <c r="D41" s="47"/>
      <c r="E41" s="48">
        <v>281023</v>
      </c>
      <c r="F41" s="48">
        <v>335904</v>
      </c>
      <c r="G41" s="48">
        <v>180545</v>
      </c>
      <c r="H41" s="48">
        <v>280999</v>
      </c>
      <c r="I41" s="48">
        <v>335880</v>
      </c>
      <c r="J41" s="48">
        <v>180520</v>
      </c>
      <c r="K41" s="48">
        <v>248095</v>
      </c>
      <c r="L41" s="48">
        <v>32904</v>
      </c>
      <c r="M41" s="48">
        <v>24</v>
      </c>
      <c r="N41" s="48">
        <v>24</v>
      </c>
      <c r="O41" s="48">
        <v>25</v>
      </c>
    </row>
    <row r="42" spans="1:15" ht="18" customHeight="1">
      <c r="A42" s="44"/>
      <c r="B42" s="45"/>
      <c r="C42" s="46" t="s">
        <v>52</v>
      </c>
      <c r="D42" s="47"/>
      <c r="E42" s="48">
        <v>416669</v>
      </c>
      <c r="F42" s="48">
        <v>463746</v>
      </c>
      <c r="G42" s="48">
        <v>259375</v>
      </c>
      <c r="H42" s="48">
        <v>350546</v>
      </c>
      <c r="I42" s="48">
        <v>394986</v>
      </c>
      <c r="J42" s="48">
        <v>202063</v>
      </c>
      <c r="K42" s="48">
        <v>311092</v>
      </c>
      <c r="L42" s="48">
        <v>39454</v>
      </c>
      <c r="M42" s="48">
        <v>66123</v>
      </c>
      <c r="N42" s="48">
        <v>68760</v>
      </c>
      <c r="O42" s="48">
        <v>57312</v>
      </c>
    </row>
    <row r="43" spans="1:15" ht="18" customHeight="1">
      <c r="A43" s="44"/>
      <c r="B43" s="45"/>
      <c r="C43" s="46" t="s">
        <v>53</v>
      </c>
      <c r="D43" s="47"/>
      <c r="E43" s="48">
        <v>322814</v>
      </c>
      <c r="F43" s="48">
        <v>375676</v>
      </c>
      <c r="G43" s="48">
        <v>181513</v>
      </c>
      <c r="H43" s="48">
        <v>322814</v>
      </c>
      <c r="I43" s="48">
        <v>375676</v>
      </c>
      <c r="J43" s="48">
        <v>181513</v>
      </c>
      <c r="K43" s="48">
        <v>285718</v>
      </c>
      <c r="L43" s="48">
        <v>37096</v>
      </c>
      <c r="M43" s="48">
        <v>0</v>
      </c>
      <c r="N43" s="48">
        <v>0</v>
      </c>
      <c r="O43" s="48">
        <v>0</v>
      </c>
    </row>
    <row r="44" spans="1:15" ht="18" customHeight="1">
      <c r="A44" s="44"/>
      <c r="B44" s="45"/>
      <c r="C44" s="46" t="s">
        <v>54</v>
      </c>
      <c r="D44" s="47"/>
      <c r="E44" s="48">
        <v>360085</v>
      </c>
      <c r="F44" s="48">
        <v>386077</v>
      </c>
      <c r="G44" s="48">
        <v>188058</v>
      </c>
      <c r="H44" s="48">
        <v>359980</v>
      </c>
      <c r="I44" s="48">
        <v>385956</v>
      </c>
      <c r="J44" s="48">
        <v>188058</v>
      </c>
      <c r="K44" s="48">
        <v>284370</v>
      </c>
      <c r="L44" s="48">
        <v>75610</v>
      </c>
      <c r="M44" s="48">
        <v>105</v>
      </c>
      <c r="N44" s="48">
        <v>121</v>
      </c>
      <c r="O44" s="48">
        <v>0</v>
      </c>
    </row>
    <row r="45" spans="1:15" ht="18" customHeight="1">
      <c r="A45" s="44"/>
      <c r="B45" s="45"/>
      <c r="C45" s="46" t="s">
        <v>55</v>
      </c>
      <c r="D45" s="47"/>
      <c r="E45" s="48">
        <v>333442</v>
      </c>
      <c r="F45" s="48">
        <v>370558</v>
      </c>
      <c r="G45" s="48">
        <v>210476</v>
      </c>
      <c r="H45" s="48">
        <v>331072</v>
      </c>
      <c r="I45" s="48">
        <v>367950</v>
      </c>
      <c r="J45" s="48">
        <v>208895</v>
      </c>
      <c r="K45" s="48">
        <v>285446</v>
      </c>
      <c r="L45" s="48">
        <v>45626</v>
      </c>
      <c r="M45" s="48">
        <v>2370</v>
      </c>
      <c r="N45" s="48">
        <v>2608</v>
      </c>
      <c r="O45" s="48">
        <v>1581</v>
      </c>
    </row>
    <row r="46" spans="1:15" ht="18" customHeight="1">
      <c r="A46" s="44"/>
      <c r="B46" s="45"/>
      <c r="C46" s="46" t="s">
        <v>56</v>
      </c>
      <c r="D46" s="47"/>
      <c r="E46" s="48">
        <v>327926</v>
      </c>
      <c r="F46" s="48">
        <v>350815</v>
      </c>
      <c r="G46" s="48">
        <v>165389</v>
      </c>
      <c r="H46" s="48">
        <v>314310</v>
      </c>
      <c r="I46" s="48">
        <v>335494</v>
      </c>
      <c r="J46" s="48">
        <v>163883</v>
      </c>
      <c r="K46" s="48">
        <v>273944</v>
      </c>
      <c r="L46" s="48">
        <v>40366</v>
      </c>
      <c r="M46" s="48">
        <v>13616</v>
      </c>
      <c r="N46" s="48">
        <v>15321</v>
      </c>
      <c r="O46" s="48">
        <v>1506</v>
      </c>
    </row>
    <row r="47" spans="1:15" ht="18" customHeight="1">
      <c r="A47" s="44"/>
      <c r="B47" s="45"/>
      <c r="C47" s="46" t="s">
        <v>57</v>
      </c>
      <c r="D47" s="47"/>
      <c r="E47" s="56" t="s">
        <v>0</v>
      </c>
      <c r="F47" s="56" t="s">
        <v>0</v>
      </c>
      <c r="G47" s="56" t="s">
        <v>0</v>
      </c>
      <c r="H47" s="56" t="s">
        <v>0</v>
      </c>
      <c r="I47" s="56" t="s">
        <v>0</v>
      </c>
      <c r="J47" s="56" t="s">
        <v>0</v>
      </c>
      <c r="K47" s="56" t="s">
        <v>0</v>
      </c>
      <c r="L47" s="56" t="s">
        <v>0</v>
      </c>
      <c r="M47" s="56" t="s">
        <v>0</v>
      </c>
      <c r="N47" s="56" t="s">
        <v>0</v>
      </c>
      <c r="O47" s="56" t="s">
        <v>0</v>
      </c>
    </row>
    <row r="48" spans="1:15" ht="18" customHeight="1">
      <c r="A48" s="44"/>
      <c r="B48" s="45"/>
      <c r="C48" s="46" t="s">
        <v>58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</row>
    <row r="49" spans="1:15" ht="18" customHeight="1">
      <c r="A49" s="37"/>
      <c r="B49" s="38"/>
      <c r="C49" s="39" t="s">
        <v>82</v>
      </c>
      <c r="D49" s="40"/>
      <c r="E49" s="42">
        <v>314486</v>
      </c>
      <c r="F49" s="42">
        <v>387161</v>
      </c>
      <c r="G49" s="42">
        <v>187853</v>
      </c>
      <c r="H49" s="42">
        <v>313804</v>
      </c>
      <c r="I49" s="42">
        <v>386542</v>
      </c>
      <c r="J49" s="42">
        <v>187060</v>
      </c>
      <c r="K49" s="42">
        <v>295597</v>
      </c>
      <c r="L49" s="42">
        <v>18207</v>
      </c>
      <c r="M49" s="42">
        <v>682</v>
      </c>
      <c r="N49" s="42">
        <v>619</v>
      </c>
      <c r="O49" s="42">
        <v>793</v>
      </c>
    </row>
    <row r="50" spans="1:15" ht="18" customHeight="1">
      <c r="A50" s="44"/>
      <c r="B50" s="45"/>
      <c r="C50" s="46" t="s">
        <v>59</v>
      </c>
      <c r="D50" s="47"/>
      <c r="E50" s="48">
        <v>153413</v>
      </c>
      <c r="F50" s="48">
        <v>241279</v>
      </c>
      <c r="G50" s="48">
        <v>112166</v>
      </c>
      <c r="H50" s="48">
        <v>150179</v>
      </c>
      <c r="I50" s="48">
        <v>232539</v>
      </c>
      <c r="J50" s="48">
        <v>111517</v>
      </c>
      <c r="K50" s="48">
        <v>143474</v>
      </c>
      <c r="L50" s="48">
        <v>6705</v>
      </c>
      <c r="M50" s="48">
        <v>3234</v>
      </c>
      <c r="N50" s="48">
        <v>8740</v>
      </c>
      <c r="O50" s="48">
        <v>649</v>
      </c>
    </row>
    <row r="51" spans="1:15" ht="18" customHeight="1">
      <c r="A51" s="37"/>
      <c r="B51" s="38"/>
      <c r="C51" s="39" t="s">
        <v>60</v>
      </c>
      <c r="D51" s="40"/>
      <c r="E51" s="42">
        <v>170750</v>
      </c>
      <c r="F51" s="42">
        <v>250775</v>
      </c>
      <c r="G51" s="42">
        <v>121906</v>
      </c>
      <c r="H51" s="42">
        <v>165436</v>
      </c>
      <c r="I51" s="42">
        <v>243890</v>
      </c>
      <c r="J51" s="42">
        <v>117551</v>
      </c>
      <c r="K51" s="42">
        <v>156503</v>
      </c>
      <c r="L51" s="42">
        <v>8933</v>
      </c>
      <c r="M51" s="42">
        <v>5314</v>
      </c>
      <c r="N51" s="42">
        <v>6885</v>
      </c>
      <c r="O51" s="42">
        <v>4355</v>
      </c>
    </row>
    <row r="52" spans="1:15" ht="18" customHeight="1">
      <c r="A52" s="44"/>
      <c r="B52" s="45"/>
      <c r="C52" s="46" t="s">
        <v>61</v>
      </c>
      <c r="D52" s="47"/>
      <c r="E52" s="48">
        <v>94500</v>
      </c>
      <c r="F52" s="48">
        <v>127507</v>
      </c>
      <c r="G52" s="48">
        <v>71905</v>
      </c>
      <c r="H52" s="48">
        <v>93921</v>
      </c>
      <c r="I52" s="48">
        <v>126374</v>
      </c>
      <c r="J52" s="48">
        <v>71705</v>
      </c>
      <c r="K52" s="48">
        <v>90678</v>
      </c>
      <c r="L52" s="48">
        <v>3243</v>
      </c>
      <c r="M52" s="48">
        <v>579</v>
      </c>
      <c r="N52" s="48">
        <v>1133</v>
      </c>
      <c r="O52" s="48">
        <v>200</v>
      </c>
    </row>
    <row r="53" spans="1:15" ht="18" customHeight="1">
      <c r="A53" s="37"/>
      <c r="B53" s="38"/>
      <c r="C53" s="39" t="s">
        <v>62</v>
      </c>
      <c r="D53" s="40"/>
      <c r="E53" s="42">
        <v>278360</v>
      </c>
      <c r="F53" s="42">
        <v>433980</v>
      </c>
      <c r="G53" s="42">
        <v>230079</v>
      </c>
      <c r="H53" s="42">
        <v>278191</v>
      </c>
      <c r="I53" s="42">
        <v>433677</v>
      </c>
      <c r="J53" s="42">
        <v>229951</v>
      </c>
      <c r="K53" s="42">
        <v>253934</v>
      </c>
      <c r="L53" s="42">
        <v>24257</v>
      </c>
      <c r="M53" s="42">
        <v>169</v>
      </c>
      <c r="N53" s="42">
        <v>303</v>
      </c>
      <c r="O53" s="42">
        <v>128</v>
      </c>
    </row>
    <row r="54" spans="1:15" ht="18" customHeight="1">
      <c r="A54" s="50"/>
      <c r="B54" s="51"/>
      <c r="C54" s="52" t="s">
        <v>63</v>
      </c>
      <c r="D54" s="53"/>
      <c r="E54" s="54">
        <v>195485</v>
      </c>
      <c r="F54" s="54">
        <v>233097</v>
      </c>
      <c r="G54" s="54">
        <v>183773</v>
      </c>
      <c r="H54" s="54">
        <v>182229</v>
      </c>
      <c r="I54" s="54">
        <v>215596</v>
      </c>
      <c r="J54" s="54">
        <v>171839</v>
      </c>
      <c r="K54" s="54">
        <v>172280</v>
      </c>
      <c r="L54" s="54">
        <v>9949</v>
      </c>
      <c r="M54" s="54">
        <v>13256</v>
      </c>
      <c r="N54" s="54">
        <v>17501</v>
      </c>
      <c r="O54" s="54">
        <v>11934</v>
      </c>
    </row>
    <row r="55" spans="1:15" ht="18" customHeight="1">
      <c r="A55" s="30"/>
      <c r="B55" s="31"/>
      <c r="C55" s="32" t="s">
        <v>64</v>
      </c>
      <c r="D55" s="33"/>
      <c r="E55" s="35">
        <v>242679</v>
      </c>
      <c r="F55" s="35">
        <v>273943</v>
      </c>
      <c r="G55" s="35">
        <v>172093</v>
      </c>
      <c r="H55" s="35">
        <v>242465</v>
      </c>
      <c r="I55" s="35">
        <v>273634</v>
      </c>
      <c r="J55" s="35">
        <v>172093</v>
      </c>
      <c r="K55" s="35">
        <v>188175</v>
      </c>
      <c r="L55" s="35">
        <v>54290</v>
      </c>
      <c r="M55" s="35">
        <v>214</v>
      </c>
      <c r="N55" s="35">
        <v>309</v>
      </c>
      <c r="O55" s="35">
        <v>0</v>
      </c>
    </row>
    <row r="56" spans="1:15" ht="18" customHeight="1">
      <c r="A56" s="44"/>
      <c r="B56" s="45"/>
      <c r="C56" s="46" t="s">
        <v>65</v>
      </c>
      <c r="D56" s="47"/>
      <c r="E56" s="56">
        <v>190299</v>
      </c>
      <c r="F56" s="56">
        <v>248905</v>
      </c>
      <c r="G56" s="56">
        <v>120455</v>
      </c>
      <c r="H56" s="56">
        <v>188491</v>
      </c>
      <c r="I56" s="56">
        <v>245927</v>
      </c>
      <c r="J56" s="56">
        <v>120042</v>
      </c>
      <c r="K56" s="56">
        <v>168381</v>
      </c>
      <c r="L56" s="56">
        <v>20110</v>
      </c>
      <c r="M56" s="56">
        <v>1808</v>
      </c>
      <c r="N56" s="56">
        <v>2978</v>
      </c>
      <c r="O56" s="56">
        <v>413</v>
      </c>
    </row>
    <row r="57" spans="1:15" ht="18" customHeight="1">
      <c r="A57" s="50"/>
      <c r="B57" s="51"/>
      <c r="C57" s="52" t="s">
        <v>66</v>
      </c>
      <c r="D57" s="53"/>
      <c r="E57" s="62">
        <v>260973</v>
      </c>
      <c r="F57" s="62">
        <v>294458</v>
      </c>
      <c r="G57" s="62">
        <v>179161</v>
      </c>
      <c r="H57" s="62">
        <v>258043</v>
      </c>
      <c r="I57" s="62">
        <v>291103</v>
      </c>
      <c r="J57" s="62">
        <v>177269</v>
      </c>
      <c r="K57" s="62">
        <v>246314</v>
      </c>
      <c r="L57" s="62">
        <v>11729</v>
      </c>
      <c r="M57" s="62">
        <v>2930</v>
      </c>
      <c r="N57" s="62">
        <v>3355</v>
      </c>
      <c r="O57" s="62">
        <v>1892</v>
      </c>
    </row>
    <row r="58" spans="1:15" ht="18" customHeight="1">
      <c r="A58" s="37"/>
      <c r="B58" s="38"/>
      <c r="C58" s="39" t="s">
        <v>67</v>
      </c>
      <c r="D58" s="40"/>
      <c r="E58" s="42" t="s">
        <v>0</v>
      </c>
      <c r="F58" s="42" t="s">
        <v>0</v>
      </c>
      <c r="G58" s="42" t="s">
        <v>0</v>
      </c>
      <c r="H58" s="42" t="s">
        <v>0</v>
      </c>
      <c r="I58" s="42" t="s">
        <v>0</v>
      </c>
      <c r="J58" s="42" t="s">
        <v>0</v>
      </c>
      <c r="K58" s="42" t="s">
        <v>0</v>
      </c>
      <c r="L58" s="42" t="s">
        <v>0</v>
      </c>
      <c r="M58" s="42" t="s">
        <v>0</v>
      </c>
      <c r="N58" s="42" t="s">
        <v>0</v>
      </c>
      <c r="O58" s="42" t="s">
        <v>0</v>
      </c>
    </row>
    <row r="59" spans="1:15" ht="18" customHeight="1">
      <c r="A59" s="44"/>
      <c r="B59" s="45"/>
      <c r="C59" s="46" t="s">
        <v>68</v>
      </c>
      <c r="D59" s="47"/>
      <c r="E59" s="48" t="s">
        <v>0</v>
      </c>
      <c r="F59" s="48" t="s">
        <v>0</v>
      </c>
      <c r="G59" s="48" t="s">
        <v>0</v>
      </c>
      <c r="H59" s="48" t="s">
        <v>0</v>
      </c>
      <c r="I59" s="48" t="s">
        <v>0</v>
      </c>
      <c r="J59" s="48" t="s">
        <v>0</v>
      </c>
      <c r="K59" s="48" t="s">
        <v>0</v>
      </c>
      <c r="L59" s="48" t="s">
        <v>0</v>
      </c>
      <c r="M59" s="48" t="s">
        <v>0</v>
      </c>
      <c r="N59" s="48" t="s">
        <v>0</v>
      </c>
      <c r="O59" s="48" t="s">
        <v>0</v>
      </c>
    </row>
    <row r="60" spans="1:15" ht="18" customHeight="1">
      <c r="A60" s="44"/>
      <c r="B60" s="45"/>
      <c r="C60" s="46" t="s">
        <v>69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</row>
    <row r="61" spans="1:15" ht="18" customHeight="1">
      <c r="A61" s="44"/>
      <c r="B61" s="45"/>
      <c r="C61" s="46" t="s">
        <v>70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</row>
    <row r="62" spans="1:15" ht="18" customHeight="1">
      <c r="A62" s="44"/>
      <c r="B62" s="45"/>
      <c r="C62" s="46" t="s">
        <v>71</v>
      </c>
      <c r="D62" s="47"/>
      <c r="E62" s="54" t="s">
        <v>0</v>
      </c>
      <c r="F62" s="54" t="s">
        <v>0</v>
      </c>
      <c r="G62" s="54" t="s">
        <v>0</v>
      </c>
      <c r="H62" s="54" t="s">
        <v>0</v>
      </c>
      <c r="I62" s="54" t="s">
        <v>0</v>
      </c>
      <c r="J62" s="54" t="s">
        <v>0</v>
      </c>
      <c r="K62" s="54" t="s">
        <v>0</v>
      </c>
      <c r="L62" s="54" t="s">
        <v>0</v>
      </c>
      <c r="M62" s="54" t="s">
        <v>0</v>
      </c>
      <c r="N62" s="54" t="s">
        <v>0</v>
      </c>
      <c r="O62" s="54" t="s">
        <v>0</v>
      </c>
    </row>
    <row r="63" spans="1:15" ht="18" customHeight="1">
      <c r="A63" s="84"/>
      <c r="B63" s="85"/>
      <c r="C63" s="86" t="s">
        <v>72</v>
      </c>
      <c r="D63" s="87"/>
      <c r="E63" s="41" t="s">
        <v>0</v>
      </c>
      <c r="F63" s="41" t="s">
        <v>0</v>
      </c>
      <c r="G63" s="41" t="s">
        <v>0</v>
      </c>
      <c r="H63" s="41" t="s">
        <v>0</v>
      </c>
      <c r="I63" s="41" t="s">
        <v>0</v>
      </c>
      <c r="J63" s="41" t="s">
        <v>0</v>
      </c>
      <c r="K63" s="41" t="s">
        <v>0</v>
      </c>
      <c r="L63" s="41" t="s">
        <v>0</v>
      </c>
      <c r="M63" s="41" t="s">
        <v>0</v>
      </c>
      <c r="N63" s="41" t="s">
        <v>0</v>
      </c>
      <c r="O63" s="41" t="s">
        <v>0</v>
      </c>
    </row>
    <row r="64" spans="1:15" ht="18" customHeight="1">
      <c r="A64" s="50"/>
      <c r="B64" s="51"/>
      <c r="C64" s="52" t="s">
        <v>73</v>
      </c>
      <c r="D64" s="53"/>
      <c r="E64" s="62" t="s">
        <v>0</v>
      </c>
      <c r="F64" s="62" t="s">
        <v>0</v>
      </c>
      <c r="G64" s="62" t="s">
        <v>0</v>
      </c>
      <c r="H64" s="62" t="s">
        <v>0</v>
      </c>
      <c r="I64" s="62" t="s">
        <v>0</v>
      </c>
      <c r="J64" s="62" t="s">
        <v>0</v>
      </c>
      <c r="K64" s="62" t="s">
        <v>0</v>
      </c>
      <c r="L64" s="62" t="s">
        <v>0</v>
      </c>
      <c r="M64" s="62" t="s">
        <v>0</v>
      </c>
      <c r="N64" s="62" t="s">
        <v>0</v>
      </c>
      <c r="O64" s="62" t="s">
        <v>0</v>
      </c>
    </row>
  </sheetData>
  <sheetProtection/>
  <mergeCells count="6">
    <mergeCell ref="E6:G6"/>
    <mergeCell ref="H6:J6"/>
    <mergeCell ref="K6:K7"/>
    <mergeCell ref="L6:L7"/>
    <mergeCell ref="M6:O6"/>
    <mergeCell ref="A7:C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&amp;C-16-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64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4.140625" style="65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9.140625" style="4" customWidth="1"/>
  </cols>
  <sheetData>
    <row r="1" spans="1:15" ht="18.75">
      <c r="A1" s="1" t="s">
        <v>111</v>
      </c>
      <c r="B1" s="2"/>
      <c r="C1" s="3"/>
      <c r="D1" s="2"/>
      <c r="E1" s="2"/>
      <c r="F1" s="2"/>
      <c r="G1" s="2"/>
      <c r="H1" s="2" t="s">
        <v>83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113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65" t="s">
        <v>84</v>
      </c>
    </row>
    <row r="6" spans="1:15" s="18" customFormat="1" ht="18" customHeight="1">
      <c r="A6" s="14"/>
      <c r="B6" s="15"/>
      <c r="C6" s="16"/>
      <c r="D6" s="17"/>
      <c r="E6" s="140" t="s">
        <v>85</v>
      </c>
      <c r="F6" s="143"/>
      <c r="G6" s="144"/>
      <c r="H6" s="140" t="s">
        <v>86</v>
      </c>
      <c r="I6" s="143"/>
      <c r="J6" s="144"/>
      <c r="K6" s="145" t="s">
        <v>87</v>
      </c>
      <c r="L6" s="145" t="s">
        <v>88</v>
      </c>
      <c r="M6" s="140" t="s">
        <v>89</v>
      </c>
      <c r="N6" s="143"/>
      <c r="O6" s="144"/>
    </row>
    <row r="7" spans="1:15" s="18" customFormat="1" ht="18" customHeight="1" thickBot="1">
      <c r="A7" s="126" t="s">
        <v>13</v>
      </c>
      <c r="B7" s="147"/>
      <c r="C7" s="14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146"/>
      <c r="L7" s="146"/>
      <c r="M7" s="19" t="s">
        <v>14</v>
      </c>
      <c r="N7" s="22" t="s">
        <v>15</v>
      </c>
      <c r="O7" s="21" t="s">
        <v>16</v>
      </c>
    </row>
    <row r="8" spans="1:15" ht="18" customHeight="1" thickTop="1">
      <c r="A8" s="74"/>
      <c r="B8" s="75"/>
      <c r="C8" s="76" t="s">
        <v>18</v>
      </c>
      <c r="D8" s="77"/>
      <c r="E8" s="78">
        <v>296260</v>
      </c>
      <c r="F8" s="78">
        <v>364001</v>
      </c>
      <c r="G8" s="78">
        <v>194657</v>
      </c>
      <c r="H8" s="78">
        <v>273595</v>
      </c>
      <c r="I8" s="78">
        <v>335237</v>
      </c>
      <c r="J8" s="78">
        <v>181139</v>
      </c>
      <c r="K8" s="78">
        <v>244679</v>
      </c>
      <c r="L8" s="78">
        <v>28916</v>
      </c>
      <c r="M8" s="78">
        <v>22665</v>
      </c>
      <c r="N8" s="78">
        <v>28764</v>
      </c>
      <c r="O8" s="78">
        <v>13518</v>
      </c>
    </row>
    <row r="9" spans="1:15" ht="18" customHeight="1">
      <c r="A9" s="37"/>
      <c r="B9" s="38"/>
      <c r="C9" s="39" t="s">
        <v>19</v>
      </c>
      <c r="D9" s="40"/>
      <c r="E9" s="42" t="s">
        <v>0</v>
      </c>
      <c r="F9" s="42" t="s">
        <v>0</v>
      </c>
      <c r="G9" s="42" t="s">
        <v>0</v>
      </c>
      <c r="H9" s="42" t="s">
        <v>0</v>
      </c>
      <c r="I9" s="42" t="s">
        <v>0</v>
      </c>
      <c r="J9" s="42" t="s">
        <v>0</v>
      </c>
      <c r="K9" s="42" t="s">
        <v>0</v>
      </c>
      <c r="L9" s="42" t="s">
        <v>0</v>
      </c>
      <c r="M9" s="42" t="s">
        <v>0</v>
      </c>
      <c r="N9" s="42" t="s">
        <v>0</v>
      </c>
      <c r="O9" s="42" t="s">
        <v>0</v>
      </c>
    </row>
    <row r="10" spans="1:15" ht="18" customHeight="1">
      <c r="A10" s="44"/>
      <c r="B10" s="45"/>
      <c r="C10" s="46" t="s">
        <v>20</v>
      </c>
      <c r="D10" s="47"/>
      <c r="E10" s="48">
        <v>409128</v>
      </c>
      <c r="F10" s="48">
        <v>437580</v>
      </c>
      <c r="G10" s="48">
        <v>236525</v>
      </c>
      <c r="H10" s="48">
        <v>341160</v>
      </c>
      <c r="I10" s="48">
        <v>365515</v>
      </c>
      <c r="J10" s="48">
        <v>193415</v>
      </c>
      <c r="K10" s="48">
        <v>321696</v>
      </c>
      <c r="L10" s="48">
        <v>19464</v>
      </c>
      <c r="M10" s="48">
        <v>67968</v>
      </c>
      <c r="N10" s="48">
        <v>72065</v>
      </c>
      <c r="O10" s="48">
        <v>43110</v>
      </c>
    </row>
    <row r="11" spans="1:15" ht="18" customHeight="1">
      <c r="A11" s="44"/>
      <c r="B11" s="45"/>
      <c r="C11" s="46" t="s">
        <v>21</v>
      </c>
      <c r="D11" s="47"/>
      <c r="E11" s="48">
        <v>360288</v>
      </c>
      <c r="F11" s="48">
        <v>395318</v>
      </c>
      <c r="G11" s="48">
        <v>237280</v>
      </c>
      <c r="H11" s="48">
        <v>322518</v>
      </c>
      <c r="I11" s="48">
        <v>359881</v>
      </c>
      <c r="J11" s="48">
        <v>191319</v>
      </c>
      <c r="K11" s="48">
        <v>279205</v>
      </c>
      <c r="L11" s="48">
        <v>43313</v>
      </c>
      <c r="M11" s="48">
        <v>37770</v>
      </c>
      <c r="N11" s="48">
        <v>35437</v>
      </c>
      <c r="O11" s="48">
        <v>45961</v>
      </c>
    </row>
    <row r="12" spans="1:15" ht="18" customHeight="1">
      <c r="A12" s="44"/>
      <c r="B12" s="45"/>
      <c r="C12" s="46" t="s">
        <v>22</v>
      </c>
      <c r="D12" s="47"/>
      <c r="E12" s="48">
        <v>651555</v>
      </c>
      <c r="F12" s="48">
        <v>663387</v>
      </c>
      <c r="G12" s="48">
        <v>520197</v>
      </c>
      <c r="H12" s="48">
        <v>451126</v>
      </c>
      <c r="I12" s="48">
        <v>460332</v>
      </c>
      <c r="J12" s="48">
        <v>348921</v>
      </c>
      <c r="K12" s="48">
        <v>398742</v>
      </c>
      <c r="L12" s="48">
        <v>52384</v>
      </c>
      <c r="M12" s="48">
        <v>200429</v>
      </c>
      <c r="N12" s="48">
        <v>203055</v>
      </c>
      <c r="O12" s="48">
        <v>171276</v>
      </c>
    </row>
    <row r="13" spans="1:15" ht="18" customHeight="1">
      <c r="A13" s="44"/>
      <c r="B13" s="45"/>
      <c r="C13" s="46" t="s">
        <v>23</v>
      </c>
      <c r="D13" s="47"/>
      <c r="E13" s="48">
        <v>306194</v>
      </c>
      <c r="F13" s="48">
        <v>335896</v>
      </c>
      <c r="G13" s="48">
        <v>226820</v>
      </c>
      <c r="H13" s="48">
        <v>306194</v>
      </c>
      <c r="I13" s="48">
        <v>335896</v>
      </c>
      <c r="J13" s="48">
        <v>226820</v>
      </c>
      <c r="K13" s="48">
        <v>281420</v>
      </c>
      <c r="L13" s="48">
        <v>24774</v>
      </c>
      <c r="M13" s="48">
        <v>0</v>
      </c>
      <c r="N13" s="48">
        <v>0</v>
      </c>
      <c r="O13" s="48">
        <v>0</v>
      </c>
    </row>
    <row r="14" spans="1:15" ht="18" customHeight="1">
      <c r="A14" s="44"/>
      <c r="B14" s="45"/>
      <c r="C14" s="46" t="s">
        <v>24</v>
      </c>
      <c r="D14" s="47"/>
      <c r="E14" s="48">
        <v>261211</v>
      </c>
      <c r="F14" s="48">
        <v>308362</v>
      </c>
      <c r="G14" s="48">
        <v>130154</v>
      </c>
      <c r="H14" s="48">
        <v>225928</v>
      </c>
      <c r="I14" s="48">
        <v>261633</v>
      </c>
      <c r="J14" s="48">
        <v>126685</v>
      </c>
      <c r="K14" s="48">
        <v>189430</v>
      </c>
      <c r="L14" s="48">
        <v>36498</v>
      </c>
      <c r="M14" s="48">
        <v>35283</v>
      </c>
      <c r="N14" s="48">
        <v>46729</v>
      </c>
      <c r="O14" s="48">
        <v>3469</v>
      </c>
    </row>
    <row r="15" spans="1:15" ht="18" customHeight="1">
      <c r="A15" s="44"/>
      <c r="B15" s="45"/>
      <c r="C15" s="46" t="s">
        <v>81</v>
      </c>
      <c r="D15" s="47"/>
      <c r="E15" s="48">
        <v>170645</v>
      </c>
      <c r="F15" s="48">
        <v>277299</v>
      </c>
      <c r="G15" s="48">
        <v>121652</v>
      </c>
      <c r="H15" s="48">
        <v>170403</v>
      </c>
      <c r="I15" s="48">
        <v>276884</v>
      </c>
      <c r="J15" s="48">
        <v>121490</v>
      </c>
      <c r="K15" s="48">
        <v>162026</v>
      </c>
      <c r="L15" s="48">
        <v>8377</v>
      </c>
      <c r="M15" s="48">
        <v>242</v>
      </c>
      <c r="N15" s="48">
        <v>415</v>
      </c>
      <c r="O15" s="48">
        <v>162</v>
      </c>
    </row>
    <row r="16" spans="1:15" ht="18" customHeight="1">
      <c r="A16" s="44"/>
      <c r="B16" s="45"/>
      <c r="C16" s="46" t="s">
        <v>26</v>
      </c>
      <c r="D16" s="47"/>
      <c r="E16" s="48">
        <v>376686</v>
      </c>
      <c r="F16" s="48">
        <v>480365</v>
      </c>
      <c r="G16" s="48">
        <v>253757</v>
      </c>
      <c r="H16" s="48">
        <v>361393</v>
      </c>
      <c r="I16" s="48">
        <v>459715</v>
      </c>
      <c r="J16" s="48">
        <v>244816</v>
      </c>
      <c r="K16" s="48">
        <v>337422</v>
      </c>
      <c r="L16" s="48">
        <v>23971</v>
      </c>
      <c r="M16" s="48">
        <v>15293</v>
      </c>
      <c r="N16" s="48">
        <v>20650</v>
      </c>
      <c r="O16" s="48">
        <v>8941</v>
      </c>
    </row>
    <row r="17" spans="1:15" ht="18" customHeight="1">
      <c r="A17" s="44"/>
      <c r="B17" s="45"/>
      <c r="C17" s="46" t="s">
        <v>27</v>
      </c>
      <c r="D17" s="47"/>
      <c r="E17" s="48">
        <v>509593</v>
      </c>
      <c r="F17" s="48">
        <v>703265</v>
      </c>
      <c r="G17" s="48">
        <v>266119</v>
      </c>
      <c r="H17" s="48">
        <v>287983</v>
      </c>
      <c r="I17" s="48">
        <v>345667</v>
      </c>
      <c r="J17" s="48">
        <v>215467</v>
      </c>
      <c r="K17" s="48">
        <v>243053</v>
      </c>
      <c r="L17" s="48">
        <v>44930</v>
      </c>
      <c r="M17" s="48">
        <v>221610</v>
      </c>
      <c r="N17" s="48">
        <v>357598</v>
      </c>
      <c r="O17" s="48">
        <v>50652</v>
      </c>
    </row>
    <row r="18" spans="1:15" ht="18" customHeight="1">
      <c r="A18" s="44"/>
      <c r="B18" s="45"/>
      <c r="C18" s="46" t="s">
        <v>28</v>
      </c>
      <c r="D18" s="47"/>
      <c r="E18" s="48">
        <v>368139</v>
      </c>
      <c r="F18" s="48">
        <v>407680</v>
      </c>
      <c r="G18" s="48">
        <v>218740</v>
      </c>
      <c r="H18" s="48">
        <v>358253</v>
      </c>
      <c r="I18" s="48">
        <v>397123</v>
      </c>
      <c r="J18" s="48">
        <v>211391</v>
      </c>
      <c r="K18" s="48">
        <v>328052</v>
      </c>
      <c r="L18" s="48">
        <v>30201</v>
      </c>
      <c r="M18" s="48">
        <v>9886</v>
      </c>
      <c r="N18" s="48">
        <v>10557</v>
      </c>
      <c r="O18" s="48">
        <v>7349</v>
      </c>
    </row>
    <row r="19" spans="1:15" ht="18" customHeight="1">
      <c r="A19" s="44"/>
      <c r="B19" s="45"/>
      <c r="C19" s="46" t="s">
        <v>29</v>
      </c>
      <c r="D19" s="47"/>
      <c r="E19" s="48">
        <v>130545</v>
      </c>
      <c r="F19" s="48">
        <v>172543</v>
      </c>
      <c r="G19" s="48">
        <v>92782</v>
      </c>
      <c r="H19" s="48">
        <v>127663</v>
      </c>
      <c r="I19" s="48">
        <v>168626</v>
      </c>
      <c r="J19" s="48">
        <v>90831</v>
      </c>
      <c r="K19" s="48">
        <v>119590</v>
      </c>
      <c r="L19" s="48">
        <v>8073</v>
      </c>
      <c r="M19" s="48">
        <v>2882</v>
      </c>
      <c r="N19" s="48">
        <v>3917</v>
      </c>
      <c r="O19" s="48">
        <v>1951</v>
      </c>
    </row>
    <row r="20" spans="1:15" ht="18" customHeight="1">
      <c r="A20" s="44"/>
      <c r="B20" s="45"/>
      <c r="C20" s="46" t="s">
        <v>30</v>
      </c>
      <c r="D20" s="47"/>
      <c r="E20" s="48">
        <v>180427</v>
      </c>
      <c r="F20" s="48">
        <v>216417</v>
      </c>
      <c r="G20" s="48">
        <v>150077</v>
      </c>
      <c r="H20" s="48">
        <v>180353</v>
      </c>
      <c r="I20" s="48">
        <v>216280</v>
      </c>
      <c r="J20" s="48">
        <v>150056</v>
      </c>
      <c r="K20" s="48">
        <v>176430</v>
      </c>
      <c r="L20" s="48">
        <v>3923</v>
      </c>
      <c r="M20" s="48">
        <v>74</v>
      </c>
      <c r="N20" s="48">
        <v>137</v>
      </c>
      <c r="O20" s="48">
        <v>21</v>
      </c>
    </row>
    <row r="21" spans="1:15" ht="18" customHeight="1">
      <c r="A21" s="44"/>
      <c r="B21" s="45"/>
      <c r="C21" s="46" t="s">
        <v>31</v>
      </c>
      <c r="D21" s="47"/>
      <c r="E21" s="48">
        <v>307833</v>
      </c>
      <c r="F21" s="48">
        <v>371842</v>
      </c>
      <c r="G21" s="48">
        <v>251900</v>
      </c>
      <c r="H21" s="48">
        <v>300395</v>
      </c>
      <c r="I21" s="48">
        <v>361455</v>
      </c>
      <c r="J21" s="48">
        <v>247039</v>
      </c>
      <c r="K21" s="48">
        <v>295427</v>
      </c>
      <c r="L21" s="48">
        <v>4968</v>
      </c>
      <c r="M21" s="48">
        <v>7438</v>
      </c>
      <c r="N21" s="48">
        <v>10387</v>
      </c>
      <c r="O21" s="48">
        <v>4861</v>
      </c>
    </row>
    <row r="22" spans="1:15" ht="18" customHeight="1">
      <c r="A22" s="44"/>
      <c r="B22" s="45"/>
      <c r="C22" s="46" t="s">
        <v>32</v>
      </c>
      <c r="D22" s="47"/>
      <c r="E22" s="48">
        <v>278047</v>
      </c>
      <c r="F22" s="48">
        <v>378785</v>
      </c>
      <c r="G22" s="48">
        <v>239279</v>
      </c>
      <c r="H22" s="48">
        <v>270923</v>
      </c>
      <c r="I22" s="48">
        <v>370581</v>
      </c>
      <c r="J22" s="48">
        <v>232571</v>
      </c>
      <c r="K22" s="48">
        <v>246974</v>
      </c>
      <c r="L22" s="48">
        <v>23949</v>
      </c>
      <c r="M22" s="48">
        <v>7124</v>
      </c>
      <c r="N22" s="48">
        <v>8204</v>
      </c>
      <c r="O22" s="48">
        <v>6708</v>
      </c>
    </row>
    <row r="23" spans="1:15" ht="18" customHeight="1">
      <c r="A23" s="79"/>
      <c r="B23" s="81"/>
      <c r="C23" s="82" t="s">
        <v>33</v>
      </c>
      <c r="D23" s="83"/>
      <c r="E23" s="48">
        <v>318020</v>
      </c>
      <c r="F23" s="48">
        <v>402331</v>
      </c>
      <c r="G23" s="48">
        <v>192614</v>
      </c>
      <c r="H23" s="48">
        <v>260375</v>
      </c>
      <c r="I23" s="48">
        <v>323777</v>
      </c>
      <c r="J23" s="48">
        <v>166069</v>
      </c>
      <c r="K23" s="48">
        <v>252467</v>
      </c>
      <c r="L23" s="48">
        <v>7908</v>
      </c>
      <c r="M23" s="48">
        <v>57645</v>
      </c>
      <c r="N23" s="48">
        <v>78554</v>
      </c>
      <c r="O23" s="48">
        <v>26545</v>
      </c>
    </row>
    <row r="24" spans="1:15" ht="18" customHeight="1">
      <c r="A24" s="50"/>
      <c r="B24" s="51"/>
      <c r="C24" s="52" t="s">
        <v>34</v>
      </c>
      <c r="D24" s="53"/>
      <c r="E24" s="54">
        <v>206957</v>
      </c>
      <c r="F24" s="54">
        <v>251438</v>
      </c>
      <c r="G24" s="54">
        <v>140726</v>
      </c>
      <c r="H24" s="54">
        <v>206721</v>
      </c>
      <c r="I24" s="54">
        <v>251265</v>
      </c>
      <c r="J24" s="54">
        <v>140397</v>
      </c>
      <c r="K24" s="54">
        <v>177709</v>
      </c>
      <c r="L24" s="54">
        <v>29012</v>
      </c>
      <c r="M24" s="54">
        <v>236</v>
      </c>
      <c r="N24" s="54">
        <v>173</v>
      </c>
      <c r="O24" s="54">
        <v>329</v>
      </c>
    </row>
    <row r="25" spans="1:15" ht="18" customHeight="1">
      <c r="A25" s="30"/>
      <c r="B25" s="31"/>
      <c r="C25" s="32" t="s">
        <v>35</v>
      </c>
      <c r="D25" s="33"/>
      <c r="E25" s="35">
        <v>202865</v>
      </c>
      <c r="F25" s="35">
        <v>263498</v>
      </c>
      <c r="G25" s="35">
        <v>149027</v>
      </c>
      <c r="H25" s="35">
        <v>202855</v>
      </c>
      <c r="I25" s="35">
        <v>263498</v>
      </c>
      <c r="J25" s="35">
        <v>149008</v>
      </c>
      <c r="K25" s="35">
        <v>184920</v>
      </c>
      <c r="L25" s="35">
        <v>17935</v>
      </c>
      <c r="M25" s="35">
        <v>10</v>
      </c>
      <c r="N25" s="35">
        <v>0</v>
      </c>
      <c r="O25" s="35">
        <v>19</v>
      </c>
    </row>
    <row r="26" spans="1:15" ht="18" customHeight="1">
      <c r="A26" s="44"/>
      <c r="B26" s="45"/>
      <c r="C26" s="46" t="s">
        <v>36</v>
      </c>
      <c r="D26" s="47"/>
      <c r="E26" s="48">
        <v>283290</v>
      </c>
      <c r="F26" s="48">
        <v>331445</v>
      </c>
      <c r="G26" s="48">
        <v>176505</v>
      </c>
      <c r="H26" s="48">
        <v>283290</v>
      </c>
      <c r="I26" s="48">
        <v>331445</v>
      </c>
      <c r="J26" s="48">
        <v>176505</v>
      </c>
      <c r="K26" s="48">
        <v>257295</v>
      </c>
      <c r="L26" s="48">
        <v>25995</v>
      </c>
      <c r="M26" s="48">
        <v>0</v>
      </c>
      <c r="N26" s="48">
        <v>0</v>
      </c>
      <c r="O26" s="48">
        <v>0</v>
      </c>
    </row>
    <row r="27" spans="1:15" ht="18" customHeight="1">
      <c r="A27" s="44"/>
      <c r="B27" s="45"/>
      <c r="C27" s="46" t="s">
        <v>37</v>
      </c>
      <c r="D27" s="47"/>
      <c r="E27" s="48" t="s">
        <v>0</v>
      </c>
      <c r="F27" s="48" t="s">
        <v>0</v>
      </c>
      <c r="G27" s="48" t="s">
        <v>0</v>
      </c>
      <c r="H27" s="48" t="s">
        <v>0</v>
      </c>
      <c r="I27" s="48" t="s">
        <v>0</v>
      </c>
      <c r="J27" s="48" t="s">
        <v>0</v>
      </c>
      <c r="K27" s="48" t="s">
        <v>0</v>
      </c>
      <c r="L27" s="48" t="s">
        <v>0</v>
      </c>
      <c r="M27" s="48" t="s">
        <v>0</v>
      </c>
      <c r="N27" s="48" t="s">
        <v>0</v>
      </c>
      <c r="O27" s="48" t="s">
        <v>0</v>
      </c>
    </row>
    <row r="28" spans="1:15" ht="18" customHeight="1">
      <c r="A28" s="44"/>
      <c r="B28" s="45"/>
      <c r="C28" s="46" t="s">
        <v>38</v>
      </c>
      <c r="D28" s="47"/>
      <c r="E28" s="48" t="s">
        <v>106</v>
      </c>
      <c r="F28" s="48" t="s">
        <v>106</v>
      </c>
      <c r="G28" s="48" t="s">
        <v>106</v>
      </c>
      <c r="H28" s="48" t="s">
        <v>106</v>
      </c>
      <c r="I28" s="48" t="s">
        <v>106</v>
      </c>
      <c r="J28" s="48" t="s">
        <v>106</v>
      </c>
      <c r="K28" s="48" t="s">
        <v>106</v>
      </c>
      <c r="L28" s="48" t="s">
        <v>106</v>
      </c>
      <c r="M28" s="48" t="s">
        <v>106</v>
      </c>
      <c r="N28" s="48" t="s">
        <v>106</v>
      </c>
      <c r="O28" s="48" t="s">
        <v>106</v>
      </c>
    </row>
    <row r="29" spans="1:15" ht="18" customHeight="1">
      <c r="A29" s="44"/>
      <c r="B29" s="45"/>
      <c r="C29" s="46" t="s">
        <v>39</v>
      </c>
      <c r="D29" s="47"/>
      <c r="E29" s="48">
        <v>263334</v>
      </c>
      <c r="F29" s="48">
        <v>328283</v>
      </c>
      <c r="G29" s="48">
        <v>110252</v>
      </c>
      <c r="H29" s="48">
        <v>263334</v>
      </c>
      <c r="I29" s="48">
        <v>328283</v>
      </c>
      <c r="J29" s="48">
        <v>110252</v>
      </c>
      <c r="K29" s="48">
        <v>211883</v>
      </c>
      <c r="L29" s="48">
        <v>51451</v>
      </c>
      <c r="M29" s="48">
        <v>0</v>
      </c>
      <c r="N29" s="48">
        <v>0</v>
      </c>
      <c r="O29" s="48">
        <v>0</v>
      </c>
    </row>
    <row r="30" spans="1:15" ht="18" customHeight="1">
      <c r="A30" s="44"/>
      <c r="B30" s="45"/>
      <c r="C30" s="46" t="s">
        <v>40</v>
      </c>
      <c r="D30" s="47"/>
      <c r="E30" s="48">
        <v>272739</v>
      </c>
      <c r="F30" s="48">
        <v>311748</v>
      </c>
      <c r="G30" s="48">
        <v>172222</v>
      </c>
      <c r="H30" s="48">
        <v>272739</v>
      </c>
      <c r="I30" s="48">
        <v>311748</v>
      </c>
      <c r="J30" s="48">
        <v>172222</v>
      </c>
      <c r="K30" s="48">
        <v>226975</v>
      </c>
      <c r="L30" s="48">
        <v>45764</v>
      </c>
      <c r="M30" s="48">
        <v>0</v>
      </c>
      <c r="N30" s="48">
        <v>0</v>
      </c>
      <c r="O30" s="48">
        <v>0</v>
      </c>
    </row>
    <row r="31" spans="1:15" ht="18" customHeight="1">
      <c r="A31" s="44"/>
      <c r="B31" s="45"/>
      <c r="C31" s="46" t="s">
        <v>41</v>
      </c>
      <c r="D31" s="47"/>
      <c r="E31" s="56">
        <v>843915</v>
      </c>
      <c r="F31" s="56">
        <v>825350</v>
      </c>
      <c r="G31" s="56">
        <v>905600</v>
      </c>
      <c r="H31" s="56">
        <v>354359</v>
      </c>
      <c r="I31" s="56">
        <v>383224</v>
      </c>
      <c r="J31" s="56">
        <v>258448</v>
      </c>
      <c r="K31" s="56">
        <v>322334</v>
      </c>
      <c r="L31" s="56">
        <v>32025</v>
      </c>
      <c r="M31" s="56">
        <v>489556</v>
      </c>
      <c r="N31" s="56">
        <v>442126</v>
      </c>
      <c r="O31" s="56">
        <v>647152</v>
      </c>
    </row>
    <row r="32" spans="1:15" ht="18" customHeight="1">
      <c r="A32" s="44"/>
      <c r="B32" s="45"/>
      <c r="C32" s="46" t="s">
        <v>42</v>
      </c>
      <c r="D32" s="47"/>
      <c r="E32" s="48">
        <v>315491</v>
      </c>
      <c r="F32" s="48">
        <v>350462</v>
      </c>
      <c r="G32" s="48">
        <v>176417</v>
      </c>
      <c r="H32" s="48">
        <v>315491</v>
      </c>
      <c r="I32" s="48">
        <v>350462</v>
      </c>
      <c r="J32" s="48">
        <v>176417</v>
      </c>
      <c r="K32" s="48">
        <v>266627</v>
      </c>
      <c r="L32" s="48">
        <v>48864</v>
      </c>
      <c r="M32" s="48">
        <v>0</v>
      </c>
      <c r="N32" s="48">
        <v>0</v>
      </c>
      <c r="O32" s="48">
        <v>0</v>
      </c>
    </row>
    <row r="33" spans="1:15" ht="18" customHeight="1">
      <c r="A33" s="44"/>
      <c r="B33" s="45"/>
      <c r="C33" s="46" t="s">
        <v>43</v>
      </c>
      <c r="D33" s="47"/>
      <c r="E33" s="56" t="s">
        <v>0</v>
      </c>
      <c r="F33" s="56" t="s">
        <v>0</v>
      </c>
      <c r="G33" s="56" t="s">
        <v>0</v>
      </c>
      <c r="H33" s="56" t="s">
        <v>0</v>
      </c>
      <c r="I33" s="56" t="s">
        <v>0</v>
      </c>
      <c r="J33" s="56" t="s">
        <v>0</v>
      </c>
      <c r="K33" s="56" t="s">
        <v>0</v>
      </c>
      <c r="L33" s="56" t="s">
        <v>0</v>
      </c>
      <c r="M33" s="56" t="s">
        <v>0</v>
      </c>
      <c r="N33" s="56" t="s">
        <v>0</v>
      </c>
      <c r="O33" s="56" t="s">
        <v>0</v>
      </c>
    </row>
    <row r="34" spans="1:15" ht="18" customHeight="1">
      <c r="A34" s="44"/>
      <c r="B34" s="45"/>
      <c r="C34" s="46" t="s">
        <v>44</v>
      </c>
      <c r="D34" s="47"/>
      <c r="E34" s="56">
        <v>386061</v>
      </c>
      <c r="F34" s="56">
        <v>413320</v>
      </c>
      <c r="G34" s="56">
        <v>218868</v>
      </c>
      <c r="H34" s="56">
        <v>385176</v>
      </c>
      <c r="I34" s="56">
        <v>412444</v>
      </c>
      <c r="J34" s="56">
        <v>217927</v>
      </c>
      <c r="K34" s="56">
        <v>326364</v>
      </c>
      <c r="L34" s="56">
        <v>58812</v>
      </c>
      <c r="M34" s="56">
        <v>885</v>
      </c>
      <c r="N34" s="56">
        <v>876</v>
      </c>
      <c r="O34" s="56">
        <v>941</v>
      </c>
    </row>
    <row r="35" spans="1:15" ht="18" customHeight="1">
      <c r="A35" s="44"/>
      <c r="B35" s="45"/>
      <c r="C35" s="46" t="s">
        <v>45</v>
      </c>
      <c r="D35" s="47"/>
      <c r="E35" s="48">
        <v>311158</v>
      </c>
      <c r="F35" s="48">
        <v>322417</v>
      </c>
      <c r="G35" s="48">
        <v>231642</v>
      </c>
      <c r="H35" s="48">
        <v>311158</v>
      </c>
      <c r="I35" s="48">
        <v>322417</v>
      </c>
      <c r="J35" s="48">
        <v>231642</v>
      </c>
      <c r="K35" s="48">
        <v>275575</v>
      </c>
      <c r="L35" s="48">
        <v>35583</v>
      </c>
      <c r="M35" s="48">
        <v>0</v>
      </c>
      <c r="N35" s="48">
        <v>0</v>
      </c>
      <c r="O35" s="48">
        <v>0</v>
      </c>
    </row>
    <row r="36" spans="1:15" ht="18" customHeight="1">
      <c r="A36" s="44"/>
      <c r="B36" s="45"/>
      <c r="C36" s="46" t="s">
        <v>46</v>
      </c>
      <c r="D36" s="47"/>
      <c r="E36" s="48">
        <v>295449</v>
      </c>
      <c r="F36" s="48">
        <v>326053</v>
      </c>
      <c r="G36" s="48">
        <v>161826</v>
      </c>
      <c r="H36" s="48">
        <v>295449</v>
      </c>
      <c r="I36" s="48">
        <v>326053</v>
      </c>
      <c r="J36" s="48">
        <v>161826</v>
      </c>
      <c r="K36" s="48">
        <v>232307</v>
      </c>
      <c r="L36" s="48">
        <v>63142</v>
      </c>
      <c r="M36" s="48">
        <v>0</v>
      </c>
      <c r="N36" s="48">
        <v>0</v>
      </c>
      <c r="O36" s="48">
        <v>0</v>
      </c>
    </row>
    <row r="37" spans="1:15" ht="18" customHeight="1">
      <c r="A37" s="44"/>
      <c r="B37" s="45"/>
      <c r="C37" s="46" t="s">
        <v>47</v>
      </c>
      <c r="D37" s="47"/>
      <c r="E37" s="48">
        <v>253764</v>
      </c>
      <c r="F37" s="48">
        <v>275726</v>
      </c>
      <c r="G37" s="48">
        <v>176008</v>
      </c>
      <c r="H37" s="48">
        <v>253019</v>
      </c>
      <c r="I37" s="48">
        <v>274805</v>
      </c>
      <c r="J37" s="48">
        <v>175887</v>
      </c>
      <c r="K37" s="48">
        <v>214706</v>
      </c>
      <c r="L37" s="48">
        <v>38313</v>
      </c>
      <c r="M37" s="48">
        <v>745</v>
      </c>
      <c r="N37" s="48">
        <v>921</v>
      </c>
      <c r="O37" s="48">
        <v>121</v>
      </c>
    </row>
    <row r="38" spans="1:15" ht="18" customHeight="1">
      <c r="A38" s="44"/>
      <c r="B38" s="45"/>
      <c r="C38" s="46" t="s">
        <v>48</v>
      </c>
      <c r="D38" s="47"/>
      <c r="E38" s="48">
        <v>342177</v>
      </c>
      <c r="F38" s="48">
        <v>359882</v>
      </c>
      <c r="G38" s="48">
        <v>219426</v>
      </c>
      <c r="H38" s="48">
        <v>341683</v>
      </c>
      <c r="I38" s="48">
        <v>359328</v>
      </c>
      <c r="J38" s="48">
        <v>219348</v>
      </c>
      <c r="K38" s="48">
        <v>308057</v>
      </c>
      <c r="L38" s="48">
        <v>33626</v>
      </c>
      <c r="M38" s="48">
        <v>494</v>
      </c>
      <c r="N38" s="48">
        <v>554</v>
      </c>
      <c r="O38" s="48">
        <v>78</v>
      </c>
    </row>
    <row r="39" spans="1:15" ht="18" customHeight="1">
      <c r="A39" s="44"/>
      <c r="B39" s="45"/>
      <c r="C39" s="46" t="s">
        <v>49</v>
      </c>
      <c r="D39" s="47"/>
      <c r="E39" s="48">
        <v>358409</v>
      </c>
      <c r="F39" s="48">
        <v>381413</v>
      </c>
      <c r="G39" s="48">
        <v>194781</v>
      </c>
      <c r="H39" s="48">
        <v>344345</v>
      </c>
      <c r="I39" s="48">
        <v>366163</v>
      </c>
      <c r="J39" s="48">
        <v>189149</v>
      </c>
      <c r="K39" s="48">
        <v>294443</v>
      </c>
      <c r="L39" s="48">
        <v>49902</v>
      </c>
      <c r="M39" s="48">
        <v>14064</v>
      </c>
      <c r="N39" s="48">
        <v>15250</v>
      </c>
      <c r="O39" s="48">
        <v>5632</v>
      </c>
    </row>
    <row r="40" spans="1:15" ht="18" customHeight="1">
      <c r="A40" s="44"/>
      <c r="B40" s="45"/>
      <c r="C40" s="46" t="s">
        <v>50</v>
      </c>
      <c r="D40" s="47"/>
      <c r="E40" s="48">
        <v>367427</v>
      </c>
      <c r="F40" s="48">
        <v>409189</v>
      </c>
      <c r="G40" s="48">
        <v>227682</v>
      </c>
      <c r="H40" s="48">
        <v>365741</v>
      </c>
      <c r="I40" s="48">
        <v>407605</v>
      </c>
      <c r="J40" s="48">
        <v>225655</v>
      </c>
      <c r="K40" s="48">
        <v>327163</v>
      </c>
      <c r="L40" s="48">
        <v>38578</v>
      </c>
      <c r="M40" s="48">
        <v>1686</v>
      </c>
      <c r="N40" s="48">
        <v>1584</v>
      </c>
      <c r="O40" s="48">
        <v>2027</v>
      </c>
    </row>
    <row r="41" spans="1:15" ht="18" customHeight="1">
      <c r="A41" s="44"/>
      <c r="B41" s="45"/>
      <c r="C41" s="46" t="s">
        <v>51</v>
      </c>
      <c r="D41" s="47"/>
      <c r="E41" s="48">
        <v>291508</v>
      </c>
      <c r="F41" s="48">
        <v>336071</v>
      </c>
      <c r="G41" s="48">
        <v>192411</v>
      </c>
      <c r="H41" s="48">
        <v>291482</v>
      </c>
      <c r="I41" s="48">
        <v>336047</v>
      </c>
      <c r="J41" s="48">
        <v>192381</v>
      </c>
      <c r="K41" s="48">
        <v>256397</v>
      </c>
      <c r="L41" s="48">
        <v>35085</v>
      </c>
      <c r="M41" s="48">
        <v>26</v>
      </c>
      <c r="N41" s="48">
        <v>24</v>
      </c>
      <c r="O41" s="48">
        <v>30</v>
      </c>
    </row>
    <row r="42" spans="1:15" ht="18" customHeight="1">
      <c r="A42" s="44"/>
      <c r="B42" s="45"/>
      <c r="C42" s="46" t="s">
        <v>52</v>
      </c>
      <c r="D42" s="47"/>
      <c r="E42" s="48">
        <v>417900</v>
      </c>
      <c r="F42" s="48">
        <v>465158</v>
      </c>
      <c r="G42" s="48">
        <v>260349</v>
      </c>
      <c r="H42" s="48">
        <v>350794</v>
      </c>
      <c r="I42" s="48">
        <v>395340</v>
      </c>
      <c r="J42" s="48">
        <v>202284</v>
      </c>
      <c r="K42" s="48">
        <v>311257</v>
      </c>
      <c r="L42" s="48">
        <v>39537</v>
      </c>
      <c r="M42" s="48">
        <v>67106</v>
      </c>
      <c r="N42" s="48">
        <v>69818</v>
      </c>
      <c r="O42" s="48">
        <v>58065</v>
      </c>
    </row>
    <row r="43" spans="1:15" ht="18" customHeight="1">
      <c r="A43" s="44"/>
      <c r="B43" s="45"/>
      <c r="C43" s="46" t="s">
        <v>53</v>
      </c>
      <c r="D43" s="47"/>
      <c r="E43" s="48">
        <v>322814</v>
      </c>
      <c r="F43" s="48">
        <v>375676</v>
      </c>
      <c r="G43" s="48">
        <v>181513</v>
      </c>
      <c r="H43" s="48">
        <v>322814</v>
      </c>
      <c r="I43" s="48">
        <v>375676</v>
      </c>
      <c r="J43" s="48">
        <v>181513</v>
      </c>
      <c r="K43" s="48">
        <v>285718</v>
      </c>
      <c r="L43" s="48">
        <v>37096</v>
      </c>
      <c r="M43" s="48">
        <v>0</v>
      </c>
      <c r="N43" s="48">
        <v>0</v>
      </c>
      <c r="O43" s="48">
        <v>0</v>
      </c>
    </row>
    <row r="44" spans="1:15" ht="18" customHeight="1">
      <c r="A44" s="44"/>
      <c r="B44" s="45"/>
      <c r="C44" s="46" t="s">
        <v>54</v>
      </c>
      <c r="D44" s="47"/>
      <c r="E44" s="48">
        <v>368387</v>
      </c>
      <c r="F44" s="48">
        <v>387965</v>
      </c>
      <c r="G44" s="48">
        <v>208661</v>
      </c>
      <c r="H44" s="48">
        <v>368276</v>
      </c>
      <c r="I44" s="48">
        <v>387841</v>
      </c>
      <c r="J44" s="48">
        <v>208661</v>
      </c>
      <c r="K44" s="48">
        <v>290406</v>
      </c>
      <c r="L44" s="48">
        <v>77870</v>
      </c>
      <c r="M44" s="48">
        <v>111</v>
      </c>
      <c r="N44" s="48">
        <v>124</v>
      </c>
      <c r="O44" s="48">
        <v>0</v>
      </c>
    </row>
    <row r="45" spans="1:15" ht="18" customHeight="1">
      <c r="A45" s="44"/>
      <c r="B45" s="45"/>
      <c r="C45" s="46" t="s">
        <v>55</v>
      </c>
      <c r="D45" s="47"/>
      <c r="E45" s="48">
        <v>323474</v>
      </c>
      <c r="F45" s="48">
        <v>360724</v>
      </c>
      <c r="G45" s="48">
        <v>215794</v>
      </c>
      <c r="H45" s="48">
        <v>323474</v>
      </c>
      <c r="I45" s="48">
        <v>360724</v>
      </c>
      <c r="J45" s="48">
        <v>215794</v>
      </c>
      <c r="K45" s="48">
        <v>273501</v>
      </c>
      <c r="L45" s="48">
        <v>49973</v>
      </c>
      <c r="M45" s="48">
        <v>0</v>
      </c>
      <c r="N45" s="48">
        <v>0</v>
      </c>
      <c r="O45" s="48">
        <v>0</v>
      </c>
    </row>
    <row r="46" spans="1:15" ht="18" customHeight="1">
      <c r="A46" s="44"/>
      <c r="B46" s="45"/>
      <c r="C46" s="46" t="s">
        <v>56</v>
      </c>
      <c r="D46" s="47"/>
      <c r="E46" s="48">
        <v>353617</v>
      </c>
      <c r="F46" s="48">
        <v>368789</v>
      </c>
      <c r="G46" s="48">
        <v>170946</v>
      </c>
      <c r="H46" s="48">
        <v>336321</v>
      </c>
      <c r="I46" s="48">
        <v>350312</v>
      </c>
      <c r="J46" s="48">
        <v>167866</v>
      </c>
      <c r="K46" s="48">
        <v>285927</v>
      </c>
      <c r="L46" s="48">
        <v>50394</v>
      </c>
      <c r="M46" s="48">
        <v>17296</v>
      </c>
      <c r="N46" s="48">
        <v>18477</v>
      </c>
      <c r="O46" s="48">
        <v>3080</v>
      </c>
    </row>
    <row r="47" spans="1:15" ht="18" customHeight="1">
      <c r="A47" s="44"/>
      <c r="B47" s="45"/>
      <c r="C47" s="46" t="s">
        <v>57</v>
      </c>
      <c r="D47" s="47"/>
      <c r="E47" s="56" t="s">
        <v>0</v>
      </c>
      <c r="F47" s="56" t="s">
        <v>0</v>
      </c>
      <c r="G47" s="56" t="s">
        <v>0</v>
      </c>
      <c r="H47" s="56" t="s">
        <v>0</v>
      </c>
      <c r="I47" s="56" t="s">
        <v>0</v>
      </c>
      <c r="J47" s="56" t="s">
        <v>0</v>
      </c>
      <c r="K47" s="56" t="s">
        <v>0</v>
      </c>
      <c r="L47" s="56" t="s">
        <v>0</v>
      </c>
      <c r="M47" s="56" t="s">
        <v>0</v>
      </c>
      <c r="N47" s="56" t="s">
        <v>0</v>
      </c>
      <c r="O47" s="56" t="s">
        <v>0</v>
      </c>
    </row>
    <row r="48" spans="1:15" ht="18" customHeight="1">
      <c r="A48" s="44"/>
      <c r="B48" s="45"/>
      <c r="C48" s="46" t="s">
        <v>58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</row>
    <row r="49" spans="1:15" ht="18" customHeight="1">
      <c r="A49" s="37"/>
      <c r="B49" s="38"/>
      <c r="C49" s="39" t="s">
        <v>82</v>
      </c>
      <c r="D49" s="40"/>
      <c r="E49" s="42">
        <v>223005</v>
      </c>
      <c r="F49" s="42">
        <v>298736</v>
      </c>
      <c r="G49" s="42">
        <v>164278</v>
      </c>
      <c r="H49" s="42">
        <v>222017</v>
      </c>
      <c r="I49" s="42">
        <v>298261</v>
      </c>
      <c r="J49" s="42">
        <v>162892</v>
      </c>
      <c r="K49" s="42">
        <v>212038</v>
      </c>
      <c r="L49" s="42">
        <v>9979</v>
      </c>
      <c r="M49" s="42">
        <v>988</v>
      </c>
      <c r="N49" s="42">
        <v>475</v>
      </c>
      <c r="O49" s="42">
        <v>1386</v>
      </c>
    </row>
    <row r="50" spans="1:15" ht="18" customHeight="1">
      <c r="A50" s="44"/>
      <c r="B50" s="45"/>
      <c r="C50" s="46" t="s">
        <v>59</v>
      </c>
      <c r="D50" s="47"/>
      <c r="E50" s="48">
        <v>161931</v>
      </c>
      <c r="F50" s="48">
        <v>272007</v>
      </c>
      <c r="G50" s="48">
        <v>115990</v>
      </c>
      <c r="H50" s="48">
        <v>161813</v>
      </c>
      <c r="I50" s="48">
        <v>271607</v>
      </c>
      <c r="J50" s="48">
        <v>115990</v>
      </c>
      <c r="K50" s="48">
        <v>153702</v>
      </c>
      <c r="L50" s="48">
        <v>8111</v>
      </c>
      <c r="M50" s="48">
        <v>118</v>
      </c>
      <c r="N50" s="48">
        <v>400</v>
      </c>
      <c r="O50" s="48">
        <v>0</v>
      </c>
    </row>
    <row r="51" spans="1:15" ht="18" customHeight="1">
      <c r="A51" s="37"/>
      <c r="B51" s="38"/>
      <c r="C51" s="39" t="s">
        <v>60</v>
      </c>
      <c r="D51" s="40"/>
      <c r="E51" s="42">
        <v>195670</v>
      </c>
      <c r="F51" s="42">
        <v>263408</v>
      </c>
      <c r="G51" s="42">
        <v>138494</v>
      </c>
      <c r="H51" s="42">
        <v>188717</v>
      </c>
      <c r="I51" s="42">
        <v>254940</v>
      </c>
      <c r="J51" s="42">
        <v>132819</v>
      </c>
      <c r="K51" s="42">
        <v>175960</v>
      </c>
      <c r="L51" s="42">
        <v>12757</v>
      </c>
      <c r="M51" s="42">
        <v>6953</v>
      </c>
      <c r="N51" s="42">
        <v>8468</v>
      </c>
      <c r="O51" s="42">
        <v>5675</v>
      </c>
    </row>
    <row r="52" spans="1:15" ht="18" customHeight="1">
      <c r="A52" s="44"/>
      <c r="B52" s="45"/>
      <c r="C52" s="46" t="s">
        <v>61</v>
      </c>
      <c r="D52" s="47"/>
      <c r="E52" s="48">
        <v>107145</v>
      </c>
      <c r="F52" s="48">
        <v>141350</v>
      </c>
      <c r="G52" s="48">
        <v>75684</v>
      </c>
      <c r="H52" s="48">
        <v>105726</v>
      </c>
      <c r="I52" s="48">
        <v>138996</v>
      </c>
      <c r="J52" s="48">
        <v>75126</v>
      </c>
      <c r="K52" s="48">
        <v>99336</v>
      </c>
      <c r="L52" s="48">
        <v>6390</v>
      </c>
      <c r="M52" s="48">
        <v>1419</v>
      </c>
      <c r="N52" s="48">
        <v>2354</v>
      </c>
      <c r="O52" s="48">
        <v>558</v>
      </c>
    </row>
    <row r="53" spans="1:15" ht="18" customHeight="1">
      <c r="A53" s="37"/>
      <c r="B53" s="38"/>
      <c r="C53" s="39" t="s">
        <v>62</v>
      </c>
      <c r="D53" s="40"/>
      <c r="E53" s="42">
        <v>328065</v>
      </c>
      <c r="F53" s="42">
        <v>469933</v>
      </c>
      <c r="G53" s="42">
        <v>269377</v>
      </c>
      <c r="H53" s="42">
        <v>327811</v>
      </c>
      <c r="I53" s="42">
        <v>469565</v>
      </c>
      <c r="J53" s="42">
        <v>269170</v>
      </c>
      <c r="K53" s="42">
        <v>294358</v>
      </c>
      <c r="L53" s="42">
        <v>33453</v>
      </c>
      <c r="M53" s="42">
        <v>254</v>
      </c>
      <c r="N53" s="42">
        <v>368</v>
      </c>
      <c r="O53" s="42">
        <v>207</v>
      </c>
    </row>
    <row r="54" spans="1:15" ht="18" customHeight="1">
      <c r="A54" s="50"/>
      <c r="B54" s="51"/>
      <c r="C54" s="52" t="s">
        <v>63</v>
      </c>
      <c r="D54" s="53"/>
      <c r="E54" s="54">
        <v>214361</v>
      </c>
      <c r="F54" s="54">
        <v>247730</v>
      </c>
      <c r="G54" s="54">
        <v>202689</v>
      </c>
      <c r="H54" s="54">
        <v>198490</v>
      </c>
      <c r="I54" s="54">
        <v>228260</v>
      </c>
      <c r="J54" s="54">
        <v>188077</v>
      </c>
      <c r="K54" s="54">
        <v>186643</v>
      </c>
      <c r="L54" s="54">
        <v>11847</v>
      </c>
      <c r="M54" s="54">
        <v>15871</v>
      </c>
      <c r="N54" s="54">
        <v>19470</v>
      </c>
      <c r="O54" s="54">
        <v>14612</v>
      </c>
    </row>
    <row r="55" spans="1:15" ht="18" customHeight="1">
      <c r="A55" s="30"/>
      <c r="B55" s="31"/>
      <c r="C55" s="32" t="s">
        <v>64</v>
      </c>
      <c r="D55" s="33"/>
      <c r="E55" s="35">
        <v>251707</v>
      </c>
      <c r="F55" s="35">
        <v>278752</v>
      </c>
      <c r="G55" s="35">
        <v>181157</v>
      </c>
      <c r="H55" s="35">
        <v>251472</v>
      </c>
      <c r="I55" s="35">
        <v>278427</v>
      </c>
      <c r="J55" s="35">
        <v>181157</v>
      </c>
      <c r="K55" s="35">
        <v>192337</v>
      </c>
      <c r="L55" s="35">
        <v>59135</v>
      </c>
      <c r="M55" s="35">
        <v>235</v>
      </c>
      <c r="N55" s="35">
        <v>325</v>
      </c>
      <c r="O55" s="35">
        <v>0</v>
      </c>
    </row>
    <row r="56" spans="1:15" ht="18" customHeight="1">
      <c r="A56" s="44"/>
      <c r="B56" s="45"/>
      <c r="C56" s="46" t="s">
        <v>65</v>
      </c>
      <c r="D56" s="47"/>
      <c r="E56" s="56">
        <v>170132</v>
      </c>
      <c r="F56" s="56">
        <v>219796</v>
      </c>
      <c r="G56" s="56">
        <v>122248</v>
      </c>
      <c r="H56" s="56">
        <v>169839</v>
      </c>
      <c r="I56" s="56">
        <v>219697</v>
      </c>
      <c r="J56" s="56">
        <v>121768</v>
      </c>
      <c r="K56" s="56">
        <v>155107</v>
      </c>
      <c r="L56" s="56">
        <v>14732</v>
      </c>
      <c r="M56" s="56">
        <v>293</v>
      </c>
      <c r="N56" s="56">
        <v>99</v>
      </c>
      <c r="O56" s="56">
        <v>480</v>
      </c>
    </row>
    <row r="57" spans="1:15" ht="18" customHeight="1">
      <c r="A57" s="50"/>
      <c r="B57" s="51"/>
      <c r="C57" s="52" t="s">
        <v>66</v>
      </c>
      <c r="D57" s="53"/>
      <c r="E57" s="62">
        <v>246818</v>
      </c>
      <c r="F57" s="62">
        <v>271492</v>
      </c>
      <c r="G57" s="62">
        <v>180434</v>
      </c>
      <c r="H57" s="62">
        <v>246818</v>
      </c>
      <c r="I57" s="62">
        <v>271492</v>
      </c>
      <c r="J57" s="62">
        <v>180434</v>
      </c>
      <c r="K57" s="62">
        <v>234554</v>
      </c>
      <c r="L57" s="62">
        <v>12264</v>
      </c>
      <c r="M57" s="62">
        <v>0</v>
      </c>
      <c r="N57" s="62">
        <v>0</v>
      </c>
      <c r="O57" s="62">
        <v>0</v>
      </c>
    </row>
    <row r="58" spans="1:15" ht="18" customHeight="1">
      <c r="A58" s="37"/>
      <c r="B58" s="38"/>
      <c r="C58" s="39" t="s">
        <v>67</v>
      </c>
      <c r="D58" s="40"/>
      <c r="E58" s="42" t="s">
        <v>0</v>
      </c>
      <c r="F58" s="42" t="s">
        <v>0</v>
      </c>
      <c r="G58" s="42" t="s">
        <v>0</v>
      </c>
      <c r="H58" s="42" t="s">
        <v>0</v>
      </c>
      <c r="I58" s="42" t="s">
        <v>0</v>
      </c>
      <c r="J58" s="42" t="s">
        <v>0</v>
      </c>
      <c r="K58" s="42" t="s">
        <v>0</v>
      </c>
      <c r="L58" s="42" t="s">
        <v>0</v>
      </c>
      <c r="M58" s="42" t="s">
        <v>0</v>
      </c>
      <c r="N58" s="42" t="s">
        <v>0</v>
      </c>
      <c r="O58" s="42" t="s">
        <v>0</v>
      </c>
    </row>
    <row r="59" spans="1:15" ht="18" customHeight="1">
      <c r="A59" s="44"/>
      <c r="B59" s="45"/>
      <c r="C59" s="46" t="s">
        <v>68</v>
      </c>
      <c r="D59" s="47"/>
      <c r="E59" s="48" t="s">
        <v>0</v>
      </c>
      <c r="F59" s="48" t="s">
        <v>0</v>
      </c>
      <c r="G59" s="48" t="s">
        <v>0</v>
      </c>
      <c r="H59" s="48" t="s">
        <v>0</v>
      </c>
      <c r="I59" s="48" t="s">
        <v>0</v>
      </c>
      <c r="J59" s="48" t="s">
        <v>0</v>
      </c>
      <c r="K59" s="48" t="s">
        <v>0</v>
      </c>
      <c r="L59" s="48" t="s">
        <v>0</v>
      </c>
      <c r="M59" s="48" t="s">
        <v>0</v>
      </c>
      <c r="N59" s="48" t="s">
        <v>0</v>
      </c>
      <c r="O59" s="48" t="s">
        <v>0</v>
      </c>
    </row>
    <row r="60" spans="1:15" ht="18" customHeight="1">
      <c r="A60" s="44"/>
      <c r="B60" s="45"/>
      <c r="C60" s="46" t="s">
        <v>69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</row>
    <row r="61" spans="1:15" ht="18" customHeight="1">
      <c r="A61" s="44"/>
      <c r="B61" s="45"/>
      <c r="C61" s="46" t="s">
        <v>70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</row>
    <row r="62" spans="1:15" ht="18" customHeight="1">
      <c r="A62" s="50"/>
      <c r="B62" s="51"/>
      <c r="C62" s="52" t="s">
        <v>71</v>
      </c>
      <c r="D62" s="53"/>
      <c r="E62" s="54" t="s">
        <v>0</v>
      </c>
      <c r="F62" s="54" t="s">
        <v>0</v>
      </c>
      <c r="G62" s="54" t="s">
        <v>0</v>
      </c>
      <c r="H62" s="54" t="s">
        <v>0</v>
      </c>
      <c r="I62" s="54" t="s">
        <v>0</v>
      </c>
      <c r="J62" s="54" t="s">
        <v>0</v>
      </c>
      <c r="K62" s="54" t="s">
        <v>0</v>
      </c>
      <c r="L62" s="54" t="s">
        <v>0</v>
      </c>
      <c r="M62" s="54" t="s">
        <v>0</v>
      </c>
      <c r="N62" s="54" t="s">
        <v>0</v>
      </c>
      <c r="O62" s="54" t="s">
        <v>0</v>
      </c>
    </row>
    <row r="63" spans="1:15" ht="18" customHeight="1">
      <c r="A63" s="30"/>
      <c r="B63" s="31"/>
      <c r="C63" s="32" t="s">
        <v>72</v>
      </c>
      <c r="D63" s="33"/>
      <c r="E63" s="41" t="s">
        <v>0</v>
      </c>
      <c r="F63" s="41" t="s">
        <v>0</v>
      </c>
      <c r="G63" s="41" t="s">
        <v>0</v>
      </c>
      <c r="H63" s="41" t="s">
        <v>0</v>
      </c>
      <c r="I63" s="41" t="s">
        <v>0</v>
      </c>
      <c r="J63" s="41" t="s">
        <v>0</v>
      </c>
      <c r="K63" s="41" t="s">
        <v>0</v>
      </c>
      <c r="L63" s="41" t="s">
        <v>0</v>
      </c>
      <c r="M63" s="41" t="s">
        <v>0</v>
      </c>
      <c r="N63" s="41" t="s">
        <v>0</v>
      </c>
      <c r="O63" s="41" t="s">
        <v>0</v>
      </c>
    </row>
    <row r="64" spans="1:15" ht="18" customHeight="1">
      <c r="A64" s="50"/>
      <c r="B64" s="51"/>
      <c r="C64" s="52" t="s">
        <v>73</v>
      </c>
      <c r="D64" s="53"/>
      <c r="E64" s="62" t="s">
        <v>0</v>
      </c>
      <c r="F64" s="62" t="s">
        <v>0</v>
      </c>
      <c r="G64" s="62" t="s">
        <v>0</v>
      </c>
      <c r="H64" s="62" t="s">
        <v>0</v>
      </c>
      <c r="I64" s="62" t="s">
        <v>0</v>
      </c>
      <c r="J64" s="62" t="s">
        <v>0</v>
      </c>
      <c r="K64" s="62" t="s">
        <v>0</v>
      </c>
      <c r="L64" s="62" t="s">
        <v>0</v>
      </c>
      <c r="M64" s="62" t="s">
        <v>0</v>
      </c>
      <c r="N64" s="62" t="s">
        <v>0</v>
      </c>
      <c r="O64" s="62" t="s">
        <v>0</v>
      </c>
    </row>
  </sheetData>
  <sheetProtection/>
  <mergeCells count="6">
    <mergeCell ref="E6:G6"/>
    <mergeCell ref="H6:J6"/>
    <mergeCell ref="K6:K7"/>
    <mergeCell ref="L6:L7"/>
    <mergeCell ref="M6:O6"/>
    <mergeCell ref="A7:C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&amp;C-17-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AT94"/>
  <sheetViews>
    <sheetView view="pageBreakPreview" zoomScale="60" zoomScaleNormal="75" zoomScalePageLayoutView="0" workbookViewId="0" topLeftCell="A1">
      <selection activeCell="A1" sqref="A1"/>
    </sheetView>
  </sheetViews>
  <sheetFormatPr defaultColWidth="9.140625" defaultRowHeight="12"/>
  <cols>
    <col min="1" max="1" width="10.28125" style="88" customWidth="1"/>
    <col min="2" max="2" width="4.140625" style="88" customWidth="1"/>
    <col min="3" max="3" width="0.9921875" style="88" customWidth="1"/>
    <col min="4" max="4" width="16.140625" style="89" customWidth="1"/>
    <col min="5" max="5" width="15.7109375" style="89" customWidth="1"/>
    <col min="6" max="6" width="0.9921875" style="88" customWidth="1"/>
    <col min="7" max="46" width="5.28125" style="88" customWidth="1"/>
    <col min="47" max="16384" width="9.140625" style="88" customWidth="1"/>
  </cols>
  <sheetData>
    <row r="1" ht="54" customHeight="1"/>
    <row r="2" spans="2:46" ht="18.75">
      <c r="B2" s="148" t="s">
        <v>90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</row>
    <row r="3" spans="2:46" ht="14.25" customHeight="1">
      <c r="B3" s="149"/>
      <c r="C3" s="149"/>
      <c r="D3" s="149"/>
      <c r="E3" s="149"/>
      <c r="F3" s="149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</row>
    <row r="4" spans="2:46" ht="14.25" customHeight="1">
      <c r="B4" s="149"/>
      <c r="C4" s="149"/>
      <c r="D4" s="149"/>
      <c r="E4" s="149"/>
      <c r="F4" s="149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89" t="s">
        <v>115</v>
      </c>
      <c r="AL4" s="91"/>
      <c r="AM4" s="91"/>
      <c r="AN4" s="91"/>
      <c r="AO4" s="150"/>
      <c r="AP4" s="150"/>
      <c r="AQ4" s="151" t="s">
        <v>2</v>
      </c>
      <c r="AR4" s="151"/>
      <c r="AS4" s="151"/>
      <c r="AT4" s="151"/>
    </row>
    <row r="5" spans="2:46" ht="6" customHeight="1">
      <c r="B5" s="93"/>
      <c r="C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</row>
    <row r="6" spans="2:46" ht="18" customHeight="1" thickBot="1">
      <c r="B6" s="152"/>
      <c r="C6" s="152"/>
      <c r="D6" s="152"/>
      <c r="E6" s="153" t="s">
        <v>91</v>
      </c>
      <c r="F6" s="153"/>
      <c r="G6" s="153"/>
      <c r="H6" s="153"/>
      <c r="I6" s="153"/>
      <c r="J6" s="153"/>
      <c r="K6" s="153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</row>
    <row r="7" spans="2:46" s="98" customFormat="1" ht="18" customHeight="1">
      <c r="B7" s="95"/>
      <c r="C7" s="96"/>
      <c r="D7" s="96"/>
      <c r="E7" s="96"/>
      <c r="F7" s="97"/>
      <c r="G7" s="154" t="s">
        <v>114</v>
      </c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6"/>
      <c r="AA7" s="154" t="s">
        <v>92</v>
      </c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7"/>
    </row>
    <row r="8" spans="2:46" s="102" customFormat="1" ht="18" customHeight="1">
      <c r="B8" s="158" t="s">
        <v>13</v>
      </c>
      <c r="C8" s="150"/>
      <c r="D8" s="150"/>
      <c r="E8" s="150"/>
      <c r="F8" s="100"/>
      <c r="G8" s="159" t="s">
        <v>3</v>
      </c>
      <c r="H8" s="160"/>
      <c r="I8" s="160"/>
      <c r="J8" s="160"/>
      <c r="K8" s="161"/>
      <c r="L8" s="159" t="s">
        <v>93</v>
      </c>
      <c r="M8" s="160"/>
      <c r="N8" s="160"/>
      <c r="O8" s="160"/>
      <c r="P8" s="161"/>
      <c r="Q8" s="159" t="s">
        <v>94</v>
      </c>
      <c r="R8" s="160"/>
      <c r="S8" s="160"/>
      <c r="T8" s="160"/>
      <c r="U8" s="161"/>
      <c r="V8" s="159" t="s">
        <v>95</v>
      </c>
      <c r="W8" s="160"/>
      <c r="X8" s="160"/>
      <c r="Y8" s="160"/>
      <c r="Z8" s="161"/>
      <c r="AA8" s="159" t="s">
        <v>3</v>
      </c>
      <c r="AB8" s="160"/>
      <c r="AC8" s="160"/>
      <c r="AD8" s="160"/>
      <c r="AE8" s="161"/>
      <c r="AF8" s="159" t="s">
        <v>96</v>
      </c>
      <c r="AG8" s="160"/>
      <c r="AH8" s="160"/>
      <c r="AI8" s="160"/>
      <c r="AJ8" s="161"/>
      <c r="AK8" s="159" t="s">
        <v>97</v>
      </c>
      <c r="AL8" s="160"/>
      <c r="AM8" s="160"/>
      <c r="AN8" s="160"/>
      <c r="AO8" s="161"/>
      <c r="AP8" s="159" t="s">
        <v>95</v>
      </c>
      <c r="AQ8" s="160"/>
      <c r="AR8" s="160"/>
      <c r="AS8" s="160"/>
      <c r="AT8" s="162"/>
    </row>
    <row r="9" spans="2:46" s="102" customFormat="1" ht="18" customHeight="1" thickBot="1">
      <c r="B9" s="103"/>
      <c r="C9" s="101"/>
      <c r="D9" s="101"/>
      <c r="E9" s="101"/>
      <c r="F9" s="80"/>
      <c r="G9" s="163" t="s">
        <v>4</v>
      </c>
      <c r="H9" s="164"/>
      <c r="I9" s="164"/>
      <c r="J9" s="164"/>
      <c r="K9" s="165"/>
      <c r="L9" s="163" t="s">
        <v>4</v>
      </c>
      <c r="M9" s="164"/>
      <c r="N9" s="164"/>
      <c r="O9" s="164"/>
      <c r="P9" s="165"/>
      <c r="Q9" s="163" t="s">
        <v>4</v>
      </c>
      <c r="R9" s="164"/>
      <c r="S9" s="164"/>
      <c r="T9" s="164"/>
      <c r="U9" s="165"/>
      <c r="V9" s="163" t="s">
        <v>4</v>
      </c>
      <c r="W9" s="164"/>
      <c r="X9" s="164"/>
      <c r="Y9" s="164"/>
      <c r="Z9" s="165"/>
      <c r="AA9" s="163" t="s">
        <v>92</v>
      </c>
      <c r="AB9" s="164"/>
      <c r="AC9" s="164"/>
      <c r="AD9" s="164"/>
      <c r="AE9" s="165"/>
      <c r="AF9" s="163" t="s">
        <v>92</v>
      </c>
      <c r="AG9" s="164"/>
      <c r="AH9" s="164"/>
      <c r="AI9" s="164"/>
      <c r="AJ9" s="165"/>
      <c r="AK9" s="163" t="s">
        <v>92</v>
      </c>
      <c r="AL9" s="164"/>
      <c r="AM9" s="164"/>
      <c r="AN9" s="164"/>
      <c r="AO9" s="165"/>
      <c r="AP9" s="163" t="s">
        <v>92</v>
      </c>
      <c r="AQ9" s="164"/>
      <c r="AR9" s="164"/>
      <c r="AS9" s="164"/>
      <c r="AT9" s="166"/>
    </row>
    <row r="10" spans="2:46" s="102" customFormat="1" ht="9.75" customHeight="1" thickTop="1">
      <c r="B10" s="99"/>
      <c r="C10" s="104"/>
      <c r="D10" s="105"/>
      <c r="E10" s="92"/>
      <c r="F10" s="100"/>
      <c r="G10" s="167" t="s">
        <v>5</v>
      </c>
      <c r="H10" s="168"/>
      <c r="I10" s="168"/>
      <c r="J10" s="168"/>
      <c r="K10" s="169"/>
      <c r="L10" s="167" t="s">
        <v>5</v>
      </c>
      <c r="M10" s="168"/>
      <c r="N10" s="168"/>
      <c r="O10" s="168"/>
      <c r="P10" s="169"/>
      <c r="Q10" s="167" t="s">
        <v>5</v>
      </c>
      <c r="R10" s="168"/>
      <c r="S10" s="168"/>
      <c r="T10" s="168"/>
      <c r="U10" s="169"/>
      <c r="V10" s="167" t="s">
        <v>5</v>
      </c>
      <c r="W10" s="168"/>
      <c r="X10" s="168"/>
      <c r="Y10" s="168"/>
      <c r="Z10" s="169"/>
      <c r="AA10" s="167" t="s">
        <v>5</v>
      </c>
      <c r="AB10" s="168"/>
      <c r="AC10" s="168"/>
      <c r="AD10" s="168"/>
      <c r="AE10" s="169"/>
      <c r="AF10" s="167" t="s">
        <v>5</v>
      </c>
      <c r="AG10" s="168"/>
      <c r="AH10" s="168"/>
      <c r="AI10" s="168"/>
      <c r="AJ10" s="169"/>
      <c r="AK10" s="167" t="s">
        <v>5</v>
      </c>
      <c r="AL10" s="168"/>
      <c r="AM10" s="168"/>
      <c r="AN10" s="168"/>
      <c r="AO10" s="169"/>
      <c r="AP10" s="167" t="s">
        <v>5</v>
      </c>
      <c r="AQ10" s="168"/>
      <c r="AR10" s="168"/>
      <c r="AS10" s="168"/>
      <c r="AT10" s="170"/>
    </row>
    <row r="11" spans="2:46" s="109" customFormat="1" ht="24.75" customHeight="1">
      <c r="B11" s="106"/>
      <c r="C11" s="107"/>
      <c r="D11" s="171" t="s">
        <v>18</v>
      </c>
      <c r="E11" s="171"/>
      <c r="F11" s="108"/>
      <c r="G11" s="172">
        <v>322239</v>
      </c>
      <c r="H11" s="173"/>
      <c r="I11" s="173"/>
      <c r="J11" s="173"/>
      <c r="K11" s="174"/>
      <c r="L11" s="172">
        <v>3524</v>
      </c>
      <c r="M11" s="173"/>
      <c r="N11" s="173"/>
      <c r="O11" s="173"/>
      <c r="P11" s="174"/>
      <c r="Q11" s="172">
        <v>4940</v>
      </c>
      <c r="R11" s="173"/>
      <c r="S11" s="173"/>
      <c r="T11" s="173"/>
      <c r="U11" s="174"/>
      <c r="V11" s="172">
        <v>320521</v>
      </c>
      <c r="W11" s="173"/>
      <c r="X11" s="173"/>
      <c r="Y11" s="173"/>
      <c r="Z11" s="174"/>
      <c r="AA11" s="172">
        <v>145089</v>
      </c>
      <c r="AB11" s="173"/>
      <c r="AC11" s="173"/>
      <c r="AD11" s="173"/>
      <c r="AE11" s="174"/>
      <c r="AF11" s="172">
        <v>5306</v>
      </c>
      <c r="AG11" s="173"/>
      <c r="AH11" s="173"/>
      <c r="AI11" s="173"/>
      <c r="AJ11" s="174"/>
      <c r="AK11" s="172">
        <v>6067</v>
      </c>
      <c r="AL11" s="173"/>
      <c r="AM11" s="173"/>
      <c r="AN11" s="173"/>
      <c r="AO11" s="174"/>
      <c r="AP11" s="172">
        <v>144630</v>
      </c>
      <c r="AQ11" s="173"/>
      <c r="AR11" s="173"/>
      <c r="AS11" s="173"/>
      <c r="AT11" s="175"/>
    </row>
    <row r="12" spans="2:46" s="109" customFormat="1" ht="24.75" customHeight="1">
      <c r="B12" s="110"/>
      <c r="C12" s="111"/>
      <c r="D12" s="176" t="s">
        <v>98</v>
      </c>
      <c r="E12" s="176"/>
      <c r="F12" s="112"/>
      <c r="G12" s="177">
        <v>119203</v>
      </c>
      <c r="H12" s="178"/>
      <c r="I12" s="178"/>
      <c r="J12" s="178"/>
      <c r="K12" s="179"/>
      <c r="L12" s="177">
        <v>884</v>
      </c>
      <c r="M12" s="178"/>
      <c r="N12" s="178"/>
      <c r="O12" s="178"/>
      <c r="P12" s="179"/>
      <c r="Q12" s="177">
        <v>765</v>
      </c>
      <c r="R12" s="178"/>
      <c r="S12" s="178"/>
      <c r="T12" s="178"/>
      <c r="U12" s="179"/>
      <c r="V12" s="177">
        <v>119325</v>
      </c>
      <c r="W12" s="178"/>
      <c r="X12" s="178"/>
      <c r="Y12" s="178"/>
      <c r="Z12" s="179"/>
      <c r="AA12" s="177">
        <v>20298</v>
      </c>
      <c r="AB12" s="178"/>
      <c r="AC12" s="178"/>
      <c r="AD12" s="178"/>
      <c r="AE12" s="179"/>
      <c r="AF12" s="177">
        <v>337</v>
      </c>
      <c r="AG12" s="178"/>
      <c r="AH12" s="178"/>
      <c r="AI12" s="178"/>
      <c r="AJ12" s="179"/>
      <c r="AK12" s="177">
        <v>359</v>
      </c>
      <c r="AL12" s="178"/>
      <c r="AM12" s="178"/>
      <c r="AN12" s="178"/>
      <c r="AO12" s="179"/>
      <c r="AP12" s="177">
        <v>20273</v>
      </c>
      <c r="AQ12" s="178"/>
      <c r="AR12" s="178"/>
      <c r="AS12" s="178"/>
      <c r="AT12" s="180"/>
    </row>
    <row r="13" spans="2:46" s="109" customFormat="1" ht="24.75" customHeight="1">
      <c r="B13" s="110"/>
      <c r="C13" s="111"/>
      <c r="D13" s="176" t="s">
        <v>81</v>
      </c>
      <c r="E13" s="176"/>
      <c r="F13" s="112"/>
      <c r="G13" s="177">
        <v>28951</v>
      </c>
      <c r="H13" s="178"/>
      <c r="I13" s="178"/>
      <c r="J13" s="178"/>
      <c r="K13" s="179"/>
      <c r="L13" s="177">
        <v>309</v>
      </c>
      <c r="M13" s="178"/>
      <c r="N13" s="178"/>
      <c r="O13" s="178"/>
      <c r="P13" s="179"/>
      <c r="Q13" s="177">
        <v>465</v>
      </c>
      <c r="R13" s="178"/>
      <c r="S13" s="178"/>
      <c r="T13" s="178"/>
      <c r="U13" s="179"/>
      <c r="V13" s="177">
        <v>28797</v>
      </c>
      <c r="W13" s="178"/>
      <c r="X13" s="178"/>
      <c r="Y13" s="178"/>
      <c r="Z13" s="179"/>
      <c r="AA13" s="177">
        <v>40902</v>
      </c>
      <c r="AB13" s="178"/>
      <c r="AC13" s="178"/>
      <c r="AD13" s="178"/>
      <c r="AE13" s="179"/>
      <c r="AF13" s="177">
        <v>1729</v>
      </c>
      <c r="AG13" s="178"/>
      <c r="AH13" s="178"/>
      <c r="AI13" s="178"/>
      <c r="AJ13" s="179"/>
      <c r="AK13" s="177">
        <v>990</v>
      </c>
      <c r="AL13" s="178"/>
      <c r="AM13" s="178"/>
      <c r="AN13" s="178"/>
      <c r="AO13" s="179"/>
      <c r="AP13" s="177">
        <v>41639</v>
      </c>
      <c r="AQ13" s="178"/>
      <c r="AR13" s="178"/>
      <c r="AS13" s="178"/>
      <c r="AT13" s="180"/>
    </row>
    <row r="14" spans="2:46" s="109" customFormat="1" ht="28.5" customHeight="1" thickBot="1">
      <c r="B14" s="113"/>
      <c r="C14" s="114"/>
      <c r="D14" s="181" t="s">
        <v>32</v>
      </c>
      <c r="E14" s="181"/>
      <c r="F14" s="115"/>
      <c r="G14" s="182">
        <v>47364</v>
      </c>
      <c r="H14" s="183"/>
      <c r="I14" s="183"/>
      <c r="J14" s="183"/>
      <c r="K14" s="184"/>
      <c r="L14" s="182">
        <v>190</v>
      </c>
      <c r="M14" s="183"/>
      <c r="N14" s="183"/>
      <c r="O14" s="183"/>
      <c r="P14" s="184"/>
      <c r="Q14" s="182">
        <v>790</v>
      </c>
      <c r="R14" s="183"/>
      <c r="S14" s="183"/>
      <c r="T14" s="183"/>
      <c r="U14" s="184"/>
      <c r="V14" s="182">
        <v>46764</v>
      </c>
      <c r="W14" s="183"/>
      <c r="X14" s="183"/>
      <c r="Y14" s="183"/>
      <c r="Z14" s="184"/>
      <c r="AA14" s="182">
        <v>22938</v>
      </c>
      <c r="AB14" s="183"/>
      <c r="AC14" s="183"/>
      <c r="AD14" s="183"/>
      <c r="AE14" s="184"/>
      <c r="AF14" s="182">
        <v>220</v>
      </c>
      <c r="AG14" s="183"/>
      <c r="AH14" s="183"/>
      <c r="AI14" s="183"/>
      <c r="AJ14" s="184"/>
      <c r="AK14" s="182">
        <v>648</v>
      </c>
      <c r="AL14" s="183"/>
      <c r="AM14" s="183"/>
      <c r="AN14" s="183"/>
      <c r="AO14" s="184"/>
      <c r="AP14" s="182">
        <v>22510</v>
      </c>
      <c r="AQ14" s="183"/>
      <c r="AR14" s="183"/>
      <c r="AS14" s="183"/>
      <c r="AT14" s="185"/>
    </row>
    <row r="15" spans="2:46" s="109" customFormat="1" ht="21" customHeight="1">
      <c r="B15" s="116"/>
      <c r="C15" s="116"/>
      <c r="D15" s="117"/>
      <c r="E15" s="117"/>
      <c r="F15" s="118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</row>
    <row r="16" spans="2:46" s="109" customFormat="1" ht="21" customHeight="1">
      <c r="B16" s="116"/>
      <c r="C16" s="116"/>
      <c r="D16" s="117"/>
      <c r="E16" s="117"/>
      <c r="F16" s="118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</row>
    <row r="17" spans="2:46" s="109" customFormat="1" ht="21" customHeight="1">
      <c r="B17" s="116"/>
      <c r="C17" s="116"/>
      <c r="D17" s="117"/>
      <c r="E17" s="117"/>
      <c r="F17" s="118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</row>
    <row r="18" spans="2:46" ht="18" customHeight="1" thickBot="1">
      <c r="B18" s="152"/>
      <c r="C18" s="152"/>
      <c r="D18" s="152"/>
      <c r="E18" s="153" t="s">
        <v>99</v>
      </c>
      <c r="F18" s="186"/>
      <c r="G18" s="186"/>
      <c r="H18" s="186"/>
      <c r="I18" s="186"/>
      <c r="J18" s="186"/>
      <c r="K18" s="186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</row>
    <row r="19" spans="2:46" s="98" customFormat="1" ht="18" customHeight="1">
      <c r="B19" s="95"/>
      <c r="C19" s="96"/>
      <c r="D19" s="96"/>
      <c r="E19" s="96"/>
      <c r="F19" s="97"/>
      <c r="G19" s="154" t="s">
        <v>114</v>
      </c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6"/>
      <c r="AA19" s="154" t="s">
        <v>92</v>
      </c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  <c r="AM19" s="155"/>
      <c r="AN19" s="155"/>
      <c r="AO19" s="155"/>
      <c r="AP19" s="155"/>
      <c r="AQ19" s="155"/>
      <c r="AR19" s="155"/>
      <c r="AS19" s="155"/>
      <c r="AT19" s="157"/>
    </row>
    <row r="20" spans="2:46" s="102" customFormat="1" ht="18" customHeight="1">
      <c r="B20" s="158" t="s">
        <v>13</v>
      </c>
      <c r="C20" s="150"/>
      <c r="D20" s="150"/>
      <c r="E20" s="150"/>
      <c r="F20" s="100"/>
      <c r="G20" s="159" t="s">
        <v>3</v>
      </c>
      <c r="H20" s="160"/>
      <c r="I20" s="160"/>
      <c r="J20" s="160"/>
      <c r="K20" s="161"/>
      <c r="L20" s="159" t="s">
        <v>93</v>
      </c>
      <c r="M20" s="160"/>
      <c r="N20" s="160"/>
      <c r="O20" s="160"/>
      <c r="P20" s="161"/>
      <c r="Q20" s="159" t="s">
        <v>94</v>
      </c>
      <c r="R20" s="160"/>
      <c r="S20" s="160"/>
      <c r="T20" s="160"/>
      <c r="U20" s="161"/>
      <c r="V20" s="159" t="s">
        <v>95</v>
      </c>
      <c r="W20" s="160"/>
      <c r="X20" s="160"/>
      <c r="Y20" s="160"/>
      <c r="Z20" s="161"/>
      <c r="AA20" s="159" t="s">
        <v>3</v>
      </c>
      <c r="AB20" s="160"/>
      <c r="AC20" s="160"/>
      <c r="AD20" s="160"/>
      <c r="AE20" s="161"/>
      <c r="AF20" s="159" t="s">
        <v>96</v>
      </c>
      <c r="AG20" s="160"/>
      <c r="AH20" s="160"/>
      <c r="AI20" s="160"/>
      <c r="AJ20" s="161"/>
      <c r="AK20" s="159" t="s">
        <v>97</v>
      </c>
      <c r="AL20" s="160"/>
      <c r="AM20" s="160"/>
      <c r="AN20" s="160"/>
      <c r="AO20" s="161"/>
      <c r="AP20" s="159" t="s">
        <v>95</v>
      </c>
      <c r="AQ20" s="160"/>
      <c r="AR20" s="160"/>
      <c r="AS20" s="160"/>
      <c r="AT20" s="162"/>
    </row>
    <row r="21" spans="1:46" s="102" customFormat="1" ht="18" customHeight="1" thickBot="1">
      <c r="A21" s="120"/>
      <c r="B21" s="103"/>
      <c r="C21" s="101"/>
      <c r="D21" s="101"/>
      <c r="E21" s="101"/>
      <c r="F21" s="80"/>
      <c r="G21" s="163" t="s">
        <v>4</v>
      </c>
      <c r="H21" s="164"/>
      <c r="I21" s="164"/>
      <c r="J21" s="164"/>
      <c r="K21" s="165"/>
      <c r="L21" s="163" t="s">
        <v>4</v>
      </c>
      <c r="M21" s="164"/>
      <c r="N21" s="164"/>
      <c r="O21" s="164"/>
      <c r="P21" s="165"/>
      <c r="Q21" s="163" t="s">
        <v>4</v>
      </c>
      <c r="R21" s="164"/>
      <c r="S21" s="164"/>
      <c r="T21" s="164"/>
      <c r="U21" s="165"/>
      <c r="V21" s="163" t="s">
        <v>4</v>
      </c>
      <c r="W21" s="164"/>
      <c r="X21" s="164"/>
      <c r="Y21" s="164"/>
      <c r="Z21" s="165"/>
      <c r="AA21" s="163" t="s">
        <v>92</v>
      </c>
      <c r="AB21" s="164"/>
      <c r="AC21" s="164"/>
      <c r="AD21" s="164"/>
      <c r="AE21" s="165"/>
      <c r="AF21" s="163" t="s">
        <v>92</v>
      </c>
      <c r="AG21" s="164"/>
      <c r="AH21" s="164"/>
      <c r="AI21" s="164"/>
      <c r="AJ21" s="165"/>
      <c r="AK21" s="163" t="s">
        <v>92</v>
      </c>
      <c r="AL21" s="164"/>
      <c r="AM21" s="164"/>
      <c r="AN21" s="164"/>
      <c r="AO21" s="165"/>
      <c r="AP21" s="163" t="s">
        <v>92</v>
      </c>
      <c r="AQ21" s="164"/>
      <c r="AR21" s="164"/>
      <c r="AS21" s="164"/>
      <c r="AT21" s="166"/>
    </row>
    <row r="22" spans="2:46" s="102" customFormat="1" ht="9.75" customHeight="1" thickTop="1">
      <c r="B22" s="99"/>
      <c r="C22" s="104"/>
      <c r="D22" s="105"/>
      <c r="E22" s="92"/>
      <c r="F22" s="100"/>
      <c r="G22" s="167" t="s">
        <v>5</v>
      </c>
      <c r="H22" s="168"/>
      <c r="I22" s="168"/>
      <c r="J22" s="168"/>
      <c r="K22" s="169"/>
      <c r="L22" s="167" t="s">
        <v>5</v>
      </c>
      <c r="M22" s="168"/>
      <c r="N22" s="168"/>
      <c r="O22" s="168"/>
      <c r="P22" s="169"/>
      <c r="Q22" s="167" t="s">
        <v>5</v>
      </c>
      <c r="R22" s="168"/>
      <c r="S22" s="168"/>
      <c r="T22" s="168"/>
      <c r="U22" s="169"/>
      <c r="V22" s="167" t="s">
        <v>5</v>
      </c>
      <c r="W22" s="168"/>
      <c r="X22" s="168"/>
      <c r="Y22" s="168"/>
      <c r="Z22" s="169"/>
      <c r="AA22" s="167" t="s">
        <v>5</v>
      </c>
      <c r="AB22" s="168"/>
      <c r="AC22" s="168"/>
      <c r="AD22" s="168"/>
      <c r="AE22" s="169"/>
      <c r="AF22" s="167" t="s">
        <v>5</v>
      </c>
      <c r="AG22" s="168"/>
      <c r="AH22" s="168"/>
      <c r="AI22" s="168"/>
      <c r="AJ22" s="169"/>
      <c r="AK22" s="167" t="s">
        <v>5</v>
      </c>
      <c r="AL22" s="168"/>
      <c r="AM22" s="168"/>
      <c r="AN22" s="168"/>
      <c r="AO22" s="169"/>
      <c r="AP22" s="167" t="s">
        <v>5</v>
      </c>
      <c r="AQ22" s="168"/>
      <c r="AR22" s="168"/>
      <c r="AS22" s="168"/>
      <c r="AT22" s="170"/>
    </row>
    <row r="23" spans="2:46" s="109" customFormat="1" ht="24.75" customHeight="1">
      <c r="B23" s="106"/>
      <c r="C23" s="107"/>
      <c r="D23" s="171" t="s">
        <v>18</v>
      </c>
      <c r="E23" s="171"/>
      <c r="F23" s="108"/>
      <c r="G23" s="172">
        <v>227882</v>
      </c>
      <c r="H23" s="173"/>
      <c r="I23" s="173"/>
      <c r="J23" s="173"/>
      <c r="K23" s="174"/>
      <c r="L23" s="172">
        <v>2531</v>
      </c>
      <c r="M23" s="173"/>
      <c r="N23" s="173"/>
      <c r="O23" s="173"/>
      <c r="P23" s="174"/>
      <c r="Q23" s="172">
        <v>3782</v>
      </c>
      <c r="R23" s="173"/>
      <c r="S23" s="173"/>
      <c r="T23" s="173"/>
      <c r="U23" s="174"/>
      <c r="V23" s="172">
        <v>226332</v>
      </c>
      <c r="W23" s="173"/>
      <c r="X23" s="173"/>
      <c r="Y23" s="173"/>
      <c r="Z23" s="174"/>
      <c r="AA23" s="172">
        <v>77484</v>
      </c>
      <c r="AB23" s="173"/>
      <c r="AC23" s="173"/>
      <c r="AD23" s="173"/>
      <c r="AE23" s="174"/>
      <c r="AF23" s="172">
        <v>2954</v>
      </c>
      <c r="AG23" s="173"/>
      <c r="AH23" s="173"/>
      <c r="AI23" s="173"/>
      <c r="AJ23" s="174"/>
      <c r="AK23" s="172">
        <v>3021</v>
      </c>
      <c r="AL23" s="173"/>
      <c r="AM23" s="173"/>
      <c r="AN23" s="173"/>
      <c r="AO23" s="174"/>
      <c r="AP23" s="172">
        <v>77716</v>
      </c>
      <c r="AQ23" s="173"/>
      <c r="AR23" s="173"/>
      <c r="AS23" s="173"/>
      <c r="AT23" s="175"/>
    </row>
    <row r="24" spans="1:46" s="109" customFormat="1" ht="24.75" customHeight="1">
      <c r="A24" s="187"/>
      <c r="B24" s="110"/>
      <c r="C24" s="111"/>
      <c r="D24" s="176" t="s">
        <v>98</v>
      </c>
      <c r="E24" s="176"/>
      <c r="F24" s="112"/>
      <c r="G24" s="172">
        <v>106841</v>
      </c>
      <c r="H24" s="173"/>
      <c r="I24" s="173"/>
      <c r="J24" s="173"/>
      <c r="K24" s="174"/>
      <c r="L24" s="172">
        <v>812</v>
      </c>
      <c r="M24" s="173"/>
      <c r="N24" s="173"/>
      <c r="O24" s="173"/>
      <c r="P24" s="174"/>
      <c r="Q24" s="172">
        <v>699</v>
      </c>
      <c r="R24" s="173"/>
      <c r="S24" s="173"/>
      <c r="T24" s="173"/>
      <c r="U24" s="174"/>
      <c r="V24" s="172">
        <v>106956</v>
      </c>
      <c r="W24" s="173"/>
      <c r="X24" s="173"/>
      <c r="Y24" s="173"/>
      <c r="Z24" s="174"/>
      <c r="AA24" s="172">
        <v>13125</v>
      </c>
      <c r="AB24" s="173"/>
      <c r="AC24" s="173"/>
      <c r="AD24" s="173"/>
      <c r="AE24" s="174"/>
      <c r="AF24" s="172">
        <v>311</v>
      </c>
      <c r="AG24" s="173"/>
      <c r="AH24" s="173"/>
      <c r="AI24" s="173"/>
      <c r="AJ24" s="174"/>
      <c r="AK24" s="172">
        <v>194</v>
      </c>
      <c r="AL24" s="173"/>
      <c r="AM24" s="173"/>
      <c r="AN24" s="173"/>
      <c r="AO24" s="174"/>
      <c r="AP24" s="172">
        <v>13240</v>
      </c>
      <c r="AQ24" s="173"/>
      <c r="AR24" s="173"/>
      <c r="AS24" s="173"/>
      <c r="AT24" s="175"/>
    </row>
    <row r="25" spans="1:46" s="109" customFormat="1" ht="24.75" customHeight="1">
      <c r="A25" s="187"/>
      <c r="B25" s="110"/>
      <c r="C25" s="111"/>
      <c r="D25" s="176" t="s">
        <v>81</v>
      </c>
      <c r="E25" s="176"/>
      <c r="F25" s="112"/>
      <c r="G25" s="172">
        <v>12115</v>
      </c>
      <c r="H25" s="173"/>
      <c r="I25" s="173"/>
      <c r="J25" s="173"/>
      <c r="K25" s="174"/>
      <c r="L25" s="172">
        <v>125</v>
      </c>
      <c r="M25" s="173"/>
      <c r="N25" s="173"/>
      <c r="O25" s="173"/>
      <c r="P25" s="174"/>
      <c r="Q25" s="172">
        <v>234</v>
      </c>
      <c r="R25" s="173"/>
      <c r="S25" s="173"/>
      <c r="T25" s="173"/>
      <c r="U25" s="174"/>
      <c r="V25" s="172">
        <v>12009</v>
      </c>
      <c r="W25" s="173"/>
      <c r="X25" s="173"/>
      <c r="Y25" s="173"/>
      <c r="Z25" s="174"/>
      <c r="AA25" s="172">
        <v>20833</v>
      </c>
      <c r="AB25" s="173"/>
      <c r="AC25" s="173"/>
      <c r="AD25" s="173"/>
      <c r="AE25" s="174"/>
      <c r="AF25" s="172">
        <v>350</v>
      </c>
      <c r="AG25" s="173"/>
      <c r="AH25" s="173"/>
      <c r="AI25" s="173"/>
      <c r="AJ25" s="174"/>
      <c r="AK25" s="172">
        <v>183</v>
      </c>
      <c r="AL25" s="173"/>
      <c r="AM25" s="173"/>
      <c r="AN25" s="173"/>
      <c r="AO25" s="174"/>
      <c r="AP25" s="172">
        <v>20997</v>
      </c>
      <c r="AQ25" s="173"/>
      <c r="AR25" s="173"/>
      <c r="AS25" s="173"/>
      <c r="AT25" s="175"/>
    </row>
    <row r="26" spans="1:46" s="109" customFormat="1" ht="28.5" customHeight="1" thickBot="1">
      <c r="A26" s="121"/>
      <c r="B26" s="113"/>
      <c r="C26" s="114"/>
      <c r="D26" s="181" t="s">
        <v>32</v>
      </c>
      <c r="E26" s="181"/>
      <c r="F26" s="115"/>
      <c r="G26" s="182">
        <v>32428</v>
      </c>
      <c r="H26" s="183"/>
      <c r="I26" s="183"/>
      <c r="J26" s="183"/>
      <c r="K26" s="184"/>
      <c r="L26" s="182">
        <v>116</v>
      </c>
      <c r="M26" s="183"/>
      <c r="N26" s="183"/>
      <c r="O26" s="183"/>
      <c r="P26" s="184"/>
      <c r="Q26" s="182">
        <v>539</v>
      </c>
      <c r="R26" s="183"/>
      <c r="S26" s="183"/>
      <c r="T26" s="183"/>
      <c r="U26" s="184"/>
      <c r="V26" s="182">
        <v>32005</v>
      </c>
      <c r="W26" s="183"/>
      <c r="X26" s="183"/>
      <c r="Y26" s="183"/>
      <c r="Z26" s="184"/>
      <c r="AA26" s="182">
        <v>10584</v>
      </c>
      <c r="AB26" s="183"/>
      <c r="AC26" s="183"/>
      <c r="AD26" s="183"/>
      <c r="AE26" s="184"/>
      <c r="AF26" s="182">
        <v>65</v>
      </c>
      <c r="AG26" s="183"/>
      <c r="AH26" s="183"/>
      <c r="AI26" s="183"/>
      <c r="AJ26" s="184"/>
      <c r="AK26" s="182">
        <v>230</v>
      </c>
      <c r="AL26" s="183"/>
      <c r="AM26" s="183"/>
      <c r="AN26" s="183"/>
      <c r="AO26" s="184"/>
      <c r="AP26" s="182">
        <v>10419</v>
      </c>
      <c r="AQ26" s="183"/>
      <c r="AR26" s="183"/>
      <c r="AS26" s="183"/>
      <c r="AT26" s="185"/>
    </row>
    <row r="27" spans="4:46" s="116" customFormat="1" ht="18" customHeight="1">
      <c r="D27" s="117"/>
      <c r="E27" s="117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</row>
    <row r="28" spans="4:46" s="116" customFormat="1" ht="18" customHeight="1">
      <c r="D28" s="117"/>
      <c r="E28" s="117"/>
      <c r="F28" s="118"/>
      <c r="G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</row>
    <row r="29" spans="2:46" ht="18.75">
      <c r="B29" s="90"/>
      <c r="C29" s="90"/>
      <c r="D29" s="90"/>
      <c r="E29" s="90"/>
      <c r="F29" s="90"/>
      <c r="G29" s="90"/>
      <c r="H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</row>
    <row r="30" spans="2:46" ht="18.75">
      <c r="B30" s="148" t="s">
        <v>100</v>
      </c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</row>
    <row r="31" spans="2:46" ht="18.75">
      <c r="B31" s="90"/>
      <c r="C31" s="90"/>
      <c r="D31" s="90"/>
      <c r="E31" s="90"/>
      <c r="F31" s="90"/>
      <c r="G31" s="90"/>
      <c r="H31" s="90"/>
      <c r="I31" s="122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</row>
    <row r="32" spans="2:46" ht="18.75">
      <c r="B32" s="90"/>
      <c r="C32" s="90"/>
      <c r="D32" s="90"/>
      <c r="E32" s="90"/>
      <c r="F32" s="90"/>
      <c r="G32" s="90"/>
      <c r="H32" s="90"/>
      <c r="I32" s="122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</row>
    <row r="33" spans="2:46" ht="18.75">
      <c r="B33" s="188"/>
      <c r="C33" s="188"/>
      <c r="D33" s="188"/>
      <c r="E33" s="188"/>
      <c r="F33" s="188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123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</row>
    <row r="34" spans="2:46" ht="18" customHeight="1" thickBot="1">
      <c r="B34" s="152"/>
      <c r="C34" s="152"/>
      <c r="D34" s="152"/>
      <c r="E34" s="153" t="s">
        <v>91</v>
      </c>
      <c r="F34" s="153"/>
      <c r="G34" s="153"/>
      <c r="H34" s="153"/>
      <c r="I34" s="153"/>
      <c r="J34" s="153"/>
      <c r="K34" s="153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</row>
    <row r="35" spans="2:46" s="98" customFormat="1" ht="18" customHeight="1">
      <c r="B35" s="95"/>
      <c r="C35" s="96"/>
      <c r="D35" s="96"/>
      <c r="E35" s="96"/>
      <c r="F35" s="97"/>
      <c r="G35" s="154" t="s">
        <v>114</v>
      </c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6"/>
      <c r="AA35" s="154" t="s">
        <v>92</v>
      </c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  <c r="AN35" s="155"/>
      <c r="AO35" s="155"/>
      <c r="AP35" s="155"/>
      <c r="AQ35" s="155"/>
      <c r="AR35" s="155"/>
      <c r="AS35" s="155"/>
      <c r="AT35" s="157"/>
    </row>
    <row r="36" spans="2:46" s="102" customFormat="1" ht="18" customHeight="1">
      <c r="B36" s="158" t="s">
        <v>13</v>
      </c>
      <c r="C36" s="150"/>
      <c r="D36" s="150"/>
      <c r="E36" s="150"/>
      <c r="F36" s="100"/>
      <c r="G36" s="159" t="s">
        <v>75</v>
      </c>
      <c r="H36" s="160"/>
      <c r="I36" s="160"/>
      <c r="J36" s="160"/>
      <c r="K36" s="161"/>
      <c r="L36" s="159" t="s">
        <v>76</v>
      </c>
      <c r="M36" s="160"/>
      <c r="N36" s="160"/>
      <c r="O36" s="160"/>
      <c r="P36" s="161"/>
      <c r="Q36" s="159" t="s">
        <v>77</v>
      </c>
      <c r="R36" s="160"/>
      <c r="S36" s="160"/>
      <c r="T36" s="160"/>
      <c r="U36" s="161"/>
      <c r="V36" s="159" t="s">
        <v>78</v>
      </c>
      <c r="W36" s="160"/>
      <c r="X36" s="160"/>
      <c r="Y36" s="160"/>
      <c r="Z36" s="161"/>
      <c r="AA36" s="159" t="s">
        <v>75</v>
      </c>
      <c r="AB36" s="160"/>
      <c r="AC36" s="160"/>
      <c r="AD36" s="160"/>
      <c r="AE36" s="161"/>
      <c r="AF36" s="159" t="s">
        <v>76</v>
      </c>
      <c r="AG36" s="160"/>
      <c r="AH36" s="160"/>
      <c r="AI36" s="160"/>
      <c r="AJ36" s="161"/>
      <c r="AK36" s="159" t="s">
        <v>77</v>
      </c>
      <c r="AL36" s="160"/>
      <c r="AM36" s="160"/>
      <c r="AN36" s="160"/>
      <c r="AO36" s="161"/>
      <c r="AP36" s="159" t="s">
        <v>78</v>
      </c>
      <c r="AQ36" s="160"/>
      <c r="AR36" s="160"/>
      <c r="AS36" s="160"/>
      <c r="AT36" s="162"/>
    </row>
    <row r="37" spans="2:46" s="102" customFormat="1" ht="18" customHeight="1" thickBot="1">
      <c r="B37" s="103"/>
      <c r="C37" s="101"/>
      <c r="D37" s="101"/>
      <c r="E37" s="101"/>
      <c r="F37" s="80"/>
      <c r="G37" s="163"/>
      <c r="H37" s="164"/>
      <c r="I37" s="164"/>
      <c r="J37" s="164"/>
      <c r="K37" s="165"/>
      <c r="L37" s="163"/>
      <c r="M37" s="164"/>
      <c r="N37" s="164"/>
      <c r="O37" s="164"/>
      <c r="P37" s="165"/>
      <c r="Q37" s="163"/>
      <c r="R37" s="164"/>
      <c r="S37" s="164"/>
      <c r="T37" s="164"/>
      <c r="U37" s="165"/>
      <c r="V37" s="163"/>
      <c r="W37" s="164"/>
      <c r="X37" s="164"/>
      <c r="Y37" s="164"/>
      <c r="Z37" s="165"/>
      <c r="AA37" s="163"/>
      <c r="AB37" s="164"/>
      <c r="AC37" s="164"/>
      <c r="AD37" s="164"/>
      <c r="AE37" s="165"/>
      <c r="AF37" s="163"/>
      <c r="AG37" s="164"/>
      <c r="AH37" s="164"/>
      <c r="AI37" s="164"/>
      <c r="AJ37" s="165"/>
      <c r="AK37" s="163"/>
      <c r="AL37" s="164"/>
      <c r="AM37" s="164"/>
      <c r="AN37" s="164"/>
      <c r="AO37" s="165"/>
      <c r="AP37" s="163"/>
      <c r="AQ37" s="164"/>
      <c r="AR37" s="164"/>
      <c r="AS37" s="164"/>
      <c r="AT37" s="166"/>
    </row>
    <row r="38" spans="2:46" s="102" customFormat="1" ht="9.75" customHeight="1" thickTop="1">
      <c r="B38" s="99"/>
      <c r="C38" s="104"/>
      <c r="D38" s="105"/>
      <c r="E38" s="92"/>
      <c r="F38" s="100"/>
      <c r="G38" s="167" t="s">
        <v>79</v>
      </c>
      <c r="H38" s="168"/>
      <c r="I38" s="168"/>
      <c r="J38" s="168"/>
      <c r="K38" s="169"/>
      <c r="L38" s="167" t="s">
        <v>80</v>
      </c>
      <c r="M38" s="168"/>
      <c r="N38" s="168"/>
      <c r="O38" s="168"/>
      <c r="P38" s="169"/>
      <c r="Q38" s="167" t="s">
        <v>80</v>
      </c>
      <c r="R38" s="168"/>
      <c r="S38" s="168"/>
      <c r="T38" s="168"/>
      <c r="U38" s="169"/>
      <c r="V38" s="167" t="s">
        <v>80</v>
      </c>
      <c r="W38" s="168"/>
      <c r="X38" s="168"/>
      <c r="Y38" s="168"/>
      <c r="Z38" s="169"/>
      <c r="AA38" s="167" t="s">
        <v>79</v>
      </c>
      <c r="AB38" s="168"/>
      <c r="AC38" s="168"/>
      <c r="AD38" s="168"/>
      <c r="AE38" s="169"/>
      <c r="AF38" s="167" t="s">
        <v>80</v>
      </c>
      <c r="AG38" s="168"/>
      <c r="AH38" s="168"/>
      <c r="AI38" s="168"/>
      <c r="AJ38" s="169"/>
      <c r="AK38" s="167" t="s">
        <v>80</v>
      </c>
      <c r="AL38" s="168"/>
      <c r="AM38" s="168"/>
      <c r="AN38" s="168"/>
      <c r="AO38" s="169"/>
      <c r="AP38" s="167" t="s">
        <v>80</v>
      </c>
      <c r="AQ38" s="168"/>
      <c r="AR38" s="168"/>
      <c r="AS38" s="168"/>
      <c r="AT38" s="170"/>
    </row>
    <row r="39" spans="2:46" s="109" customFormat="1" ht="24.75" customHeight="1">
      <c r="B39" s="106"/>
      <c r="C39" s="107"/>
      <c r="D39" s="171" t="s">
        <v>18</v>
      </c>
      <c r="E39" s="171"/>
      <c r="F39" s="108"/>
      <c r="G39" s="189">
        <v>19.5</v>
      </c>
      <c r="H39" s="190"/>
      <c r="I39" s="190"/>
      <c r="J39" s="190"/>
      <c r="K39" s="191"/>
      <c r="L39" s="189">
        <v>167.4</v>
      </c>
      <c r="M39" s="190"/>
      <c r="N39" s="190"/>
      <c r="O39" s="190"/>
      <c r="P39" s="191"/>
      <c r="Q39" s="189">
        <v>150.5</v>
      </c>
      <c r="R39" s="190"/>
      <c r="S39" s="190"/>
      <c r="T39" s="190"/>
      <c r="U39" s="191"/>
      <c r="V39" s="189">
        <v>16.9</v>
      </c>
      <c r="W39" s="190"/>
      <c r="X39" s="190"/>
      <c r="Y39" s="190"/>
      <c r="Z39" s="191"/>
      <c r="AA39" s="189">
        <v>14.6</v>
      </c>
      <c r="AB39" s="190"/>
      <c r="AC39" s="190"/>
      <c r="AD39" s="190"/>
      <c r="AE39" s="191"/>
      <c r="AF39" s="189">
        <v>84.7</v>
      </c>
      <c r="AG39" s="190"/>
      <c r="AH39" s="190"/>
      <c r="AI39" s="190"/>
      <c r="AJ39" s="191"/>
      <c r="AK39" s="189">
        <v>82.1</v>
      </c>
      <c r="AL39" s="190"/>
      <c r="AM39" s="190"/>
      <c r="AN39" s="190"/>
      <c r="AO39" s="191"/>
      <c r="AP39" s="189">
        <v>2.6</v>
      </c>
      <c r="AQ39" s="190"/>
      <c r="AR39" s="190"/>
      <c r="AS39" s="190"/>
      <c r="AT39" s="192"/>
    </row>
    <row r="40" spans="2:46" s="109" customFormat="1" ht="24.75" customHeight="1">
      <c r="B40" s="110"/>
      <c r="C40" s="111"/>
      <c r="D40" s="176" t="s">
        <v>98</v>
      </c>
      <c r="E40" s="176"/>
      <c r="F40" s="112"/>
      <c r="G40" s="189">
        <v>19.3</v>
      </c>
      <c r="H40" s="190"/>
      <c r="I40" s="190"/>
      <c r="J40" s="190"/>
      <c r="K40" s="191"/>
      <c r="L40" s="189">
        <v>170.9</v>
      </c>
      <c r="M40" s="190"/>
      <c r="N40" s="190"/>
      <c r="O40" s="190"/>
      <c r="P40" s="191"/>
      <c r="Q40" s="189">
        <v>148.8</v>
      </c>
      <c r="R40" s="190"/>
      <c r="S40" s="190"/>
      <c r="T40" s="190"/>
      <c r="U40" s="191"/>
      <c r="V40" s="189">
        <v>22.1</v>
      </c>
      <c r="W40" s="190"/>
      <c r="X40" s="190"/>
      <c r="Y40" s="190"/>
      <c r="Z40" s="191"/>
      <c r="AA40" s="189">
        <v>16.7</v>
      </c>
      <c r="AB40" s="190"/>
      <c r="AC40" s="190"/>
      <c r="AD40" s="190"/>
      <c r="AE40" s="191"/>
      <c r="AF40" s="189">
        <v>114.8</v>
      </c>
      <c r="AG40" s="190"/>
      <c r="AH40" s="190"/>
      <c r="AI40" s="190"/>
      <c r="AJ40" s="191"/>
      <c r="AK40" s="189">
        <v>109</v>
      </c>
      <c r="AL40" s="190"/>
      <c r="AM40" s="190"/>
      <c r="AN40" s="190"/>
      <c r="AO40" s="191"/>
      <c r="AP40" s="189">
        <v>5.8</v>
      </c>
      <c r="AQ40" s="190"/>
      <c r="AR40" s="190"/>
      <c r="AS40" s="190"/>
      <c r="AT40" s="192"/>
    </row>
    <row r="41" spans="2:46" s="109" customFormat="1" ht="24.75" customHeight="1">
      <c r="B41" s="110"/>
      <c r="C41" s="111"/>
      <c r="D41" s="176" t="s">
        <v>81</v>
      </c>
      <c r="E41" s="176"/>
      <c r="F41" s="112"/>
      <c r="G41" s="189">
        <v>19.7</v>
      </c>
      <c r="H41" s="190"/>
      <c r="I41" s="190"/>
      <c r="J41" s="190"/>
      <c r="K41" s="191"/>
      <c r="L41" s="189">
        <v>166.4</v>
      </c>
      <c r="M41" s="190"/>
      <c r="N41" s="190"/>
      <c r="O41" s="190"/>
      <c r="P41" s="191"/>
      <c r="Q41" s="189">
        <v>154.5</v>
      </c>
      <c r="R41" s="190"/>
      <c r="S41" s="190"/>
      <c r="T41" s="190"/>
      <c r="U41" s="191"/>
      <c r="V41" s="189">
        <v>11.9</v>
      </c>
      <c r="W41" s="190"/>
      <c r="X41" s="190"/>
      <c r="Y41" s="190"/>
      <c r="Z41" s="191"/>
      <c r="AA41" s="189">
        <v>15.3</v>
      </c>
      <c r="AB41" s="190"/>
      <c r="AC41" s="190"/>
      <c r="AD41" s="190"/>
      <c r="AE41" s="191"/>
      <c r="AF41" s="189">
        <v>83.5</v>
      </c>
      <c r="AG41" s="190"/>
      <c r="AH41" s="190"/>
      <c r="AI41" s="190"/>
      <c r="AJ41" s="191"/>
      <c r="AK41" s="189">
        <v>82.1</v>
      </c>
      <c r="AL41" s="190"/>
      <c r="AM41" s="190"/>
      <c r="AN41" s="190"/>
      <c r="AO41" s="191"/>
      <c r="AP41" s="189">
        <v>1.4</v>
      </c>
      <c r="AQ41" s="190"/>
      <c r="AR41" s="190"/>
      <c r="AS41" s="190"/>
      <c r="AT41" s="192"/>
    </row>
    <row r="42" spans="2:46" s="109" customFormat="1" ht="28.5" customHeight="1" thickBot="1">
      <c r="B42" s="113"/>
      <c r="C42" s="114"/>
      <c r="D42" s="181" t="s">
        <v>32</v>
      </c>
      <c r="E42" s="181"/>
      <c r="F42" s="115"/>
      <c r="G42" s="193">
        <v>18.9</v>
      </c>
      <c r="H42" s="194"/>
      <c r="I42" s="194"/>
      <c r="J42" s="194"/>
      <c r="K42" s="195"/>
      <c r="L42" s="193">
        <v>154.7</v>
      </c>
      <c r="M42" s="194"/>
      <c r="N42" s="194"/>
      <c r="O42" s="194"/>
      <c r="P42" s="195"/>
      <c r="Q42" s="193">
        <v>146.5</v>
      </c>
      <c r="R42" s="194"/>
      <c r="S42" s="194"/>
      <c r="T42" s="194"/>
      <c r="U42" s="195"/>
      <c r="V42" s="193">
        <v>8.2</v>
      </c>
      <c r="W42" s="194"/>
      <c r="X42" s="194"/>
      <c r="Y42" s="194"/>
      <c r="Z42" s="195"/>
      <c r="AA42" s="193">
        <v>13.4</v>
      </c>
      <c r="AB42" s="194"/>
      <c r="AC42" s="194"/>
      <c r="AD42" s="194"/>
      <c r="AE42" s="195"/>
      <c r="AF42" s="193">
        <v>72.7</v>
      </c>
      <c r="AG42" s="194"/>
      <c r="AH42" s="194"/>
      <c r="AI42" s="194"/>
      <c r="AJ42" s="195"/>
      <c r="AK42" s="193">
        <v>71.7</v>
      </c>
      <c r="AL42" s="194"/>
      <c r="AM42" s="194"/>
      <c r="AN42" s="194"/>
      <c r="AO42" s="195"/>
      <c r="AP42" s="193">
        <v>1</v>
      </c>
      <c r="AQ42" s="194"/>
      <c r="AR42" s="194"/>
      <c r="AS42" s="194"/>
      <c r="AT42" s="196"/>
    </row>
    <row r="43" spans="4:46" s="116" customFormat="1" ht="18" customHeight="1">
      <c r="D43" s="117"/>
      <c r="E43" s="117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Q43" s="118"/>
      <c r="AR43" s="118"/>
      <c r="AS43" s="118"/>
      <c r="AT43" s="118"/>
    </row>
    <row r="44" spans="4:46" s="116" customFormat="1" ht="18" customHeight="1">
      <c r="D44" s="117"/>
      <c r="E44" s="117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  <c r="AL44" s="118"/>
      <c r="AM44" s="118"/>
      <c r="AN44" s="118"/>
      <c r="AO44" s="118"/>
      <c r="AP44" s="118"/>
      <c r="AQ44" s="118"/>
      <c r="AR44" s="118"/>
      <c r="AS44" s="118"/>
      <c r="AT44" s="118"/>
    </row>
    <row r="45" spans="4:46" s="116" customFormat="1" ht="18" customHeight="1">
      <c r="D45" s="117"/>
      <c r="E45" s="117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/>
      <c r="AP45" s="118"/>
      <c r="AQ45" s="118"/>
      <c r="AR45" s="118"/>
      <c r="AS45" s="118"/>
      <c r="AT45" s="118"/>
    </row>
    <row r="46" spans="4:46" s="116" customFormat="1" ht="18" customHeight="1">
      <c r="D46" s="117"/>
      <c r="E46" s="117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</row>
    <row r="47" spans="4:46" s="116" customFormat="1" ht="18" customHeight="1">
      <c r="D47" s="117"/>
      <c r="E47" s="117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K47" s="118"/>
      <c r="AL47" s="118"/>
      <c r="AM47" s="118"/>
      <c r="AN47" s="118"/>
      <c r="AO47" s="118"/>
      <c r="AP47" s="118"/>
      <c r="AQ47" s="118"/>
      <c r="AR47" s="118"/>
      <c r="AS47" s="118"/>
      <c r="AT47" s="118"/>
    </row>
    <row r="48" spans="4:46" s="116" customFormat="1" ht="18" customHeight="1">
      <c r="D48" s="117"/>
      <c r="E48" s="117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  <c r="AM48" s="118"/>
      <c r="AN48" s="118"/>
      <c r="AO48" s="118"/>
      <c r="AP48" s="118"/>
      <c r="AQ48" s="118"/>
      <c r="AR48" s="118"/>
      <c r="AS48" s="118"/>
      <c r="AT48" s="118"/>
    </row>
    <row r="49" spans="4:46" s="116" customFormat="1" ht="18" customHeight="1">
      <c r="D49" s="117"/>
      <c r="E49" s="117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  <c r="AL49" s="118"/>
      <c r="AM49" s="118"/>
      <c r="AN49" s="118"/>
      <c r="AO49" s="118"/>
      <c r="AP49" s="118"/>
      <c r="AQ49" s="118"/>
      <c r="AR49" s="118"/>
      <c r="AS49" s="118"/>
      <c r="AT49" s="118"/>
    </row>
    <row r="50" spans="4:46" s="116" customFormat="1" ht="18" customHeight="1">
      <c r="D50" s="117"/>
      <c r="E50" s="117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8"/>
      <c r="AK50" s="118"/>
      <c r="AL50" s="118"/>
      <c r="AM50" s="118"/>
      <c r="AN50" s="118"/>
      <c r="AO50" s="118"/>
      <c r="AP50" s="118"/>
      <c r="AQ50" s="118"/>
      <c r="AR50" s="118"/>
      <c r="AS50" s="118"/>
      <c r="AT50" s="118"/>
    </row>
    <row r="51" spans="4:46" s="116" customFormat="1" ht="18" customHeight="1">
      <c r="D51" s="117"/>
      <c r="E51" s="117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118"/>
      <c r="AE51" s="118"/>
      <c r="AF51" s="118"/>
      <c r="AG51" s="118"/>
      <c r="AH51" s="118"/>
      <c r="AI51" s="118"/>
      <c r="AJ51" s="118"/>
      <c r="AK51" s="118"/>
      <c r="AL51" s="118"/>
      <c r="AM51" s="118"/>
      <c r="AN51" s="118"/>
      <c r="AO51" s="118"/>
      <c r="AP51" s="118"/>
      <c r="AQ51" s="118"/>
      <c r="AR51" s="118"/>
      <c r="AS51" s="118"/>
      <c r="AT51" s="118"/>
    </row>
    <row r="52" spans="4:46" s="116" customFormat="1" ht="18" customHeight="1">
      <c r="D52" s="117"/>
      <c r="E52" s="117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18"/>
      <c r="AH52" s="118"/>
      <c r="AI52" s="118"/>
      <c r="AJ52" s="118"/>
      <c r="AK52" s="118"/>
      <c r="AL52" s="118"/>
      <c r="AM52" s="118"/>
      <c r="AN52" s="118"/>
      <c r="AO52" s="118"/>
      <c r="AP52" s="118"/>
      <c r="AQ52" s="118"/>
      <c r="AR52" s="118"/>
      <c r="AS52" s="118"/>
      <c r="AT52" s="118"/>
    </row>
    <row r="53" spans="4:46" s="116" customFormat="1" ht="18" customHeight="1">
      <c r="D53" s="117"/>
      <c r="E53" s="117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Q53" s="118"/>
      <c r="AR53" s="118"/>
      <c r="AS53" s="118"/>
      <c r="AT53" s="118"/>
    </row>
    <row r="54" spans="2:46" s="116" customFormat="1" ht="18" customHeight="1" thickBot="1">
      <c r="B54" s="152"/>
      <c r="C54" s="152"/>
      <c r="D54" s="152"/>
      <c r="E54" s="153" t="s">
        <v>99</v>
      </c>
      <c r="F54" s="186"/>
      <c r="G54" s="186"/>
      <c r="H54" s="186"/>
      <c r="I54" s="186"/>
      <c r="J54" s="186"/>
      <c r="K54" s="186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</row>
    <row r="55" spans="2:46" ht="14.25">
      <c r="B55" s="95"/>
      <c r="C55" s="96"/>
      <c r="D55" s="96"/>
      <c r="E55" s="96"/>
      <c r="F55" s="97"/>
      <c r="G55" s="154" t="s">
        <v>114</v>
      </c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55"/>
      <c r="Y55" s="155"/>
      <c r="Z55" s="156"/>
      <c r="AA55" s="154" t="s">
        <v>92</v>
      </c>
      <c r="AB55" s="155"/>
      <c r="AC55" s="155"/>
      <c r="AD55" s="155"/>
      <c r="AE55" s="155"/>
      <c r="AF55" s="155"/>
      <c r="AG55" s="155"/>
      <c r="AH55" s="155"/>
      <c r="AI55" s="155"/>
      <c r="AJ55" s="155"/>
      <c r="AK55" s="155"/>
      <c r="AL55" s="155"/>
      <c r="AM55" s="155"/>
      <c r="AN55" s="155"/>
      <c r="AO55" s="155"/>
      <c r="AP55" s="155"/>
      <c r="AQ55" s="155"/>
      <c r="AR55" s="155"/>
      <c r="AS55" s="155"/>
      <c r="AT55" s="157"/>
    </row>
    <row r="56" spans="2:46" ht="14.25">
      <c r="B56" s="158" t="s">
        <v>13</v>
      </c>
      <c r="C56" s="150"/>
      <c r="D56" s="150"/>
      <c r="E56" s="150"/>
      <c r="F56" s="100"/>
      <c r="G56" s="159" t="s">
        <v>75</v>
      </c>
      <c r="H56" s="160"/>
      <c r="I56" s="160"/>
      <c r="J56" s="160"/>
      <c r="K56" s="161"/>
      <c r="L56" s="159" t="s">
        <v>76</v>
      </c>
      <c r="M56" s="160"/>
      <c r="N56" s="160"/>
      <c r="O56" s="160"/>
      <c r="P56" s="161"/>
      <c r="Q56" s="159" t="s">
        <v>77</v>
      </c>
      <c r="R56" s="160"/>
      <c r="S56" s="160"/>
      <c r="T56" s="160"/>
      <c r="U56" s="161"/>
      <c r="V56" s="159" t="s">
        <v>78</v>
      </c>
      <c r="W56" s="160"/>
      <c r="X56" s="160"/>
      <c r="Y56" s="160"/>
      <c r="Z56" s="161"/>
      <c r="AA56" s="159" t="s">
        <v>75</v>
      </c>
      <c r="AB56" s="160"/>
      <c r="AC56" s="160"/>
      <c r="AD56" s="160"/>
      <c r="AE56" s="161"/>
      <c r="AF56" s="159" t="s">
        <v>76</v>
      </c>
      <c r="AG56" s="160"/>
      <c r="AH56" s="160"/>
      <c r="AI56" s="160"/>
      <c r="AJ56" s="161"/>
      <c r="AK56" s="159" t="s">
        <v>77</v>
      </c>
      <c r="AL56" s="160"/>
      <c r="AM56" s="160"/>
      <c r="AN56" s="160"/>
      <c r="AO56" s="161"/>
      <c r="AP56" s="159" t="s">
        <v>78</v>
      </c>
      <c r="AQ56" s="160"/>
      <c r="AR56" s="160"/>
      <c r="AS56" s="160"/>
      <c r="AT56" s="162"/>
    </row>
    <row r="57" spans="2:46" s="116" customFormat="1" ht="18" customHeight="1" thickBot="1">
      <c r="B57" s="103"/>
      <c r="C57" s="101"/>
      <c r="D57" s="101"/>
      <c r="E57" s="101"/>
      <c r="F57" s="80"/>
      <c r="G57" s="163"/>
      <c r="H57" s="164"/>
      <c r="I57" s="164"/>
      <c r="J57" s="164"/>
      <c r="K57" s="165"/>
      <c r="L57" s="163"/>
      <c r="M57" s="164"/>
      <c r="N57" s="164"/>
      <c r="O57" s="164"/>
      <c r="P57" s="165"/>
      <c r="Q57" s="163"/>
      <c r="R57" s="164"/>
      <c r="S57" s="164"/>
      <c r="T57" s="164"/>
      <c r="U57" s="165"/>
      <c r="V57" s="163"/>
      <c r="W57" s="164"/>
      <c r="X57" s="164"/>
      <c r="Y57" s="164"/>
      <c r="Z57" s="165"/>
      <c r="AA57" s="163"/>
      <c r="AB57" s="164"/>
      <c r="AC57" s="164"/>
      <c r="AD57" s="164"/>
      <c r="AE57" s="165"/>
      <c r="AF57" s="163"/>
      <c r="AG57" s="164"/>
      <c r="AH57" s="164"/>
      <c r="AI57" s="164"/>
      <c r="AJ57" s="165"/>
      <c r="AK57" s="163"/>
      <c r="AL57" s="164"/>
      <c r="AM57" s="164"/>
      <c r="AN57" s="164"/>
      <c r="AO57" s="165"/>
      <c r="AP57" s="163"/>
      <c r="AQ57" s="164"/>
      <c r="AR57" s="164"/>
      <c r="AS57" s="164"/>
      <c r="AT57" s="166"/>
    </row>
    <row r="58" spans="2:46" ht="18" customHeight="1" thickTop="1">
      <c r="B58" s="99"/>
      <c r="C58" s="104"/>
      <c r="D58" s="105"/>
      <c r="E58" s="92"/>
      <c r="F58" s="100"/>
      <c r="G58" s="167" t="s">
        <v>79</v>
      </c>
      <c r="H58" s="197"/>
      <c r="I58" s="197"/>
      <c r="J58" s="197"/>
      <c r="K58" s="198"/>
      <c r="L58" s="167" t="s">
        <v>80</v>
      </c>
      <c r="M58" s="197"/>
      <c r="N58" s="197"/>
      <c r="O58" s="197"/>
      <c r="P58" s="198"/>
      <c r="Q58" s="167" t="s">
        <v>80</v>
      </c>
      <c r="R58" s="197"/>
      <c r="S58" s="197"/>
      <c r="T58" s="197"/>
      <c r="U58" s="198"/>
      <c r="V58" s="167" t="s">
        <v>80</v>
      </c>
      <c r="W58" s="197"/>
      <c r="X58" s="197"/>
      <c r="Y58" s="197"/>
      <c r="Z58" s="198"/>
      <c r="AA58" s="167" t="s">
        <v>79</v>
      </c>
      <c r="AB58" s="197"/>
      <c r="AC58" s="197"/>
      <c r="AD58" s="197"/>
      <c r="AE58" s="198"/>
      <c r="AF58" s="167" t="s">
        <v>80</v>
      </c>
      <c r="AG58" s="197"/>
      <c r="AH58" s="197"/>
      <c r="AI58" s="197"/>
      <c r="AJ58" s="198"/>
      <c r="AK58" s="167" t="s">
        <v>80</v>
      </c>
      <c r="AL58" s="197"/>
      <c r="AM58" s="197"/>
      <c r="AN58" s="197"/>
      <c r="AO58" s="198"/>
      <c r="AP58" s="167" t="s">
        <v>80</v>
      </c>
      <c r="AQ58" s="197"/>
      <c r="AR58" s="197"/>
      <c r="AS58" s="197"/>
      <c r="AT58" s="199"/>
    </row>
    <row r="59" spans="2:46" s="98" customFormat="1" ht="18" customHeight="1">
      <c r="B59" s="106"/>
      <c r="C59" s="107"/>
      <c r="D59" s="171" t="s">
        <v>18</v>
      </c>
      <c r="E59" s="171"/>
      <c r="F59" s="108"/>
      <c r="G59" s="189">
        <v>19.2</v>
      </c>
      <c r="H59" s="200"/>
      <c r="I59" s="200"/>
      <c r="J59" s="200"/>
      <c r="K59" s="201"/>
      <c r="L59" s="189">
        <v>165</v>
      </c>
      <c r="M59" s="200"/>
      <c r="N59" s="200"/>
      <c r="O59" s="200"/>
      <c r="P59" s="201"/>
      <c r="Q59" s="189">
        <v>147.3</v>
      </c>
      <c r="R59" s="200"/>
      <c r="S59" s="200"/>
      <c r="T59" s="200"/>
      <c r="U59" s="201"/>
      <c r="V59" s="189">
        <v>17.7</v>
      </c>
      <c r="W59" s="200"/>
      <c r="X59" s="200"/>
      <c r="Y59" s="200"/>
      <c r="Z59" s="201"/>
      <c r="AA59" s="189">
        <v>15.2</v>
      </c>
      <c r="AB59" s="200"/>
      <c r="AC59" s="200"/>
      <c r="AD59" s="200"/>
      <c r="AE59" s="201"/>
      <c r="AF59" s="189">
        <v>94.8</v>
      </c>
      <c r="AG59" s="200"/>
      <c r="AH59" s="200"/>
      <c r="AI59" s="200"/>
      <c r="AJ59" s="201"/>
      <c r="AK59" s="189">
        <v>90.8</v>
      </c>
      <c r="AL59" s="200"/>
      <c r="AM59" s="200"/>
      <c r="AN59" s="200"/>
      <c r="AO59" s="201"/>
      <c r="AP59" s="189">
        <v>4</v>
      </c>
      <c r="AQ59" s="200"/>
      <c r="AR59" s="200"/>
      <c r="AS59" s="200"/>
      <c r="AT59" s="202"/>
    </row>
    <row r="60" spans="2:46" s="102" customFormat="1" ht="27.75" customHeight="1">
      <c r="B60" s="110"/>
      <c r="C60" s="111"/>
      <c r="D60" s="176" t="s">
        <v>98</v>
      </c>
      <c r="E60" s="176"/>
      <c r="F60" s="112"/>
      <c r="G60" s="203">
        <v>19</v>
      </c>
      <c r="H60" s="204"/>
      <c r="I60" s="204"/>
      <c r="J60" s="204"/>
      <c r="K60" s="205"/>
      <c r="L60" s="203">
        <v>169.1</v>
      </c>
      <c r="M60" s="204"/>
      <c r="N60" s="204"/>
      <c r="O60" s="204"/>
      <c r="P60" s="205"/>
      <c r="Q60" s="203">
        <v>146.9</v>
      </c>
      <c r="R60" s="204"/>
      <c r="S60" s="204"/>
      <c r="T60" s="204"/>
      <c r="U60" s="205"/>
      <c r="V60" s="203">
        <v>22.2</v>
      </c>
      <c r="W60" s="204"/>
      <c r="X60" s="204"/>
      <c r="Y60" s="204"/>
      <c r="Z60" s="205"/>
      <c r="AA60" s="203">
        <v>18.1</v>
      </c>
      <c r="AB60" s="204"/>
      <c r="AC60" s="204"/>
      <c r="AD60" s="204"/>
      <c r="AE60" s="205"/>
      <c r="AF60" s="203">
        <v>131.9</v>
      </c>
      <c r="AG60" s="204"/>
      <c r="AH60" s="204"/>
      <c r="AI60" s="204"/>
      <c r="AJ60" s="205"/>
      <c r="AK60" s="203">
        <v>123.5</v>
      </c>
      <c r="AL60" s="204"/>
      <c r="AM60" s="204"/>
      <c r="AN60" s="204"/>
      <c r="AO60" s="205"/>
      <c r="AP60" s="203">
        <v>8.4</v>
      </c>
      <c r="AQ60" s="204"/>
      <c r="AR60" s="204"/>
      <c r="AS60" s="204"/>
      <c r="AT60" s="206"/>
    </row>
    <row r="61" spans="2:46" s="102" customFormat="1" ht="27.75" customHeight="1">
      <c r="B61" s="110"/>
      <c r="C61" s="111"/>
      <c r="D61" s="176" t="s">
        <v>81</v>
      </c>
      <c r="E61" s="176"/>
      <c r="F61" s="112"/>
      <c r="G61" s="203">
        <v>18.2</v>
      </c>
      <c r="H61" s="204"/>
      <c r="I61" s="204"/>
      <c r="J61" s="204"/>
      <c r="K61" s="205"/>
      <c r="L61" s="203">
        <v>152.2</v>
      </c>
      <c r="M61" s="204"/>
      <c r="N61" s="204"/>
      <c r="O61" s="204"/>
      <c r="P61" s="205"/>
      <c r="Q61" s="203">
        <v>140.8</v>
      </c>
      <c r="R61" s="204"/>
      <c r="S61" s="204"/>
      <c r="T61" s="204"/>
      <c r="U61" s="205"/>
      <c r="V61" s="203">
        <v>11.4</v>
      </c>
      <c r="W61" s="204"/>
      <c r="X61" s="204"/>
      <c r="Y61" s="204"/>
      <c r="Z61" s="205"/>
      <c r="AA61" s="203">
        <v>16.8</v>
      </c>
      <c r="AB61" s="204"/>
      <c r="AC61" s="204"/>
      <c r="AD61" s="204"/>
      <c r="AE61" s="205"/>
      <c r="AF61" s="203">
        <v>98.4</v>
      </c>
      <c r="AG61" s="204"/>
      <c r="AH61" s="204"/>
      <c r="AI61" s="204"/>
      <c r="AJ61" s="205"/>
      <c r="AK61" s="203">
        <v>96.5</v>
      </c>
      <c r="AL61" s="204"/>
      <c r="AM61" s="204"/>
      <c r="AN61" s="204"/>
      <c r="AO61" s="205"/>
      <c r="AP61" s="203">
        <v>1.9</v>
      </c>
      <c r="AQ61" s="204"/>
      <c r="AR61" s="204"/>
      <c r="AS61" s="204"/>
      <c r="AT61" s="206"/>
    </row>
    <row r="62" spans="2:46" s="102" customFormat="1" ht="31.5" customHeight="1" thickBot="1">
      <c r="B62" s="113"/>
      <c r="C62" s="114"/>
      <c r="D62" s="181" t="s">
        <v>32</v>
      </c>
      <c r="E62" s="181"/>
      <c r="F62" s="115"/>
      <c r="G62" s="207">
        <v>18.9</v>
      </c>
      <c r="H62" s="208"/>
      <c r="I62" s="208"/>
      <c r="J62" s="208"/>
      <c r="K62" s="209"/>
      <c r="L62" s="207">
        <v>153.9</v>
      </c>
      <c r="M62" s="208"/>
      <c r="N62" s="208"/>
      <c r="O62" s="208"/>
      <c r="P62" s="209"/>
      <c r="Q62" s="207">
        <v>146.4</v>
      </c>
      <c r="R62" s="208"/>
      <c r="S62" s="208"/>
      <c r="T62" s="208"/>
      <c r="U62" s="209"/>
      <c r="V62" s="207">
        <v>7.5</v>
      </c>
      <c r="W62" s="208"/>
      <c r="X62" s="208"/>
      <c r="Y62" s="208"/>
      <c r="Z62" s="209"/>
      <c r="AA62" s="207">
        <v>13.6</v>
      </c>
      <c r="AB62" s="208"/>
      <c r="AC62" s="208"/>
      <c r="AD62" s="208"/>
      <c r="AE62" s="209"/>
      <c r="AF62" s="207">
        <v>77.1</v>
      </c>
      <c r="AG62" s="208"/>
      <c r="AH62" s="208"/>
      <c r="AI62" s="208"/>
      <c r="AJ62" s="209"/>
      <c r="AK62" s="207">
        <v>76.3</v>
      </c>
      <c r="AL62" s="208"/>
      <c r="AM62" s="208"/>
      <c r="AN62" s="208"/>
      <c r="AO62" s="209"/>
      <c r="AP62" s="207">
        <v>0.8</v>
      </c>
      <c r="AQ62" s="208"/>
      <c r="AR62" s="208"/>
      <c r="AS62" s="208"/>
      <c r="AT62" s="210"/>
    </row>
    <row r="63" spans="2:46" s="109" customFormat="1" ht="24.75" customHeight="1">
      <c r="B63" s="116"/>
      <c r="C63" s="116"/>
      <c r="D63" s="117"/>
      <c r="E63" s="117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  <c r="AB63" s="118"/>
      <c r="AC63" s="118"/>
      <c r="AD63" s="118"/>
      <c r="AE63" s="118"/>
      <c r="AF63" s="118"/>
      <c r="AG63" s="118"/>
      <c r="AH63" s="118"/>
      <c r="AI63" s="118"/>
      <c r="AJ63" s="118"/>
      <c r="AK63" s="118"/>
      <c r="AL63" s="118"/>
      <c r="AM63" s="118"/>
      <c r="AN63" s="118"/>
      <c r="AO63" s="118"/>
      <c r="AP63" s="118"/>
      <c r="AQ63" s="118"/>
      <c r="AR63" s="118"/>
      <c r="AS63" s="118"/>
      <c r="AT63" s="118"/>
    </row>
    <row r="64" spans="2:46" s="109" customFormat="1" ht="24.75" customHeight="1">
      <c r="B64" s="116"/>
      <c r="C64" s="116"/>
      <c r="D64" s="117"/>
      <c r="E64" s="117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8"/>
      <c r="AF64" s="118"/>
      <c r="AG64" s="118"/>
      <c r="AH64" s="118"/>
      <c r="AI64" s="118"/>
      <c r="AJ64" s="118"/>
      <c r="AK64" s="118"/>
      <c r="AL64" s="118"/>
      <c r="AM64" s="118"/>
      <c r="AN64" s="118"/>
      <c r="AO64" s="118"/>
      <c r="AP64" s="118"/>
      <c r="AQ64" s="118"/>
      <c r="AR64" s="118"/>
      <c r="AS64" s="118"/>
      <c r="AT64" s="118"/>
    </row>
    <row r="65" spans="2:46" s="109" customFormat="1" ht="24.75" customHeight="1">
      <c r="B65" s="116"/>
      <c r="C65" s="116"/>
      <c r="D65" s="117"/>
      <c r="E65" s="117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118"/>
      <c r="AH65" s="118"/>
      <c r="AI65" s="118"/>
      <c r="AJ65" s="118"/>
      <c r="AK65" s="118"/>
      <c r="AL65" s="118"/>
      <c r="AM65" s="118"/>
      <c r="AN65" s="118"/>
      <c r="AO65" s="118"/>
      <c r="AP65" s="118"/>
      <c r="AQ65" s="118"/>
      <c r="AR65" s="118"/>
      <c r="AS65" s="118"/>
      <c r="AT65" s="118"/>
    </row>
    <row r="66" spans="2:46" s="109" customFormat="1" ht="24.75" customHeight="1">
      <c r="B66" s="148" t="s">
        <v>101</v>
      </c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48"/>
      <c r="AA66" s="148"/>
      <c r="AB66" s="148"/>
      <c r="AC66" s="148"/>
      <c r="AD66" s="148"/>
      <c r="AE66" s="148"/>
      <c r="AF66" s="148"/>
      <c r="AG66" s="148"/>
      <c r="AH66" s="148"/>
      <c r="AI66" s="148"/>
      <c r="AJ66" s="148"/>
      <c r="AK66" s="148"/>
      <c r="AL66" s="148"/>
      <c r="AM66" s="148"/>
      <c r="AN66" s="148"/>
      <c r="AO66" s="148"/>
      <c r="AP66" s="148"/>
      <c r="AQ66" s="148"/>
      <c r="AR66" s="148"/>
      <c r="AS66" s="148"/>
      <c r="AT66" s="148"/>
    </row>
    <row r="67" spans="2:46" s="109" customFormat="1" ht="28.5" customHeight="1">
      <c r="B67" s="149"/>
      <c r="C67" s="149"/>
      <c r="D67" s="149"/>
      <c r="E67" s="149"/>
      <c r="F67" s="149"/>
      <c r="G67" s="91"/>
      <c r="H67" s="91"/>
      <c r="I67" s="91"/>
      <c r="J67" s="91"/>
      <c r="K67" s="123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88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</row>
    <row r="68" spans="4:46" s="116" customFormat="1" ht="18" customHeight="1">
      <c r="D68" s="117"/>
      <c r="E68" s="117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118"/>
      <c r="AD68" s="118"/>
      <c r="AE68" s="118"/>
      <c r="AF68" s="118"/>
      <c r="AG68" s="118"/>
      <c r="AH68" s="118"/>
      <c r="AI68" s="118"/>
      <c r="AJ68" s="118"/>
      <c r="AK68" s="118"/>
      <c r="AL68" s="118"/>
      <c r="AM68" s="118"/>
      <c r="AN68" s="118"/>
      <c r="AO68" s="118"/>
      <c r="AP68" s="118"/>
      <c r="AQ68" s="118"/>
      <c r="AR68" s="118"/>
      <c r="AS68" s="118"/>
      <c r="AT68" s="118"/>
    </row>
    <row r="69" spans="2:46" ht="21" customHeight="1" thickBot="1">
      <c r="B69" s="152"/>
      <c r="C69" s="152"/>
      <c r="D69" s="152"/>
      <c r="E69" s="153" t="s">
        <v>91</v>
      </c>
      <c r="F69" s="153"/>
      <c r="G69" s="153"/>
      <c r="H69" s="153"/>
      <c r="I69" s="153"/>
      <c r="J69" s="153"/>
      <c r="K69" s="153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/>
      <c r="AB69" s="94"/>
      <c r="AC69" s="94"/>
      <c r="AD69" s="94"/>
      <c r="AE69" s="94"/>
      <c r="AF69" s="94"/>
      <c r="AG69" s="94"/>
      <c r="AH69" s="94"/>
      <c r="AI69" s="94"/>
      <c r="AJ69" s="94"/>
      <c r="AK69" s="94"/>
      <c r="AL69" s="94"/>
      <c r="AM69" s="94"/>
      <c r="AN69" s="94"/>
      <c r="AO69" s="94"/>
      <c r="AP69" s="94"/>
      <c r="AQ69" s="94"/>
      <c r="AR69" s="94"/>
      <c r="AS69" s="94"/>
      <c r="AT69" s="94"/>
    </row>
    <row r="70" spans="2:46" ht="20.25" customHeight="1">
      <c r="B70" s="95"/>
      <c r="C70" s="96"/>
      <c r="D70" s="96"/>
      <c r="E70" s="96"/>
      <c r="F70" s="97"/>
      <c r="G70" s="154" t="s">
        <v>102</v>
      </c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55"/>
      <c r="W70" s="155"/>
      <c r="X70" s="155"/>
      <c r="Y70" s="155"/>
      <c r="Z70" s="156"/>
      <c r="AA70" s="154" t="s">
        <v>92</v>
      </c>
      <c r="AB70" s="155"/>
      <c r="AC70" s="155"/>
      <c r="AD70" s="155"/>
      <c r="AE70" s="155"/>
      <c r="AF70" s="155"/>
      <c r="AG70" s="155"/>
      <c r="AH70" s="155"/>
      <c r="AI70" s="155"/>
      <c r="AJ70" s="155"/>
      <c r="AK70" s="155"/>
      <c r="AL70" s="155"/>
      <c r="AM70" s="155"/>
      <c r="AN70" s="155"/>
      <c r="AO70" s="155"/>
      <c r="AP70" s="155"/>
      <c r="AQ70" s="155"/>
      <c r="AR70" s="155"/>
      <c r="AS70" s="155"/>
      <c r="AT70" s="157"/>
    </row>
    <row r="71" spans="2:46" ht="20.25" customHeight="1">
      <c r="B71" s="158" t="s">
        <v>13</v>
      </c>
      <c r="C71" s="150"/>
      <c r="D71" s="150"/>
      <c r="E71" s="150"/>
      <c r="F71" s="100"/>
      <c r="G71" s="159" t="s">
        <v>85</v>
      </c>
      <c r="H71" s="160"/>
      <c r="I71" s="160"/>
      <c r="J71" s="161"/>
      <c r="K71" s="211" t="s">
        <v>103</v>
      </c>
      <c r="L71" s="212"/>
      <c r="M71" s="212"/>
      <c r="N71" s="213"/>
      <c r="O71" s="159" t="s">
        <v>87</v>
      </c>
      <c r="P71" s="160"/>
      <c r="Q71" s="160"/>
      <c r="R71" s="161"/>
      <c r="S71" s="159" t="s">
        <v>88</v>
      </c>
      <c r="T71" s="160"/>
      <c r="U71" s="160"/>
      <c r="V71" s="161"/>
      <c r="W71" s="211" t="s">
        <v>104</v>
      </c>
      <c r="X71" s="212"/>
      <c r="Y71" s="212"/>
      <c r="Z71" s="213"/>
      <c r="AA71" s="159" t="s">
        <v>85</v>
      </c>
      <c r="AB71" s="160"/>
      <c r="AC71" s="160"/>
      <c r="AD71" s="161"/>
      <c r="AE71" s="211" t="s">
        <v>103</v>
      </c>
      <c r="AF71" s="212"/>
      <c r="AG71" s="212"/>
      <c r="AH71" s="213"/>
      <c r="AI71" s="159" t="s">
        <v>87</v>
      </c>
      <c r="AJ71" s="160"/>
      <c r="AK71" s="160"/>
      <c r="AL71" s="161"/>
      <c r="AM71" s="159" t="s">
        <v>88</v>
      </c>
      <c r="AN71" s="160"/>
      <c r="AO71" s="160"/>
      <c r="AP71" s="161"/>
      <c r="AQ71" s="211" t="s">
        <v>104</v>
      </c>
      <c r="AR71" s="212"/>
      <c r="AS71" s="212"/>
      <c r="AT71" s="217"/>
    </row>
    <row r="72" spans="1:46" ht="20.25" customHeight="1" thickBot="1">
      <c r="A72" s="219"/>
      <c r="B72" s="103"/>
      <c r="C72" s="101"/>
      <c r="D72" s="101"/>
      <c r="E72" s="101"/>
      <c r="F72" s="80"/>
      <c r="G72" s="163"/>
      <c r="H72" s="164"/>
      <c r="I72" s="164"/>
      <c r="J72" s="165"/>
      <c r="K72" s="214"/>
      <c r="L72" s="215"/>
      <c r="M72" s="215"/>
      <c r="N72" s="216"/>
      <c r="O72" s="163"/>
      <c r="P72" s="164"/>
      <c r="Q72" s="164"/>
      <c r="R72" s="165"/>
      <c r="S72" s="163"/>
      <c r="T72" s="164"/>
      <c r="U72" s="164"/>
      <c r="V72" s="165"/>
      <c r="W72" s="214"/>
      <c r="X72" s="215"/>
      <c r="Y72" s="215"/>
      <c r="Z72" s="216"/>
      <c r="AA72" s="163"/>
      <c r="AB72" s="164"/>
      <c r="AC72" s="164"/>
      <c r="AD72" s="165"/>
      <c r="AE72" s="214"/>
      <c r="AF72" s="215"/>
      <c r="AG72" s="215"/>
      <c r="AH72" s="216"/>
      <c r="AI72" s="163"/>
      <c r="AJ72" s="164"/>
      <c r="AK72" s="164"/>
      <c r="AL72" s="165"/>
      <c r="AM72" s="163"/>
      <c r="AN72" s="164"/>
      <c r="AO72" s="164"/>
      <c r="AP72" s="165"/>
      <c r="AQ72" s="214"/>
      <c r="AR72" s="215"/>
      <c r="AS72" s="215"/>
      <c r="AT72" s="218"/>
    </row>
    <row r="73" spans="1:46" ht="14.25" customHeight="1" thickTop="1">
      <c r="A73" s="219"/>
      <c r="B73" s="99"/>
      <c r="C73" s="104"/>
      <c r="D73" s="105"/>
      <c r="E73" s="92"/>
      <c r="F73" s="100"/>
      <c r="G73" s="167" t="s">
        <v>105</v>
      </c>
      <c r="H73" s="168"/>
      <c r="I73" s="168"/>
      <c r="J73" s="169"/>
      <c r="K73" s="167" t="s">
        <v>105</v>
      </c>
      <c r="L73" s="168"/>
      <c r="M73" s="168"/>
      <c r="N73" s="169"/>
      <c r="O73" s="167" t="s">
        <v>105</v>
      </c>
      <c r="P73" s="168"/>
      <c r="Q73" s="168"/>
      <c r="R73" s="169"/>
      <c r="S73" s="167" t="s">
        <v>105</v>
      </c>
      <c r="T73" s="168"/>
      <c r="U73" s="168"/>
      <c r="V73" s="169"/>
      <c r="W73" s="167" t="s">
        <v>105</v>
      </c>
      <c r="X73" s="168"/>
      <c r="Y73" s="168"/>
      <c r="Z73" s="169"/>
      <c r="AA73" s="167" t="s">
        <v>105</v>
      </c>
      <c r="AB73" s="168"/>
      <c r="AC73" s="168"/>
      <c r="AD73" s="169"/>
      <c r="AE73" s="167" t="s">
        <v>105</v>
      </c>
      <c r="AF73" s="168"/>
      <c r="AG73" s="168"/>
      <c r="AH73" s="169"/>
      <c r="AI73" s="167" t="s">
        <v>105</v>
      </c>
      <c r="AJ73" s="168"/>
      <c r="AK73" s="168"/>
      <c r="AL73" s="169"/>
      <c r="AM73" s="167" t="s">
        <v>105</v>
      </c>
      <c r="AN73" s="168"/>
      <c r="AO73" s="168"/>
      <c r="AP73" s="169"/>
      <c r="AQ73" s="167" t="s">
        <v>105</v>
      </c>
      <c r="AR73" s="168"/>
      <c r="AS73" s="168"/>
      <c r="AT73" s="170"/>
    </row>
    <row r="74" spans="2:46" ht="20.25" customHeight="1">
      <c r="B74" s="106"/>
      <c r="C74" s="107"/>
      <c r="D74" s="171" t="s">
        <v>18</v>
      </c>
      <c r="E74" s="171"/>
      <c r="F74" s="108"/>
      <c r="G74" s="220">
        <v>348032</v>
      </c>
      <c r="H74" s="221"/>
      <c r="I74" s="221"/>
      <c r="J74" s="222"/>
      <c r="K74" s="220">
        <v>322996</v>
      </c>
      <c r="L74" s="221"/>
      <c r="M74" s="221"/>
      <c r="N74" s="222"/>
      <c r="O74" s="220">
        <v>290733</v>
      </c>
      <c r="P74" s="221"/>
      <c r="Q74" s="221"/>
      <c r="R74" s="222"/>
      <c r="S74" s="220">
        <v>32263</v>
      </c>
      <c r="T74" s="221"/>
      <c r="U74" s="221"/>
      <c r="V74" s="222"/>
      <c r="W74" s="220">
        <v>25036</v>
      </c>
      <c r="X74" s="221"/>
      <c r="Y74" s="221"/>
      <c r="Z74" s="222"/>
      <c r="AA74" s="220">
        <v>91633</v>
      </c>
      <c r="AB74" s="221"/>
      <c r="AC74" s="221"/>
      <c r="AD74" s="222"/>
      <c r="AE74" s="220">
        <v>91013</v>
      </c>
      <c r="AF74" s="221"/>
      <c r="AG74" s="221"/>
      <c r="AH74" s="222"/>
      <c r="AI74" s="220">
        <v>87999</v>
      </c>
      <c r="AJ74" s="221"/>
      <c r="AK74" s="221"/>
      <c r="AL74" s="222"/>
      <c r="AM74" s="220">
        <v>3014</v>
      </c>
      <c r="AN74" s="221"/>
      <c r="AO74" s="221"/>
      <c r="AP74" s="222"/>
      <c r="AQ74" s="220">
        <v>620</v>
      </c>
      <c r="AR74" s="221"/>
      <c r="AS74" s="221"/>
      <c r="AT74" s="223"/>
    </row>
    <row r="75" spans="2:46" ht="30.75" customHeight="1">
      <c r="B75" s="110"/>
      <c r="C75" s="111"/>
      <c r="D75" s="176" t="s">
        <v>98</v>
      </c>
      <c r="E75" s="176"/>
      <c r="F75" s="112"/>
      <c r="G75" s="224">
        <v>380865</v>
      </c>
      <c r="H75" s="225"/>
      <c r="I75" s="225"/>
      <c r="J75" s="226"/>
      <c r="K75" s="224">
        <v>342813</v>
      </c>
      <c r="L75" s="225"/>
      <c r="M75" s="225"/>
      <c r="N75" s="226"/>
      <c r="O75" s="224">
        <v>297064</v>
      </c>
      <c r="P75" s="225"/>
      <c r="Q75" s="225"/>
      <c r="R75" s="226"/>
      <c r="S75" s="224">
        <v>45749</v>
      </c>
      <c r="T75" s="225"/>
      <c r="U75" s="225"/>
      <c r="V75" s="226"/>
      <c r="W75" s="224">
        <v>38052</v>
      </c>
      <c r="X75" s="225"/>
      <c r="Y75" s="225"/>
      <c r="Z75" s="226"/>
      <c r="AA75" s="224">
        <v>116513</v>
      </c>
      <c r="AB75" s="225"/>
      <c r="AC75" s="225"/>
      <c r="AD75" s="226"/>
      <c r="AE75" s="224">
        <v>116284</v>
      </c>
      <c r="AF75" s="225"/>
      <c r="AG75" s="225"/>
      <c r="AH75" s="226"/>
      <c r="AI75" s="224">
        <v>108655</v>
      </c>
      <c r="AJ75" s="225"/>
      <c r="AK75" s="225"/>
      <c r="AL75" s="226"/>
      <c r="AM75" s="224">
        <v>7629</v>
      </c>
      <c r="AN75" s="225"/>
      <c r="AO75" s="225"/>
      <c r="AP75" s="226"/>
      <c r="AQ75" s="224">
        <v>229</v>
      </c>
      <c r="AR75" s="225"/>
      <c r="AS75" s="225"/>
      <c r="AT75" s="227"/>
    </row>
    <row r="76" spans="1:46" ht="30.75" customHeight="1">
      <c r="A76" s="124"/>
      <c r="B76" s="110"/>
      <c r="C76" s="111"/>
      <c r="D76" s="176" t="s">
        <v>81</v>
      </c>
      <c r="E76" s="176"/>
      <c r="F76" s="112"/>
      <c r="G76" s="220">
        <v>330087</v>
      </c>
      <c r="H76" s="221"/>
      <c r="I76" s="221"/>
      <c r="J76" s="222"/>
      <c r="K76" s="220">
        <v>323494</v>
      </c>
      <c r="L76" s="221"/>
      <c r="M76" s="221"/>
      <c r="N76" s="222"/>
      <c r="O76" s="220">
        <v>304005</v>
      </c>
      <c r="P76" s="221"/>
      <c r="Q76" s="221"/>
      <c r="R76" s="222"/>
      <c r="S76" s="220">
        <v>19489</v>
      </c>
      <c r="T76" s="221"/>
      <c r="U76" s="221"/>
      <c r="V76" s="222"/>
      <c r="W76" s="220">
        <v>6593</v>
      </c>
      <c r="X76" s="221"/>
      <c r="Y76" s="221"/>
      <c r="Z76" s="222"/>
      <c r="AA76" s="220">
        <v>85605</v>
      </c>
      <c r="AB76" s="221"/>
      <c r="AC76" s="221"/>
      <c r="AD76" s="222"/>
      <c r="AE76" s="220">
        <v>85605</v>
      </c>
      <c r="AF76" s="221"/>
      <c r="AG76" s="221"/>
      <c r="AH76" s="222"/>
      <c r="AI76" s="220">
        <v>83860</v>
      </c>
      <c r="AJ76" s="221"/>
      <c r="AK76" s="221"/>
      <c r="AL76" s="222"/>
      <c r="AM76" s="220">
        <v>1745</v>
      </c>
      <c r="AN76" s="221"/>
      <c r="AO76" s="221"/>
      <c r="AP76" s="222"/>
      <c r="AQ76" s="220">
        <v>0</v>
      </c>
      <c r="AR76" s="221"/>
      <c r="AS76" s="221"/>
      <c r="AT76" s="223"/>
    </row>
    <row r="77" spans="2:46" ht="30.75" customHeight="1" thickBot="1">
      <c r="B77" s="113"/>
      <c r="C77" s="114"/>
      <c r="D77" s="181" t="s">
        <v>32</v>
      </c>
      <c r="E77" s="181"/>
      <c r="F77" s="115"/>
      <c r="G77" s="228">
        <v>302280</v>
      </c>
      <c r="H77" s="229"/>
      <c r="I77" s="229"/>
      <c r="J77" s="230"/>
      <c r="K77" s="228">
        <v>293499</v>
      </c>
      <c r="L77" s="229"/>
      <c r="M77" s="229"/>
      <c r="N77" s="230"/>
      <c r="O77" s="228">
        <v>268656</v>
      </c>
      <c r="P77" s="229"/>
      <c r="Q77" s="229"/>
      <c r="R77" s="230"/>
      <c r="S77" s="228">
        <v>24843</v>
      </c>
      <c r="T77" s="229"/>
      <c r="U77" s="229"/>
      <c r="V77" s="230"/>
      <c r="W77" s="228">
        <v>8781</v>
      </c>
      <c r="X77" s="229"/>
      <c r="Y77" s="229"/>
      <c r="Z77" s="230"/>
      <c r="AA77" s="228">
        <v>105470</v>
      </c>
      <c r="AB77" s="229"/>
      <c r="AC77" s="229"/>
      <c r="AD77" s="230"/>
      <c r="AE77" s="228">
        <v>103661</v>
      </c>
      <c r="AF77" s="229"/>
      <c r="AG77" s="229"/>
      <c r="AH77" s="230"/>
      <c r="AI77" s="228">
        <v>101915</v>
      </c>
      <c r="AJ77" s="229"/>
      <c r="AK77" s="229"/>
      <c r="AL77" s="230"/>
      <c r="AM77" s="228">
        <v>1746</v>
      </c>
      <c r="AN77" s="229"/>
      <c r="AO77" s="229"/>
      <c r="AP77" s="230"/>
      <c r="AQ77" s="228">
        <v>1809</v>
      </c>
      <c r="AR77" s="229"/>
      <c r="AS77" s="229"/>
      <c r="AT77" s="231"/>
    </row>
    <row r="78" spans="2:46" ht="19.5" customHeight="1">
      <c r="B78" s="116"/>
      <c r="C78" s="116"/>
      <c r="D78" s="117"/>
      <c r="E78" s="117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8"/>
      <c r="Z78" s="118"/>
      <c r="AA78" s="118"/>
      <c r="AB78" s="118"/>
      <c r="AC78" s="118"/>
      <c r="AD78" s="118"/>
      <c r="AE78" s="118"/>
      <c r="AF78" s="118"/>
      <c r="AG78" s="118"/>
      <c r="AH78" s="118"/>
      <c r="AI78" s="118"/>
      <c r="AJ78" s="118"/>
      <c r="AK78" s="118"/>
      <c r="AL78" s="118"/>
      <c r="AM78" s="118"/>
      <c r="AN78" s="118"/>
      <c r="AO78" s="118"/>
      <c r="AP78" s="118"/>
      <c r="AQ78" s="118"/>
      <c r="AR78" s="118"/>
      <c r="AS78" s="118"/>
      <c r="AT78" s="118"/>
    </row>
    <row r="79" spans="2:46" ht="19.5" customHeight="1">
      <c r="B79" s="116"/>
      <c r="C79" s="116"/>
      <c r="D79" s="117"/>
      <c r="E79" s="117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8"/>
      <c r="Z79" s="118"/>
      <c r="AA79" s="118"/>
      <c r="AB79" s="118"/>
      <c r="AC79" s="118"/>
      <c r="AD79" s="118"/>
      <c r="AE79" s="118"/>
      <c r="AF79" s="118"/>
      <c r="AG79" s="118"/>
      <c r="AH79" s="118"/>
      <c r="AI79" s="118"/>
      <c r="AJ79" s="118"/>
      <c r="AK79" s="118"/>
      <c r="AL79" s="118"/>
      <c r="AM79" s="118"/>
      <c r="AN79" s="118"/>
      <c r="AO79" s="118"/>
      <c r="AP79" s="118"/>
      <c r="AQ79" s="118"/>
      <c r="AR79" s="118"/>
      <c r="AS79" s="118"/>
      <c r="AT79" s="118"/>
    </row>
    <row r="80" spans="2:46" ht="19.5" customHeight="1">
      <c r="B80" s="116"/>
      <c r="C80" s="116"/>
      <c r="D80" s="117"/>
      <c r="E80" s="117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8"/>
      <c r="Z80" s="118"/>
      <c r="AA80" s="118"/>
      <c r="AB80" s="118"/>
      <c r="AC80" s="118"/>
      <c r="AD80" s="118"/>
      <c r="AE80" s="118"/>
      <c r="AF80" s="118"/>
      <c r="AG80" s="118"/>
      <c r="AH80" s="118"/>
      <c r="AI80" s="118"/>
      <c r="AJ80" s="118"/>
      <c r="AK80" s="118"/>
      <c r="AL80" s="118"/>
      <c r="AM80" s="118"/>
      <c r="AN80" s="118"/>
      <c r="AO80" s="118"/>
      <c r="AP80" s="118"/>
      <c r="AQ80" s="118"/>
      <c r="AR80" s="118"/>
      <c r="AS80" s="118"/>
      <c r="AT80" s="118"/>
    </row>
    <row r="81" spans="2:46" ht="19.5" customHeight="1">
      <c r="B81" s="116"/>
      <c r="C81" s="116"/>
      <c r="D81" s="117"/>
      <c r="E81" s="117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8"/>
      <c r="Z81" s="118"/>
      <c r="AA81" s="118"/>
      <c r="AB81" s="118"/>
      <c r="AC81" s="118"/>
      <c r="AD81" s="118"/>
      <c r="AE81" s="118"/>
      <c r="AF81" s="118"/>
      <c r="AG81" s="118"/>
      <c r="AH81" s="118"/>
      <c r="AI81" s="118"/>
      <c r="AJ81" s="118"/>
      <c r="AK81" s="118"/>
      <c r="AL81" s="118"/>
      <c r="AM81" s="118"/>
      <c r="AN81" s="118"/>
      <c r="AO81" s="118"/>
      <c r="AP81" s="118"/>
      <c r="AQ81" s="118"/>
      <c r="AR81" s="118"/>
      <c r="AS81" s="118"/>
      <c r="AT81" s="118"/>
    </row>
    <row r="82" spans="2:46" ht="19.5" customHeight="1">
      <c r="B82" s="116"/>
      <c r="C82" s="116"/>
      <c r="D82" s="117"/>
      <c r="E82" s="117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118"/>
      <c r="Y82" s="118"/>
      <c r="Z82" s="118"/>
      <c r="AA82" s="118"/>
      <c r="AB82" s="118"/>
      <c r="AC82" s="118"/>
      <c r="AD82" s="118"/>
      <c r="AE82" s="118"/>
      <c r="AF82" s="118"/>
      <c r="AG82" s="118"/>
      <c r="AH82" s="118"/>
      <c r="AI82" s="118"/>
      <c r="AJ82" s="118"/>
      <c r="AK82" s="118"/>
      <c r="AL82" s="118"/>
      <c r="AM82" s="118"/>
      <c r="AN82" s="118"/>
      <c r="AO82" s="118"/>
      <c r="AP82" s="118"/>
      <c r="AQ82" s="118"/>
      <c r="AR82" s="118"/>
      <c r="AS82" s="118"/>
      <c r="AT82" s="118"/>
    </row>
    <row r="83" spans="2:46" ht="19.5" customHeight="1" thickBot="1">
      <c r="B83" s="116"/>
      <c r="C83" s="116"/>
      <c r="D83" s="117"/>
      <c r="E83" s="153" t="s">
        <v>99</v>
      </c>
      <c r="F83" s="186"/>
      <c r="G83" s="186"/>
      <c r="H83" s="186"/>
      <c r="I83" s="186"/>
      <c r="J83" s="186"/>
      <c r="K83" s="186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18"/>
      <c r="W83" s="118"/>
      <c r="X83" s="118"/>
      <c r="Y83" s="118"/>
      <c r="Z83" s="118"/>
      <c r="AA83" s="118"/>
      <c r="AB83" s="118"/>
      <c r="AC83" s="118"/>
      <c r="AD83" s="118"/>
      <c r="AE83" s="118"/>
      <c r="AF83" s="118"/>
      <c r="AG83" s="118"/>
      <c r="AH83" s="118"/>
      <c r="AI83" s="118"/>
      <c r="AJ83" s="118"/>
      <c r="AK83" s="118"/>
      <c r="AL83" s="118"/>
      <c r="AM83" s="118"/>
      <c r="AN83" s="118"/>
      <c r="AO83" s="118"/>
      <c r="AP83" s="118"/>
      <c r="AQ83" s="118"/>
      <c r="AR83" s="118"/>
      <c r="AS83" s="118"/>
      <c r="AT83" s="118"/>
    </row>
    <row r="84" spans="2:46" ht="20.25" customHeight="1">
      <c r="B84" s="95"/>
      <c r="C84" s="96"/>
      <c r="D84" s="96"/>
      <c r="E84" s="96"/>
      <c r="F84" s="97"/>
      <c r="G84" s="154" t="s">
        <v>102</v>
      </c>
      <c r="H84" s="155"/>
      <c r="I84" s="155"/>
      <c r="J84" s="155"/>
      <c r="K84" s="155"/>
      <c r="L84" s="155"/>
      <c r="M84" s="155"/>
      <c r="N84" s="155"/>
      <c r="O84" s="155"/>
      <c r="P84" s="155"/>
      <c r="Q84" s="155"/>
      <c r="R84" s="155"/>
      <c r="S84" s="155"/>
      <c r="T84" s="155"/>
      <c r="U84" s="155"/>
      <c r="V84" s="155"/>
      <c r="W84" s="155"/>
      <c r="X84" s="155"/>
      <c r="Y84" s="155"/>
      <c r="Z84" s="156"/>
      <c r="AA84" s="154" t="s">
        <v>92</v>
      </c>
      <c r="AB84" s="155"/>
      <c r="AC84" s="155"/>
      <c r="AD84" s="155"/>
      <c r="AE84" s="155"/>
      <c r="AF84" s="155"/>
      <c r="AG84" s="155"/>
      <c r="AH84" s="155"/>
      <c r="AI84" s="155"/>
      <c r="AJ84" s="155"/>
      <c r="AK84" s="155"/>
      <c r="AL84" s="155"/>
      <c r="AM84" s="155"/>
      <c r="AN84" s="155"/>
      <c r="AO84" s="155"/>
      <c r="AP84" s="155"/>
      <c r="AQ84" s="155"/>
      <c r="AR84" s="155"/>
      <c r="AS84" s="155"/>
      <c r="AT84" s="157"/>
    </row>
    <row r="85" spans="2:46" ht="20.25" customHeight="1">
      <c r="B85" s="158" t="s">
        <v>13</v>
      </c>
      <c r="C85" s="150"/>
      <c r="D85" s="150"/>
      <c r="E85" s="150"/>
      <c r="F85" s="100"/>
      <c r="G85" s="159" t="s">
        <v>85</v>
      </c>
      <c r="H85" s="160"/>
      <c r="I85" s="160"/>
      <c r="J85" s="161"/>
      <c r="K85" s="211" t="s">
        <v>103</v>
      </c>
      <c r="L85" s="212"/>
      <c r="M85" s="212"/>
      <c r="N85" s="213"/>
      <c r="O85" s="159" t="s">
        <v>87</v>
      </c>
      <c r="P85" s="160"/>
      <c r="Q85" s="160"/>
      <c r="R85" s="161"/>
      <c r="S85" s="159" t="s">
        <v>88</v>
      </c>
      <c r="T85" s="160"/>
      <c r="U85" s="160"/>
      <c r="V85" s="161"/>
      <c r="W85" s="211" t="s">
        <v>104</v>
      </c>
      <c r="X85" s="212"/>
      <c r="Y85" s="212"/>
      <c r="Z85" s="213"/>
      <c r="AA85" s="159" t="s">
        <v>85</v>
      </c>
      <c r="AB85" s="160"/>
      <c r="AC85" s="160"/>
      <c r="AD85" s="161"/>
      <c r="AE85" s="211" t="s">
        <v>103</v>
      </c>
      <c r="AF85" s="212"/>
      <c r="AG85" s="212"/>
      <c r="AH85" s="213"/>
      <c r="AI85" s="159" t="s">
        <v>87</v>
      </c>
      <c r="AJ85" s="160"/>
      <c r="AK85" s="160"/>
      <c r="AL85" s="161"/>
      <c r="AM85" s="159" t="s">
        <v>88</v>
      </c>
      <c r="AN85" s="160"/>
      <c r="AO85" s="160"/>
      <c r="AP85" s="161"/>
      <c r="AQ85" s="211" t="s">
        <v>104</v>
      </c>
      <c r="AR85" s="212"/>
      <c r="AS85" s="212"/>
      <c r="AT85" s="217"/>
    </row>
    <row r="86" spans="2:46" ht="20.25" customHeight="1" thickBot="1">
      <c r="B86" s="103"/>
      <c r="C86" s="101"/>
      <c r="D86" s="101"/>
      <c r="E86" s="101"/>
      <c r="F86" s="80"/>
      <c r="G86" s="163"/>
      <c r="H86" s="164"/>
      <c r="I86" s="164"/>
      <c r="J86" s="165"/>
      <c r="K86" s="214"/>
      <c r="L86" s="215"/>
      <c r="M86" s="215"/>
      <c r="N86" s="216"/>
      <c r="O86" s="163"/>
      <c r="P86" s="164"/>
      <c r="Q86" s="164"/>
      <c r="R86" s="165"/>
      <c r="S86" s="163"/>
      <c r="T86" s="164"/>
      <c r="U86" s="164"/>
      <c r="V86" s="165"/>
      <c r="W86" s="214"/>
      <c r="X86" s="215"/>
      <c r="Y86" s="215"/>
      <c r="Z86" s="216"/>
      <c r="AA86" s="163"/>
      <c r="AB86" s="164"/>
      <c r="AC86" s="164"/>
      <c r="AD86" s="165"/>
      <c r="AE86" s="214"/>
      <c r="AF86" s="215"/>
      <c r="AG86" s="215"/>
      <c r="AH86" s="216"/>
      <c r="AI86" s="163"/>
      <c r="AJ86" s="164"/>
      <c r="AK86" s="164"/>
      <c r="AL86" s="165"/>
      <c r="AM86" s="163"/>
      <c r="AN86" s="164"/>
      <c r="AO86" s="164"/>
      <c r="AP86" s="165"/>
      <c r="AQ86" s="214"/>
      <c r="AR86" s="215"/>
      <c r="AS86" s="215"/>
      <c r="AT86" s="218"/>
    </row>
    <row r="87" spans="2:46" ht="14.25" customHeight="1" thickTop="1">
      <c r="B87" s="99"/>
      <c r="C87" s="104"/>
      <c r="D87" s="105"/>
      <c r="E87" s="92"/>
      <c r="F87" s="100"/>
      <c r="G87" s="167" t="s">
        <v>105</v>
      </c>
      <c r="H87" s="168"/>
      <c r="I87" s="168"/>
      <c r="J87" s="169"/>
      <c r="K87" s="167" t="s">
        <v>105</v>
      </c>
      <c r="L87" s="168"/>
      <c r="M87" s="168"/>
      <c r="N87" s="169"/>
      <c r="O87" s="167" t="s">
        <v>105</v>
      </c>
      <c r="P87" s="168"/>
      <c r="Q87" s="168"/>
      <c r="R87" s="169"/>
      <c r="S87" s="167" t="s">
        <v>105</v>
      </c>
      <c r="T87" s="168"/>
      <c r="U87" s="168"/>
      <c r="V87" s="169"/>
      <c r="W87" s="167" t="s">
        <v>105</v>
      </c>
      <c r="X87" s="168"/>
      <c r="Y87" s="168"/>
      <c r="Z87" s="169"/>
      <c r="AA87" s="167" t="s">
        <v>105</v>
      </c>
      <c r="AB87" s="168"/>
      <c r="AC87" s="168"/>
      <c r="AD87" s="169"/>
      <c r="AE87" s="167" t="s">
        <v>105</v>
      </c>
      <c r="AF87" s="168"/>
      <c r="AG87" s="168"/>
      <c r="AH87" s="169"/>
      <c r="AI87" s="167" t="s">
        <v>105</v>
      </c>
      <c r="AJ87" s="168"/>
      <c r="AK87" s="168"/>
      <c r="AL87" s="169"/>
      <c r="AM87" s="167" t="s">
        <v>105</v>
      </c>
      <c r="AN87" s="168"/>
      <c r="AO87" s="168"/>
      <c r="AP87" s="169"/>
      <c r="AQ87" s="167" t="s">
        <v>105</v>
      </c>
      <c r="AR87" s="168"/>
      <c r="AS87" s="168"/>
      <c r="AT87" s="170"/>
    </row>
    <row r="88" spans="2:46" ht="22.5" customHeight="1">
      <c r="B88" s="106"/>
      <c r="C88" s="107"/>
      <c r="D88" s="171" t="s">
        <v>18</v>
      </c>
      <c r="E88" s="171"/>
      <c r="F88" s="108"/>
      <c r="G88" s="220">
        <v>362729</v>
      </c>
      <c r="H88" s="221"/>
      <c r="I88" s="221"/>
      <c r="J88" s="222"/>
      <c r="K88" s="220">
        <v>332535</v>
      </c>
      <c r="L88" s="221"/>
      <c r="M88" s="221"/>
      <c r="N88" s="222"/>
      <c r="O88" s="220">
        <v>295309</v>
      </c>
      <c r="P88" s="221"/>
      <c r="Q88" s="221"/>
      <c r="R88" s="222"/>
      <c r="S88" s="220">
        <v>37226</v>
      </c>
      <c r="T88" s="221"/>
      <c r="U88" s="221"/>
      <c r="V88" s="222"/>
      <c r="W88" s="220">
        <v>30194</v>
      </c>
      <c r="X88" s="221"/>
      <c r="Y88" s="221"/>
      <c r="Z88" s="222"/>
      <c r="AA88" s="220">
        <v>101730</v>
      </c>
      <c r="AB88" s="221"/>
      <c r="AC88" s="221"/>
      <c r="AD88" s="222"/>
      <c r="AE88" s="220">
        <v>101099</v>
      </c>
      <c r="AF88" s="221"/>
      <c r="AG88" s="221"/>
      <c r="AH88" s="222"/>
      <c r="AI88" s="220">
        <v>96501</v>
      </c>
      <c r="AJ88" s="221"/>
      <c r="AK88" s="221"/>
      <c r="AL88" s="222"/>
      <c r="AM88" s="220">
        <v>4598</v>
      </c>
      <c r="AN88" s="221"/>
      <c r="AO88" s="221"/>
      <c r="AP88" s="222"/>
      <c r="AQ88" s="220">
        <v>631</v>
      </c>
      <c r="AR88" s="221"/>
      <c r="AS88" s="221"/>
      <c r="AT88" s="223"/>
    </row>
    <row r="89" spans="2:46" ht="30.75" customHeight="1">
      <c r="B89" s="110"/>
      <c r="C89" s="111"/>
      <c r="D89" s="176" t="s">
        <v>98</v>
      </c>
      <c r="E89" s="176"/>
      <c r="F89" s="112"/>
      <c r="G89" s="220">
        <v>387899</v>
      </c>
      <c r="H89" s="221"/>
      <c r="I89" s="221"/>
      <c r="J89" s="222"/>
      <c r="K89" s="220">
        <v>345515</v>
      </c>
      <c r="L89" s="221"/>
      <c r="M89" s="221"/>
      <c r="N89" s="222"/>
      <c r="O89" s="220">
        <v>298151</v>
      </c>
      <c r="P89" s="221"/>
      <c r="Q89" s="221"/>
      <c r="R89" s="222"/>
      <c r="S89" s="220">
        <v>47364</v>
      </c>
      <c r="T89" s="221"/>
      <c r="U89" s="221"/>
      <c r="V89" s="222"/>
      <c r="W89" s="220">
        <v>42384</v>
      </c>
      <c r="X89" s="221"/>
      <c r="Y89" s="221"/>
      <c r="Z89" s="222"/>
      <c r="AA89" s="220">
        <v>136383</v>
      </c>
      <c r="AB89" s="221"/>
      <c r="AC89" s="221"/>
      <c r="AD89" s="222"/>
      <c r="AE89" s="220">
        <v>136030</v>
      </c>
      <c r="AF89" s="221"/>
      <c r="AG89" s="221"/>
      <c r="AH89" s="222"/>
      <c r="AI89" s="220">
        <v>125559</v>
      </c>
      <c r="AJ89" s="221"/>
      <c r="AK89" s="221"/>
      <c r="AL89" s="222"/>
      <c r="AM89" s="220">
        <v>10471</v>
      </c>
      <c r="AN89" s="221"/>
      <c r="AO89" s="221"/>
      <c r="AP89" s="222"/>
      <c r="AQ89" s="220">
        <v>353</v>
      </c>
      <c r="AR89" s="221"/>
      <c r="AS89" s="221"/>
      <c r="AT89" s="223"/>
    </row>
    <row r="90" spans="2:46" ht="30.75" customHeight="1">
      <c r="B90" s="110"/>
      <c r="C90" s="111"/>
      <c r="D90" s="176" t="s">
        <v>81</v>
      </c>
      <c r="E90" s="176"/>
      <c r="F90" s="112"/>
      <c r="G90" s="220">
        <v>291060</v>
      </c>
      <c r="H90" s="221"/>
      <c r="I90" s="221"/>
      <c r="J90" s="222"/>
      <c r="K90" s="220">
        <v>290399</v>
      </c>
      <c r="L90" s="221"/>
      <c r="M90" s="221"/>
      <c r="N90" s="222"/>
      <c r="O90" s="220">
        <v>271450</v>
      </c>
      <c r="P90" s="221"/>
      <c r="Q90" s="221"/>
      <c r="R90" s="222"/>
      <c r="S90" s="220">
        <v>18949</v>
      </c>
      <c r="T90" s="221"/>
      <c r="U90" s="221"/>
      <c r="V90" s="222"/>
      <c r="W90" s="220">
        <v>661</v>
      </c>
      <c r="X90" s="221"/>
      <c r="Y90" s="221"/>
      <c r="Z90" s="222"/>
      <c r="AA90" s="220">
        <v>101199</v>
      </c>
      <c r="AB90" s="221"/>
      <c r="AC90" s="221"/>
      <c r="AD90" s="222"/>
      <c r="AE90" s="220">
        <v>101199</v>
      </c>
      <c r="AF90" s="221"/>
      <c r="AG90" s="221"/>
      <c r="AH90" s="222"/>
      <c r="AI90" s="220">
        <v>98918</v>
      </c>
      <c r="AJ90" s="221"/>
      <c r="AK90" s="221"/>
      <c r="AL90" s="222"/>
      <c r="AM90" s="220">
        <v>2281</v>
      </c>
      <c r="AN90" s="221"/>
      <c r="AO90" s="221"/>
      <c r="AP90" s="222"/>
      <c r="AQ90" s="220">
        <v>0</v>
      </c>
      <c r="AR90" s="221"/>
      <c r="AS90" s="221"/>
      <c r="AT90" s="223"/>
    </row>
    <row r="91" spans="2:46" ht="30.75" customHeight="1" thickBot="1">
      <c r="B91" s="113"/>
      <c r="C91" s="114"/>
      <c r="D91" s="181" t="s">
        <v>32</v>
      </c>
      <c r="E91" s="181"/>
      <c r="F91" s="115"/>
      <c r="G91" s="232">
        <v>334094</v>
      </c>
      <c r="H91" s="233"/>
      <c r="I91" s="233"/>
      <c r="J91" s="234"/>
      <c r="K91" s="232">
        <v>325118</v>
      </c>
      <c r="L91" s="233"/>
      <c r="M91" s="233"/>
      <c r="N91" s="234"/>
      <c r="O91" s="232">
        <v>294237</v>
      </c>
      <c r="P91" s="233"/>
      <c r="Q91" s="233"/>
      <c r="R91" s="234"/>
      <c r="S91" s="232">
        <v>30881</v>
      </c>
      <c r="T91" s="233"/>
      <c r="U91" s="233"/>
      <c r="V91" s="234"/>
      <c r="W91" s="232">
        <v>8976</v>
      </c>
      <c r="X91" s="233"/>
      <c r="Y91" s="233"/>
      <c r="Z91" s="234"/>
      <c r="AA91" s="232">
        <v>106105</v>
      </c>
      <c r="AB91" s="233"/>
      <c r="AC91" s="233"/>
      <c r="AD91" s="234"/>
      <c r="AE91" s="232">
        <v>104664</v>
      </c>
      <c r="AF91" s="233"/>
      <c r="AG91" s="233"/>
      <c r="AH91" s="234"/>
      <c r="AI91" s="232">
        <v>101980</v>
      </c>
      <c r="AJ91" s="233"/>
      <c r="AK91" s="233"/>
      <c r="AL91" s="234"/>
      <c r="AM91" s="232">
        <v>2684</v>
      </c>
      <c r="AN91" s="233"/>
      <c r="AO91" s="233"/>
      <c r="AP91" s="234"/>
      <c r="AQ91" s="232">
        <v>1441</v>
      </c>
      <c r="AR91" s="233"/>
      <c r="AS91" s="233"/>
      <c r="AT91" s="235"/>
    </row>
    <row r="92" spans="2:46" ht="14.25">
      <c r="B92" s="116"/>
      <c r="C92" s="116"/>
      <c r="D92" s="117"/>
      <c r="E92" s="117"/>
      <c r="F92" s="118"/>
      <c r="G92" s="118"/>
      <c r="H92" s="118"/>
      <c r="I92" s="118"/>
      <c r="J92" s="118"/>
      <c r="K92" s="118"/>
      <c r="L92" s="118"/>
      <c r="M92" s="118"/>
      <c r="N92" s="118"/>
      <c r="O92" s="118"/>
      <c r="P92" s="118"/>
      <c r="Q92" s="118"/>
      <c r="R92" s="118"/>
      <c r="S92" s="118"/>
      <c r="T92" s="118"/>
      <c r="U92" s="118"/>
      <c r="V92" s="118"/>
      <c r="W92" s="118"/>
      <c r="X92" s="118"/>
      <c r="Y92" s="118"/>
      <c r="Z92" s="118"/>
      <c r="AA92" s="118"/>
      <c r="AB92" s="118"/>
      <c r="AC92" s="118"/>
      <c r="AD92" s="118"/>
      <c r="AE92" s="118"/>
      <c r="AF92" s="118"/>
      <c r="AG92" s="118"/>
      <c r="AH92" s="118"/>
      <c r="AI92" s="118"/>
      <c r="AJ92" s="118"/>
      <c r="AK92" s="118"/>
      <c r="AL92" s="118"/>
      <c r="AM92" s="118"/>
      <c r="AN92" s="118"/>
      <c r="AO92" s="118"/>
      <c r="AP92" s="118"/>
      <c r="AQ92" s="118"/>
      <c r="AR92" s="118"/>
      <c r="AS92" s="118"/>
      <c r="AT92" s="118"/>
    </row>
    <row r="94" spans="4:5" ht="14.25">
      <c r="D94" s="125"/>
      <c r="E94" s="125"/>
    </row>
    <row r="95" ht="14.25" customHeight="1"/>
    <row r="96" ht="14.25" customHeight="1"/>
    <row r="97" ht="6" customHeight="1"/>
    <row r="98" ht="18" customHeight="1"/>
  </sheetData>
  <sheetProtection/>
  <mergeCells count="392">
    <mergeCell ref="B2:AT2"/>
    <mergeCell ref="B3:F3"/>
    <mergeCell ref="B4:F4"/>
    <mergeCell ref="AO4:AP4"/>
    <mergeCell ref="AQ4:AT4"/>
    <mergeCell ref="B6:D6"/>
    <mergeCell ref="E6:K6"/>
    <mergeCell ref="G7:Z7"/>
    <mergeCell ref="AA7:AT7"/>
    <mergeCell ref="B8:E8"/>
    <mergeCell ref="G8:K8"/>
    <mergeCell ref="L8:P8"/>
    <mergeCell ref="Q8:U8"/>
    <mergeCell ref="V8:Z8"/>
    <mergeCell ref="AA8:AE8"/>
    <mergeCell ref="AF8:AJ8"/>
    <mergeCell ref="AK8:AO8"/>
    <mergeCell ref="AP8:AT8"/>
    <mergeCell ref="G9:K9"/>
    <mergeCell ref="L9:P9"/>
    <mergeCell ref="Q9:U9"/>
    <mergeCell ref="V9:Z9"/>
    <mergeCell ref="AA9:AE9"/>
    <mergeCell ref="AF9:AJ9"/>
    <mergeCell ref="AK9:AO9"/>
    <mergeCell ref="AP9:AT9"/>
    <mergeCell ref="G10:K10"/>
    <mergeCell ref="L10:P10"/>
    <mergeCell ref="Q10:U10"/>
    <mergeCell ref="V10:Z10"/>
    <mergeCell ref="AA10:AE10"/>
    <mergeCell ref="AF10:AJ10"/>
    <mergeCell ref="AK10:AO10"/>
    <mergeCell ref="AP10:AT10"/>
    <mergeCell ref="D11:E11"/>
    <mergeCell ref="G11:K11"/>
    <mergeCell ref="L11:P11"/>
    <mergeCell ref="Q11:U11"/>
    <mergeCell ref="V11:Z11"/>
    <mergeCell ref="AA11:AE11"/>
    <mergeCell ref="AF11:AJ11"/>
    <mergeCell ref="AK11:AO11"/>
    <mergeCell ref="AP11:AT11"/>
    <mergeCell ref="D12:E12"/>
    <mergeCell ref="G12:K12"/>
    <mergeCell ref="L12:P12"/>
    <mergeCell ref="Q12:U12"/>
    <mergeCell ref="V12:Z12"/>
    <mergeCell ref="AA12:AE12"/>
    <mergeCell ref="AF12:AJ12"/>
    <mergeCell ref="AK12:AO12"/>
    <mergeCell ref="AP12:AT12"/>
    <mergeCell ref="D13:E13"/>
    <mergeCell ref="G13:K13"/>
    <mergeCell ref="L13:P13"/>
    <mergeCell ref="Q13:U13"/>
    <mergeCell ref="V13:Z13"/>
    <mergeCell ref="AA13:AE13"/>
    <mergeCell ref="AF13:AJ13"/>
    <mergeCell ref="AK13:AO13"/>
    <mergeCell ref="AP13:AT13"/>
    <mergeCell ref="D14:E14"/>
    <mergeCell ref="G14:K14"/>
    <mergeCell ref="L14:P14"/>
    <mergeCell ref="Q14:U14"/>
    <mergeCell ref="V14:Z14"/>
    <mergeCell ref="AA14:AE14"/>
    <mergeCell ref="AF14:AJ14"/>
    <mergeCell ref="AK14:AO14"/>
    <mergeCell ref="AP14:AT14"/>
    <mergeCell ref="B18:D18"/>
    <mergeCell ref="E18:K18"/>
    <mergeCell ref="G19:Z19"/>
    <mergeCell ref="AA19:AT19"/>
    <mergeCell ref="B20:E20"/>
    <mergeCell ref="G20:K20"/>
    <mergeCell ref="L20:P20"/>
    <mergeCell ref="Q20:U20"/>
    <mergeCell ref="V20:Z20"/>
    <mergeCell ref="AA20:AE20"/>
    <mergeCell ref="AF20:AJ20"/>
    <mergeCell ref="AK20:AO20"/>
    <mergeCell ref="AP20:AT20"/>
    <mergeCell ref="G21:K21"/>
    <mergeCell ref="L21:P21"/>
    <mergeCell ref="Q21:U21"/>
    <mergeCell ref="V21:Z21"/>
    <mergeCell ref="AA21:AE21"/>
    <mergeCell ref="AF21:AJ21"/>
    <mergeCell ref="AK21:AO21"/>
    <mergeCell ref="AP21:AT21"/>
    <mergeCell ref="G22:K22"/>
    <mergeCell ref="L22:P22"/>
    <mergeCell ref="Q22:U22"/>
    <mergeCell ref="V22:Z22"/>
    <mergeCell ref="AA22:AE22"/>
    <mergeCell ref="AF22:AJ22"/>
    <mergeCell ref="AK22:AO22"/>
    <mergeCell ref="AP22:AT22"/>
    <mergeCell ref="D23:E23"/>
    <mergeCell ref="G23:K23"/>
    <mergeCell ref="L23:P23"/>
    <mergeCell ref="Q23:U23"/>
    <mergeCell ref="V23:Z23"/>
    <mergeCell ref="AA23:AE23"/>
    <mergeCell ref="AF23:AJ23"/>
    <mergeCell ref="AK23:AO23"/>
    <mergeCell ref="AP23:AT23"/>
    <mergeCell ref="A24:A25"/>
    <mergeCell ref="D24:E24"/>
    <mergeCell ref="G24:K24"/>
    <mergeCell ref="L24:P24"/>
    <mergeCell ref="Q24:U24"/>
    <mergeCell ref="V24:Z24"/>
    <mergeCell ref="AA24:AE24"/>
    <mergeCell ref="AF24:AJ24"/>
    <mergeCell ref="AK24:AO24"/>
    <mergeCell ref="AP24:AT24"/>
    <mergeCell ref="D25:E25"/>
    <mergeCell ref="G25:K25"/>
    <mergeCell ref="L25:P25"/>
    <mergeCell ref="Q25:U25"/>
    <mergeCell ref="V25:Z25"/>
    <mergeCell ref="AA25:AE25"/>
    <mergeCell ref="AF25:AJ25"/>
    <mergeCell ref="AK25:AO25"/>
    <mergeCell ref="AP25:AT25"/>
    <mergeCell ref="D26:E26"/>
    <mergeCell ref="G26:K26"/>
    <mergeCell ref="L26:P26"/>
    <mergeCell ref="Q26:U26"/>
    <mergeCell ref="V26:Z26"/>
    <mergeCell ref="AA26:AE26"/>
    <mergeCell ref="AF26:AJ26"/>
    <mergeCell ref="AK26:AO26"/>
    <mergeCell ref="AP26:AT26"/>
    <mergeCell ref="B30:AT30"/>
    <mergeCell ref="B33:F33"/>
    <mergeCell ref="B34:D34"/>
    <mergeCell ref="E34:K34"/>
    <mergeCell ref="G35:Z35"/>
    <mergeCell ref="AA35:AT35"/>
    <mergeCell ref="B36:E36"/>
    <mergeCell ref="G36:K37"/>
    <mergeCell ref="L36:P37"/>
    <mergeCell ref="Q36:U37"/>
    <mergeCell ref="V36:Z37"/>
    <mergeCell ref="AA36:AE37"/>
    <mergeCell ref="AF36:AJ37"/>
    <mergeCell ref="AK36:AO37"/>
    <mergeCell ref="AP36:AT37"/>
    <mergeCell ref="G38:K38"/>
    <mergeCell ref="L38:P38"/>
    <mergeCell ref="Q38:U38"/>
    <mergeCell ref="V38:Z38"/>
    <mergeCell ref="AA38:AE38"/>
    <mergeCell ref="AF38:AJ38"/>
    <mergeCell ref="AK38:AO38"/>
    <mergeCell ref="AP38:AT38"/>
    <mergeCell ref="D39:E39"/>
    <mergeCell ref="G39:K39"/>
    <mergeCell ref="L39:P39"/>
    <mergeCell ref="Q39:U39"/>
    <mergeCell ref="V39:Z39"/>
    <mergeCell ref="AA39:AE39"/>
    <mergeCell ref="AF39:AJ39"/>
    <mergeCell ref="AK39:AO39"/>
    <mergeCell ref="AP39:AT39"/>
    <mergeCell ref="D40:E40"/>
    <mergeCell ref="G40:K40"/>
    <mergeCell ref="L40:P40"/>
    <mergeCell ref="Q40:U40"/>
    <mergeCell ref="V40:Z40"/>
    <mergeCell ref="AA40:AE40"/>
    <mergeCell ref="AF40:AJ40"/>
    <mergeCell ref="AK40:AO40"/>
    <mergeCell ref="AP40:AT40"/>
    <mergeCell ref="D41:E41"/>
    <mergeCell ref="G41:K41"/>
    <mergeCell ref="L41:P41"/>
    <mergeCell ref="Q41:U41"/>
    <mergeCell ref="V41:Z41"/>
    <mergeCell ref="AA41:AE41"/>
    <mergeCell ref="AF41:AJ41"/>
    <mergeCell ref="AK41:AO41"/>
    <mergeCell ref="AP41:AT41"/>
    <mergeCell ref="D42:E42"/>
    <mergeCell ref="G42:K42"/>
    <mergeCell ref="L42:P42"/>
    <mergeCell ref="Q42:U42"/>
    <mergeCell ref="V42:Z42"/>
    <mergeCell ref="AA42:AE42"/>
    <mergeCell ref="AF42:AJ42"/>
    <mergeCell ref="AK42:AO42"/>
    <mergeCell ref="AP42:AT42"/>
    <mergeCell ref="B54:D54"/>
    <mergeCell ref="E54:K54"/>
    <mergeCell ref="G55:Z55"/>
    <mergeCell ref="AA55:AT55"/>
    <mergeCell ref="B56:E56"/>
    <mergeCell ref="G56:K57"/>
    <mergeCell ref="L56:P57"/>
    <mergeCell ref="Q56:U57"/>
    <mergeCell ref="V56:Z57"/>
    <mergeCell ref="AA56:AE57"/>
    <mergeCell ref="AF56:AJ57"/>
    <mergeCell ref="AK56:AO57"/>
    <mergeCell ref="AP56:AT57"/>
    <mergeCell ref="G58:K58"/>
    <mergeCell ref="L58:P58"/>
    <mergeCell ref="Q58:U58"/>
    <mergeCell ref="V58:Z58"/>
    <mergeCell ref="AA58:AE58"/>
    <mergeCell ref="AF58:AJ58"/>
    <mergeCell ref="AK58:AO58"/>
    <mergeCell ref="AP58:AT58"/>
    <mergeCell ref="D59:E59"/>
    <mergeCell ref="G59:K59"/>
    <mergeCell ref="L59:P59"/>
    <mergeCell ref="Q59:U59"/>
    <mergeCell ref="V59:Z59"/>
    <mergeCell ref="AA59:AE59"/>
    <mergeCell ref="AF59:AJ59"/>
    <mergeCell ref="AK59:AO59"/>
    <mergeCell ref="AP59:AT59"/>
    <mergeCell ref="D60:E60"/>
    <mergeCell ref="G60:K60"/>
    <mergeCell ref="L60:P60"/>
    <mergeCell ref="Q60:U60"/>
    <mergeCell ref="V60:Z60"/>
    <mergeCell ref="AA60:AE60"/>
    <mergeCell ref="AF60:AJ60"/>
    <mergeCell ref="AK60:AO60"/>
    <mergeCell ref="AP60:AT60"/>
    <mergeCell ref="D61:E61"/>
    <mergeCell ref="G61:K61"/>
    <mergeCell ref="L61:P61"/>
    <mergeCell ref="Q61:U61"/>
    <mergeCell ref="V61:Z61"/>
    <mergeCell ref="AA61:AE61"/>
    <mergeCell ref="AF61:AJ61"/>
    <mergeCell ref="AK61:AO61"/>
    <mergeCell ref="AP61:AT61"/>
    <mergeCell ref="D62:E62"/>
    <mergeCell ref="G62:K62"/>
    <mergeCell ref="L62:P62"/>
    <mergeCell ref="Q62:U62"/>
    <mergeCell ref="V62:Z62"/>
    <mergeCell ref="AA62:AE62"/>
    <mergeCell ref="AF62:AJ62"/>
    <mergeCell ref="AK62:AO62"/>
    <mergeCell ref="AP62:AT62"/>
    <mergeCell ref="B66:AT66"/>
    <mergeCell ref="B67:F67"/>
    <mergeCell ref="B69:D69"/>
    <mergeCell ref="E69:K69"/>
    <mergeCell ref="G70:Z70"/>
    <mergeCell ref="AA70:AT70"/>
    <mergeCell ref="B71:E71"/>
    <mergeCell ref="G71:J72"/>
    <mergeCell ref="K71:N72"/>
    <mergeCell ref="O71:R72"/>
    <mergeCell ref="S71:V72"/>
    <mergeCell ref="W71:Z72"/>
    <mergeCell ref="AA71:AD72"/>
    <mergeCell ref="AE71:AH72"/>
    <mergeCell ref="AI71:AL72"/>
    <mergeCell ref="AM71:AP72"/>
    <mergeCell ref="AQ71:AT72"/>
    <mergeCell ref="A72:A73"/>
    <mergeCell ref="G73:J73"/>
    <mergeCell ref="K73:N73"/>
    <mergeCell ref="O73:R73"/>
    <mergeCell ref="S73:V73"/>
    <mergeCell ref="W73:Z73"/>
    <mergeCell ref="AA73:AD73"/>
    <mergeCell ref="AE73:AH73"/>
    <mergeCell ref="AI73:AL73"/>
    <mergeCell ref="AM73:AP73"/>
    <mergeCell ref="AQ73:AT73"/>
    <mergeCell ref="D74:E74"/>
    <mergeCell ref="G74:J74"/>
    <mergeCell ref="K74:N74"/>
    <mergeCell ref="O74:R74"/>
    <mergeCell ref="S74:V74"/>
    <mergeCell ref="W74:Z74"/>
    <mergeCell ref="AA74:AD74"/>
    <mergeCell ref="AE74:AH74"/>
    <mergeCell ref="AI74:AL74"/>
    <mergeCell ref="AM74:AP74"/>
    <mergeCell ref="AQ74:AT74"/>
    <mergeCell ref="D75:E75"/>
    <mergeCell ref="G75:J75"/>
    <mergeCell ref="K75:N75"/>
    <mergeCell ref="O75:R75"/>
    <mergeCell ref="S75:V75"/>
    <mergeCell ref="W75:Z75"/>
    <mergeCell ref="AA75:AD75"/>
    <mergeCell ref="AE75:AH75"/>
    <mergeCell ref="AI75:AL75"/>
    <mergeCell ref="AM75:AP75"/>
    <mergeCell ref="AQ75:AT75"/>
    <mergeCell ref="D76:E76"/>
    <mergeCell ref="G76:J76"/>
    <mergeCell ref="K76:N76"/>
    <mergeCell ref="O76:R76"/>
    <mergeCell ref="S76:V76"/>
    <mergeCell ref="W76:Z76"/>
    <mergeCell ref="AA76:AD76"/>
    <mergeCell ref="AE76:AH76"/>
    <mergeCell ref="AI76:AL76"/>
    <mergeCell ref="AM76:AP76"/>
    <mergeCell ref="AQ76:AT76"/>
    <mergeCell ref="D77:E77"/>
    <mergeCell ref="G77:J77"/>
    <mergeCell ref="K77:N77"/>
    <mergeCell ref="O77:R77"/>
    <mergeCell ref="S77:V77"/>
    <mergeCell ref="W77:Z77"/>
    <mergeCell ref="AA77:AD77"/>
    <mergeCell ref="AE77:AH77"/>
    <mergeCell ref="AI77:AL77"/>
    <mergeCell ref="AM77:AP77"/>
    <mergeCell ref="AQ77:AT77"/>
    <mergeCell ref="E83:K83"/>
    <mergeCell ref="G84:Z84"/>
    <mergeCell ref="AA84:AT84"/>
    <mergeCell ref="B85:E85"/>
    <mergeCell ref="G85:J86"/>
    <mergeCell ref="K85:N86"/>
    <mergeCell ref="O85:R86"/>
    <mergeCell ref="S85:V86"/>
    <mergeCell ref="W85:Z86"/>
    <mergeCell ref="AA85:AD86"/>
    <mergeCell ref="AE85:AH86"/>
    <mergeCell ref="AI85:AL86"/>
    <mergeCell ref="AM85:AP86"/>
    <mergeCell ref="AQ85:AT86"/>
    <mergeCell ref="G87:J87"/>
    <mergeCell ref="K87:N87"/>
    <mergeCell ref="O87:R87"/>
    <mergeCell ref="S87:V87"/>
    <mergeCell ref="W87:Z87"/>
    <mergeCell ref="AA87:AD87"/>
    <mergeCell ref="AE87:AH87"/>
    <mergeCell ref="AI87:AL87"/>
    <mergeCell ref="AM87:AP87"/>
    <mergeCell ref="AQ87:AT87"/>
    <mergeCell ref="D88:E88"/>
    <mergeCell ref="G88:J88"/>
    <mergeCell ref="K88:N88"/>
    <mergeCell ref="O88:R88"/>
    <mergeCell ref="S88:V88"/>
    <mergeCell ref="W88:Z88"/>
    <mergeCell ref="AA88:AD88"/>
    <mergeCell ref="AE88:AH88"/>
    <mergeCell ref="AI88:AL88"/>
    <mergeCell ref="AM88:AP88"/>
    <mergeCell ref="AQ88:AT88"/>
    <mergeCell ref="D89:E89"/>
    <mergeCell ref="G89:J89"/>
    <mergeCell ref="K89:N89"/>
    <mergeCell ref="O89:R89"/>
    <mergeCell ref="S89:V89"/>
    <mergeCell ref="W89:Z89"/>
    <mergeCell ref="AA89:AD89"/>
    <mergeCell ref="AE89:AH89"/>
    <mergeCell ref="AI89:AL89"/>
    <mergeCell ref="AM89:AP89"/>
    <mergeCell ref="AQ89:AT89"/>
    <mergeCell ref="D90:E90"/>
    <mergeCell ref="G90:J90"/>
    <mergeCell ref="K90:N90"/>
    <mergeCell ref="O90:R90"/>
    <mergeCell ref="S90:V90"/>
    <mergeCell ref="W90:Z90"/>
    <mergeCell ref="AA90:AD90"/>
    <mergeCell ref="AE90:AH90"/>
    <mergeCell ref="AI90:AL90"/>
    <mergeCell ref="AM90:AP90"/>
    <mergeCell ref="AQ90:AT90"/>
    <mergeCell ref="D91:E91"/>
    <mergeCell ref="G91:J91"/>
    <mergeCell ref="K91:N91"/>
    <mergeCell ref="O91:R91"/>
    <mergeCell ref="S91:V91"/>
    <mergeCell ref="W91:Z91"/>
    <mergeCell ref="AA91:AD91"/>
    <mergeCell ref="AE91:AH91"/>
    <mergeCell ref="AI91:AL91"/>
    <mergeCell ref="AM91:AP91"/>
    <mergeCell ref="AQ91:AT91"/>
  </mergeCells>
  <printOptions horizontalCentered="1"/>
  <pageMargins left="0.2" right="0" top="0.27" bottom="0" header="0" footer="0"/>
  <pageSetup horizontalDpi="300" verticalDpi="300" orientation="landscape" paperSize="9" scale="60" r:id="rId1"/>
  <rowBreaks count="1" manualBreakCount="1">
    <brk id="48" max="4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cp:lastPrinted>2014-01-09T06:38:56Z</cp:lastPrinted>
  <dcterms:created xsi:type="dcterms:W3CDTF">2011-04-21T08:18:29Z</dcterms:created>
  <dcterms:modified xsi:type="dcterms:W3CDTF">2014-06-06T06:26:18Z</dcterms:modified>
  <cp:category/>
  <cp:version/>
  <cp:contentType/>
  <cp:contentStatus/>
</cp:coreProperties>
</file>