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1000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<sst xmlns="http://schemas.openxmlformats.org/spreadsheetml/2006/main" count="1655" uniqueCount="115">
  <si>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</si>
  <si>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</si>
  <si>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</si>
  <si>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</si>
  <si>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</si>
  <si>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</si>
  <si>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</si>
  <si>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</si>
  <si>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</si>
  <si>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</si>
  <si>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</si>
  <si>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</si>
  <si>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</si>
  <si>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</si>
  <si>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</si>
  <si>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</si>
  <si>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</si>
  <si>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</si>
  <si>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</si>
  <si>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</si>
  <si>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</si>
  <si>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</si>
  <si>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</si>
  <si>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</si>
  <si>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</si>
  <si>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</si>
  <si>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</si>
  <si>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</si>
  <si>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</si>
  <si>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</si>
  <si>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</si>
  <si>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</si>
  <si>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</si>
  <si>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</si>
  <si>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</si>
  <si>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</si>
  <si>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</si>
  <si>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</si>
  <si>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</si>
  <si>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</si>
  <si>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</si>
  <si>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</si>
  <si>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</si>
  <si>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</si>
  <si>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</si>
  <si>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</si>
  <si>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</si>
  <si>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</si>
  <si>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</si>
  <si>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</si>
  <si>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</si>
  <si>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</si>
  <si>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</si>
  <si>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</si>
  <si>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</si>
  <si>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</si>
  <si>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</si>
  <si>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</si>
  <si>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</si>
  <si>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</si>
  <si>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</si>
  <si>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</si>
  <si>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</si>
  <si>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</si>
  <si>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</si>
  <si>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</si>
  <si>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</si>
  <si>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</si>
  <si>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</si>
  <si>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</si>
  <si>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</si>
  <si>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</si>
  <si>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</si>
  <si>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</si>
  <si>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</si>
  <si>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</si>
  <si>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</si>
  <si>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</si>
  <si>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</si>
  <si>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</si>
  <si>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</si>
  <si>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</si>
  <si>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</si>
  <si>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</si>
  <si>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</si>
  <si>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</si>
  <si>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</si>
  <si>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</si>
  <si>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</si>
  <si>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</si>
  <si>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</si>
  <si>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</si>
  <si>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</si>
  <si>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</si>
  <si>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</si>
  <si>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</si>
  <si>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</si>
  <si>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</si>
  <si>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</si>
  <si>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</si>
  <si>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</si>
  <si>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</si>
  <si>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</si>
  <si>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</si>
  <si>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</si>
  <si>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</si>
  <si>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</si>
  <si>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</si>
  <si>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％</t>
  </si>
  <si>
    <t>（事業所規模５人以上）</t>
  </si>
  <si>
    <t>第６表  産業別常用労働者数およびパートタイム労働者比率</t>
  </si>
  <si>
    <t>平成26年2月分</t>
  </si>
  <si>
    <t>（事業所規模３０人以上）</t>
  </si>
  <si>
    <t>一般労働者</t>
  </si>
  <si>
    <t>平成26年2月分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</si>
</sst>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68" applyNumberFormat="1" applyFont="1" applyAlignment="1">
      <alignment horizontal="left"/>
      <protection/>
    </xf>
    <xf numFmtId="0" fontId="5" fillId="0" borderId="0" xfId="68" applyFont="1" applyAlignment="1">
      <alignment horizontal="center"/>
      <protection/>
    </xf>
    <xf numFmtId="0" fontId="6" fillId="0" borderId="0" xfId="68" applyFont="1" applyAlignment="1">
      <alignment horizontal="center"/>
      <protection/>
    </xf>
    <xf numFmtId="0" fontId="2" fillId="0" borderId="0" xfId="68">
      <alignment/>
      <protection/>
    </xf>
    <xf numFmtId="0" fontId="7" fillId="0" borderId="0" xfId="68" applyFont="1" applyAlignment="1">
      <alignment horizontal="left" vertical="center"/>
      <protection/>
    </xf>
    <xf numFmtId="0" fontId="2" fillId="0" borderId="0" xfId="68" applyAlignment="1">
      <alignment/>
      <protection/>
    </xf>
    <xf numFmtId="0" fontId="8" fillId="0" borderId="0" xfId="68" applyFont="1">
      <alignment/>
      <protection/>
    </xf>
    <xf numFmtId="0" fontId="7" fillId="0" borderId="0" xfId="68" applyFont="1" applyAlignment="1">
      <alignment horizontal="distributed" vertical="center"/>
      <protection/>
    </xf>
    <xf numFmtId="0" fontId="9" fillId="0" borderId="0" xfId="68" applyFont="1" applyAlignment="1">
      <alignment horizontal="distributed" vertical="center"/>
      <protection/>
    </xf>
    <xf numFmtId="0" fontId="7" fillId="0" borderId="0" xfId="68" applyFont="1" applyBorder="1" applyAlignment="1">
      <alignment horizontal="center" vertical="center"/>
      <protection/>
    </xf>
    <xf numFmtId="0" fontId="2" fillId="0" borderId="0" xfId="68" applyFont="1" applyBorder="1" applyAlignment="1">
      <alignment horizontal="left" vertical="center"/>
      <protection/>
    </xf>
    <xf numFmtId="0" fontId="9" fillId="0" borderId="0" xfId="68" applyFont="1">
      <alignment/>
      <protection/>
    </xf>
    <xf numFmtId="0" fontId="7" fillId="0" borderId="0" xfId="68" applyFont="1">
      <alignment/>
      <protection/>
    </xf>
    <xf numFmtId="0" fontId="7" fillId="33" borderId="10" xfId="68" applyFont="1" applyFill="1" applyBorder="1" applyAlignment="1">
      <alignment horizontal="center" vertical="center"/>
      <protection/>
    </xf>
    <xf numFmtId="0" fontId="7" fillId="33" borderId="11" xfId="68" applyFont="1" applyFill="1" applyBorder="1" applyAlignment="1">
      <alignment horizontal="center" vertical="center"/>
      <protection/>
    </xf>
    <xf numFmtId="0" fontId="9" fillId="33" borderId="11" xfId="68" applyFont="1" applyFill="1" applyBorder="1" applyAlignment="1">
      <alignment horizontal="center" vertical="center"/>
      <protection/>
    </xf>
    <xf numFmtId="0" fontId="7" fillId="33" borderId="12" xfId="68" applyFont="1" applyFill="1" applyBorder="1" applyAlignment="1">
      <alignment horizontal="center" vertical="center"/>
      <protection/>
    </xf>
    <xf numFmtId="0" fontId="7" fillId="0" borderId="0" xfId="68" applyFont="1" applyAlignment="1">
      <alignment vertical="center"/>
      <protection/>
    </xf>
    <xf numFmtId="0" fontId="7" fillId="33" borderId="13" xfId="68" applyFont="1" applyFill="1" applyBorder="1" applyAlignment="1">
      <alignment horizontal="center" vertical="center"/>
      <protection/>
    </xf>
    <xf numFmtId="0" fontId="7" fillId="33" borderId="14" xfId="68" applyFont="1" applyFill="1" applyBorder="1" applyAlignment="1">
      <alignment horizontal="center" vertical="center"/>
      <protection/>
    </xf>
    <xf numFmtId="0" fontId="7" fillId="33" borderId="15" xfId="68" applyFont="1" applyFill="1" applyBorder="1" applyAlignment="1">
      <alignment horizontal="center" vertical="center"/>
      <protection/>
    </xf>
    <xf numFmtId="0" fontId="7" fillId="33" borderId="16" xfId="68" applyFont="1" applyFill="1" applyBorder="1" applyAlignment="1">
      <alignment horizontal="center" vertical="center"/>
      <protection/>
    </xf>
    <xf numFmtId="0" fontId="10" fillId="0" borderId="17" xfId="68" applyFont="1" applyBorder="1" applyAlignment="1">
      <alignment vertical="top" textRotation="255" wrapText="1"/>
      <protection/>
    </xf>
    <xf numFmtId="0" fontId="10" fillId="0" borderId="0" xfId="68" applyFont="1" applyAlignment="1">
      <alignment vertical="top" textRotation="255" wrapText="1"/>
      <protection/>
    </xf>
    <xf numFmtId="0" fontId="7" fillId="0" borderId="18" xfId="68" applyFont="1" applyBorder="1" applyAlignment="1">
      <alignment horizontal="center" vertical="center"/>
      <protection/>
    </xf>
    <xf numFmtId="0" fontId="9" fillId="0" borderId="19" xfId="68" applyFont="1" applyBorder="1" applyAlignment="1">
      <alignment horizontal="center" vertical="center"/>
      <protection/>
    </xf>
    <xf numFmtId="0" fontId="7" fillId="0" borderId="20" xfId="68" applyFont="1" applyBorder="1" applyAlignment="1">
      <alignment horizontal="center" vertical="center"/>
      <protection/>
    </xf>
    <xf numFmtId="0" fontId="4" fillId="0" borderId="18" xfId="68" applyFont="1" applyBorder="1" applyAlignment="1">
      <alignment horizontal="right" vertical="top"/>
      <protection/>
    </xf>
    <xf numFmtId="0" fontId="4" fillId="0" borderId="21" xfId="68" applyFont="1" applyBorder="1" applyAlignment="1">
      <alignment horizontal="right" vertical="top"/>
      <protection/>
    </xf>
    <xf numFmtId="0" fontId="2" fillId="0" borderId="22" xfId="68" applyFont="1" applyBorder="1">
      <alignment/>
      <protection/>
    </xf>
    <xf numFmtId="0" fontId="2" fillId="0" borderId="0" xfId="68" applyBorder="1">
      <alignment/>
      <protection/>
    </xf>
    <xf numFmtId="49" fontId="9" fillId="0" borderId="0" xfId="68" applyNumberFormat="1" applyFont="1" applyBorder="1" applyAlignment="1">
      <alignment horizontal="distributed" vertical="center" wrapText="1"/>
      <protection/>
    </xf>
    <xf numFmtId="0" fontId="2" fillId="0" borderId="23" xfId="68" applyBorder="1">
      <alignment/>
      <protection/>
    </xf>
    <xf numFmtId="189" fontId="2" fillId="0" borderId="24" xfId="68" applyNumberFormat="1" applyFont="1" applyBorder="1" applyAlignment="1" applyProtection="1">
      <alignment horizontal="right" vertical="center"/>
      <protection locked="0"/>
    </xf>
    <xf numFmtId="189" fontId="2" fillId="0" borderId="23" xfId="68" applyNumberFormat="1" applyFont="1" applyBorder="1" applyAlignment="1" applyProtection="1">
      <alignment horizontal="right" vertical="center"/>
      <protection locked="0"/>
    </xf>
    <xf numFmtId="190" fontId="2" fillId="0" borderId="23" xfId="68" applyNumberFormat="1" applyBorder="1" applyAlignment="1" applyProtection="1">
      <alignment horizontal="right" vertical="center"/>
      <protection locked="0"/>
    </xf>
    <xf numFmtId="0" fontId="2" fillId="0" borderId="25" xfId="68" applyFont="1" applyBorder="1">
      <alignment/>
      <protection/>
    </xf>
    <xf numFmtId="0" fontId="2" fillId="0" borderId="11" xfId="68" applyBorder="1">
      <alignment/>
      <protection/>
    </xf>
    <xf numFmtId="49" fontId="9" fillId="0" borderId="11" xfId="68" applyNumberFormat="1" applyFont="1" applyBorder="1" applyAlignment="1">
      <alignment horizontal="distributed" vertical="center" wrapText="1"/>
      <protection/>
    </xf>
    <xf numFmtId="0" fontId="2" fillId="0" borderId="12" xfId="68" applyBorder="1">
      <alignment/>
      <protection/>
    </xf>
    <xf numFmtId="189" fontId="2" fillId="0" borderId="26" xfId="68" applyNumberFormat="1" applyFont="1" applyBorder="1" applyAlignment="1">
      <alignment horizontal="right" vertical="center"/>
      <protection/>
    </xf>
    <xf numFmtId="189" fontId="2" fillId="0" borderId="12" xfId="68" applyNumberFormat="1" applyFont="1" applyBorder="1" applyAlignment="1" applyProtection="1">
      <alignment horizontal="right" vertical="center"/>
      <protection locked="0"/>
    </xf>
    <xf numFmtId="190" fontId="2" fillId="0" borderId="12" xfId="68" applyNumberFormat="1" applyBorder="1" applyAlignment="1" applyProtection="1">
      <alignment horizontal="right" vertical="center"/>
      <protection locked="0"/>
    </xf>
    <xf numFmtId="0" fontId="2" fillId="0" borderId="27" xfId="68" applyFont="1" applyBorder="1">
      <alignment/>
      <protection/>
    </xf>
    <xf numFmtId="0" fontId="2" fillId="0" borderId="28" xfId="68" applyBorder="1">
      <alignment/>
      <protection/>
    </xf>
    <xf numFmtId="49" fontId="9" fillId="0" borderId="28" xfId="68" applyNumberFormat="1" applyFont="1" applyBorder="1" applyAlignment="1">
      <alignment horizontal="distributed" vertical="center" wrapText="1"/>
      <protection/>
    </xf>
    <xf numFmtId="0" fontId="2" fillId="0" borderId="29" xfId="68" applyBorder="1">
      <alignment/>
      <protection/>
    </xf>
    <xf numFmtId="189" fontId="2" fillId="0" borderId="29" xfId="68" applyNumberFormat="1" applyFont="1" applyBorder="1" applyAlignment="1" applyProtection="1">
      <alignment horizontal="right" vertical="center"/>
      <protection locked="0"/>
    </xf>
    <xf numFmtId="190" fontId="2" fillId="0" borderId="29" xfId="68" applyNumberFormat="1" applyBorder="1" applyAlignment="1" applyProtection="1">
      <alignment horizontal="right" vertical="center"/>
      <protection locked="0"/>
    </xf>
    <xf numFmtId="0" fontId="2" fillId="0" borderId="30" xfId="68" applyFont="1" applyBorder="1">
      <alignment/>
      <protection/>
    </xf>
    <xf numFmtId="0" fontId="2" fillId="0" borderId="31" xfId="68" applyBorder="1">
      <alignment/>
      <protection/>
    </xf>
    <xf numFmtId="49" fontId="9" fillId="0" borderId="31" xfId="68" applyNumberFormat="1" applyFont="1" applyBorder="1" applyAlignment="1">
      <alignment horizontal="distributed" vertical="center" wrapText="1"/>
      <protection/>
    </xf>
    <xf numFmtId="0" fontId="2" fillId="0" borderId="32" xfId="68" applyBorder="1">
      <alignment/>
      <protection/>
    </xf>
    <xf numFmtId="189" fontId="2" fillId="0" borderId="32" xfId="68" applyNumberFormat="1" applyFont="1" applyBorder="1" applyAlignment="1" applyProtection="1">
      <alignment horizontal="right" vertical="center"/>
      <protection locked="0"/>
    </xf>
    <xf numFmtId="190" fontId="2" fillId="0" borderId="32" xfId="68" applyNumberFormat="1" applyBorder="1" applyAlignment="1" applyProtection="1">
      <alignment horizontal="right" vertical="center"/>
      <protection locked="0"/>
    </xf>
    <xf numFmtId="189" fontId="2" fillId="0" borderId="33" xfId="68" applyNumberFormat="1" applyFont="1" applyBorder="1" applyAlignment="1">
      <alignment horizontal="right" vertical="center"/>
      <protection/>
    </xf>
    <xf numFmtId="190" fontId="8" fillId="0" borderId="33" xfId="68" applyNumberFormat="1" applyFont="1" applyBorder="1" applyAlignment="1">
      <alignment horizontal="right" vertical="center"/>
      <protection/>
    </xf>
    <xf numFmtId="49" fontId="9" fillId="0" borderId="34" xfId="68" applyNumberFormat="1" applyFont="1" applyBorder="1" applyAlignment="1">
      <alignment horizontal="distributed" vertical="center" wrapText="1"/>
      <protection/>
    </xf>
    <xf numFmtId="0" fontId="2" fillId="0" borderId="35" xfId="68" applyBorder="1">
      <alignment/>
      <protection/>
    </xf>
    <xf numFmtId="189" fontId="2" fillId="0" borderId="35" xfId="68" applyNumberFormat="1" applyFont="1" applyBorder="1" applyAlignment="1" applyProtection="1">
      <alignment horizontal="right" vertical="center"/>
      <protection locked="0"/>
    </xf>
    <xf numFmtId="190" fontId="2" fillId="0" borderId="35" xfId="68" applyNumberFormat="1" applyBorder="1" applyAlignment="1" applyProtection="1">
      <alignment horizontal="right" vertical="center"/>
      <protection locked="0"/>
    </xf>
    <xf numFmtId="189" fontId="2" fillId="0" borderId="30" xfId="68" applyNumberFormat="1" applyFont="1" applyBorder="1" applyAlignment="1">
      <alignment horizontal="right" vertical="center"/>
      <protection/>
    </xf>
    <xf numFmtId="190" fontId="8" fillId="0" borderId="30" xfId="68" applyNumberFormat="1" applyFont="1" applyBorder="1" applyAlignment="1">
      <alignment horizontal="right" vertical="center"/>
      <protection/>
    </xf>
    <xf numFmtId="190" fontId="8" fillId="0" borderId="26" xfId="68" applyNumberFormat="1" applyFont="1" applyBorder="1" applyAlignment="1">
      <alignment horizontal="right" vertical="center"/>
      <protection/>
    </xf>
    <xf numFmtId="0" fontId="2" fillId="0" borderId="0" xfId="68" applyFont="1">
      <alignment/>
      <protection/>
    </xf>
    <xf numFmtId="0" fontId="4" fillId="0" borderId="20" xfId="68" applyFont="1" applyBorder="1" applyAlignment="1">
      <alignment horizontal="right" vertical="top"/>
      <protection/>
    </xf>
    <xf numFmtId="203" fontId="2" fillId="0" borderId="23" xfId="68" applyNumberFormat="1" applyFont="1" applyBorder="1" applyAlignment="1" applyProtection="1">
      <alignment horizontal="right" vertical="center"/>
      <protection locked="0"/>
    </xf>
    <xf numFmtId="203" fontId="2" fillId="0" borderId="12" xfId="68" applyNumberFormat="1" applyFont="1" applyBorder="1" applyAlignment="1" applyProtection="1">
      <alignment horizontal="right" vertical="center"/>
      <protection locked="0"/>
    </xf>
    <xf numFmtId="203" fontId="2" fillId="0" borderId="29" xfId="68" applyNumberFormat="1" applyFont="1" applyBorder="1" applyAlignment="1" applyProtection="1">
      <alignment horizontal="right" vertical="center"/>
      <protection locked="0"/>
    </xf>
    <xf numFmtId="203" fontId="2" fillId="0" borderId="32" xfId="68" applyNumberFormat="1" applyFont="1" applyBorder="1" applyAlignment="1" applyProtection="1">
      <alignment horizontal="right" vertical="center"/>
      <protection locked="0"/>
    </xf>
    <xf numFmtId="203" fontId="2" fillId="0" borderId="33" xfId="68" applyNumberFormat="1" applyFont="1" applyBorder="1" applyAlignment="1">
      <alignment horizontal="right" vertical="center"/>
      <protection/>
    </xf>
    <xf numFmtId="203" fontId="2" fillId="0" borderId="30" xfId="68" applyNumberFormat="1" applyFont="1" applyBorder="1" applyAlignment="1">
      <alignment horizontal="right" vertical="center"/>
      <protection/>
    </xf>
    <xf numFmtId="203" fontId="2" fillId="0" borderId="26" xfId="68" applyNumberFormat="1" applyFont="1" applyBorder="1" applyAlignment="1">
      <alignment horizontal="right" vertical="center"/>
      <protection/>
    </xf>
    <xf numFmtId="0" fontId="2" fillId="0" borderId="21" xfId="68" applyFont="1" applyBorder="1">
      <alignment/>
      <protection/>
    </xf>
    <xf numFmtId="0" fontId="2" fillId="0" borderId="19" xfId="68" applyBorder="1">
      <alignment/>
      <protection/>
    </xf>
    <xf numFmtId="49" fontId="9" fillId="0" borderId="19" xfId="68" applyNumberFormat="1" applyFont="1" applyBorder="1" applyAlignment="1">
      <alignment horizontal="distributed" vertical="center" wrapText="1"/>
      <protection/>
    </xf>
    <xf numFmtId="0" fontId="2" fillId="0" borderId="20" xfId="68" applyBorder="1">
      <alignment/>
      <protection/>
    </xf>
    <xf numFmtId="189" fontId="2" fillId="0" borderId="20" xfId="68" applyNumberFormat="1" applyFont="1" applyBorder="1" applyAlignment="1" applyProtection="1">
      <alignment horizontal="right" vertical="center"/>
      <protection locked="0"/>
    </xf>
    <xf numFmtId="0" fontId="2" fillId="0" borderId="36" xfId="68" applyFont="1" applyBorder="1">
      <alignment/>
      <protection/>
    </xf>
    <xf numFmtId="0" fontId="7" fillId="0" borderId="37" xfId="71" applyFont="1" applyBorder="1" applyAlignment="1">
      <alignment horizontal="center" vertical="center"/>
      <protection/>
    </xf>
    <xf numFmtId="0" fontId="2" fillId="0" borderId="38" xfId="68" applyBorder="1">
      <alignment/>
      <protection/>
    </xf>
    <xf numFmtId="49" fontId="9" fillId="0" borderId="38" xfId="68" applyNumberFormat="1" applyFont="1" applyBorder="1" applyAlignment="1">
      <alignment horizontal="distributed" vertical="center" wrapText="1"/>
      <protection/>
    </xf>
    <xf numFmtId="0" fontId="2" fillId="0" borderId="39" xfId="68" applyBorder="1">
      <alignment/>
      <protection/>
    </xf>
    <xf numFmtId="0" fontId="2" fillId="0" borderId="40" xfId="68" applyFont="1" applyBorder="1">
      <alignment/>
      <protection/>
    </xf>
    <xf numFmtId="0" fontId="2" fillId="0" borderId="41" xfId="68" applyBorder="1">
      <alignment/>
      <protection/>
    </xf>
    <xf numFmtId="49" fontId="9" fillId="0" borderId="41" xfId="68" applyNumberFormat="1" applyFont="1" applyBorder="1" applyAlignment="1">
      <alignment horizontal="distributed" vertical="center" wrapText="1"/>
      <protection/>
    </xf>
    <xf numFmtId="0" fontId="2" fillId="0" borderId="42" xfId="68" applyBorder="1">
      <alignment/>
      <protection/>
    </xf>
    <xf numFmtId="0" fontId="2" fillId="0" borderId="0" xfId="71">
      <alignment/>
      <protection/>
    </xf>
    <xf numFmtId="0" fontId="7" fillId="0" borderId="0" xfId="71" applyFont="1">
      <alignment/>
      <protection/>
    </xf>
    <xf numFmtId="0" fontId="5" fillId="0" borderId="0" xfId="71" applyFont="1" applyAlignment="1">
      <alignment horizontal="center"/>
      <protection/>
    </xf>
    <xf numFmtId="0" fontId="7" fillId="0" borderId="0" xfId="71" applyFont="1" applyAlignment="1">
      <alignment horizontal="distributed" vertical="center"/>
      <protection/>
    </xf>
    <xf numFmtId="0" fontId="7" fillId="0" borderId="0" xfId="71" applyFont="1" applyBorder="1" applyAlignment="1">
      <alignment horizontal="center" vertical="center"/>
      <protection/>
    </xf>
    <xf numFmtId="0" fontId="8" fillId="0" borderId="0" xfId="71" applyFont="1">
      <alignment/>
      <protection/>
    </xf>
    <xf numFmtId="0" fontId="7" fillId="0" borderId="0" xfId="71" applyFont="1" applyBorder="1" applyAlignment="1">
      <alignment horizontal="center"/>
      <protection/>
    </xf>
    <xf numFmtId="0" fontId="7" fillId="0" borderId="43" xfId="71" applyFont="1" applyBorder="1" applyAlignment="1">
      <alignment horizontal="center" vertical="center"/>
      <protection/>
    </xf>
    <xf numFmtId="0" fontId="7" fillId="0" borderId="44" xfId="71" applyFont="1" applyBorder="1" applyAlignment="1">
      <alignment horizontal="center" vertical="center"/>
      <protection/>
    </xf>
    <xf numFmtId="0" fontId="7" fillId="0" borderId="45" xfId="71" applyFont="1" applyBorder="1" applyAlignment="1">
      <alignment horizontal="center" vertical="center"/>
      <protection/>
    </xf>
    <xf numFmtId="0" fontId="7" fillId="0" borderId="0" xfId="71" applyFont="1" applyAlignment="1">
      <alignment horizontal="center" vertical="center"/>
      <protection/>
    </xf>
    <xf numFmtId="0" fontId="7" fillId="0" borderId="46" xfId="71" applyFont="1" applyBorder="1" applyAlignment="1">
      <alignment horizontal="center" vertical="center"/>
      <protection/>
    </xf>
    <xf numFmtId="0" fontId="7" fillId="0" borderId="23" xfId="71" applyFont="1" applyBorder="1" applyAlignment="1">
      <alignment horizontal="center" vertical="center"/>
      <protection/>
    </xf>
    <xf numFmtId="0" fontId="7" fillId="0" borderId="47" xfId="71" applyFont="1" applyBorder="1" applyAlignment="1">
      <alignment horizontal="center" vertical="center"/>
      <protection/>
    </xf>
    <xf numFmtId="0" fontId="7" fillId="0" borderId="0" xfId="71" applyFont="1" applyAlignment="1">
      <alignment vertical="center"/>
      <protection/>
    </xf>
    <xf numFmtId="0" fontId="7" fillId="0" borderId="48" xfId="71" applyFont="1" applyBorder="1" applyAlignment="1">
      <alignment horizontal="center" vertical="center"/>
      <protection/>
    </xf>
    <xf numFmtId="0" fontId="7" fillId="0" borderId="18" xfId="71" applyFont="1" applyBorder="1" applyAlignment="1">
      <alignment horizontal="center" vertical="center"/>
      <protection/>
    </xf>
    <xf numFmtId="0" fontId="7" fillId="0" borderId="19" xfId="71" applyFont="1" applyBorder="1" applyAlignment="1">
      <alignment horizontal="center" vertical="center"/>
      <protection/>
    </xf>
    <xf numFmtId="0" fontId="9" fillId="0" borderId="49" xfId="71" applyFont="1" applyBorder="1">
      <alignment/>
      <protection/>
    </xf>
    <xf numFmtId="0" fontId="9" fillId="0" borderId="50" xfId="71" applyFont="1" applyBorder="1">
      <alignment/>
      <protection/>
    </xf>
    <xf numFmtId="0" fontId="9" fillId="0" borderId="51" xfId="71" applyNumberFormat="1" applyFont="1" applyBorder="1" applyAlignment="1">
      <alignment horizontal="distributed" vertical="top" wrapText="1"/>
      <protection/>
    </xf>
    <xf numFmtId="0" fontId="9" fillId="0" borderId="0" xfId="71" applyFont="1">
      <alignment/>
      <protection/>
    </xf>
    <xf numFmtId="0" fontId="9" fillId="0" borderId="52" xfId="71" applyFont="1" applyBorder="1">
      <alignment/>
      <protection/>
    </xf>
    <xf numFmtId="0" fontId="9" fillId="0" borderId="53" xfId="71" applyFont="1" applyBorder="1">
      <alignment/>
      <protection/>
    </xf>
    <xf numFmtId="0" fontId="9" fillId="0" borderId="54" xfId="71" applyNumberFormat="1" applyFont="1" applyBorder="1" applyAlignment="1">
      <alignment horizontal="distributed" vertical="top" wrapText="1"/>
      <protection/>
    </xf>
    <xf numFmtId="0" fontId="9" fillId="0" borderId="55" xfId="71" applyFont="1" applyBorder="1">
      <alignment/>
      <protection/>
    </xf>
    <xf numFmtId="0" fontId="9" fillId="0" borderId="56" xfId="71" applyFont="1" applyBorder="1">
      <alignment/>
      <protection/>
    </xf>
    <xf numFmtId="0" fontId="9" fillId="0" borderId="57" xfId="71" applyNumberFormat="1" applyFont="1" applyBorder="1" applyAlignment="1">
      <alignment horizontal="distributed" vertical="top" wrapText="1"/>
      <protection/>
    </xf>
    <xf numFmtId="0" fontId="9" fillId="0" borderId="0" xfId="71" applyFont="1" applyBorder="1">
      <alignment/>
      <protection/>
    </xf>
    <xf numFmtId="0" fontId="7" fillId="0" borderId="0" xfId="71" applyNumberFormat="1" applyFont="1" applyBorder="1" applyAlignment="1">
      <alignment horizontal="distributed" vertical="center" wrapText="1"/>
      <protection/>
    </xf>
    <xf numFmtId="0" fontId="9" fillId="0" borderId="0" xfId="71" applyNumberFormat="1" applyFont="1" applyBorder="1" applyAlignment="1">
      <alignment horizontal="distributed" vertical="top" wrapText="1"/>
      <protection/>
    </xf>
    <xf numFmtId="3" fontId="2" fillId="0" borderId="0" xfId="71" applyNumberFormat="1" applyFont="1" applyBorder="1" applyAlignment="1">
      <alignment horizontal="right" vertical="center" wrapText="1"/>
      <protection/>
    </xf>
    <xf numFmtId="0" fontId="7" fillId="0" borderId="0" xfId="71" applyFont="1" applyAlignment="1" quotePrefix="1">
      <alignment vertical="center"/>
      <protection/>
    </xf>
    <xf numFmtId="0" fontId="7" fillId="0" borderId="0" xfId="71" applyFont="1" applyBorder="1" applyAlignment="1">
      <alignment textRotation="180"/>
      <protection/>
    </xf>
    <xf numFmtId="0" fontId="9" fillId="0" borderId="0" xfId="71" applyNumberFormat="1" applyFont="1" applyBorder="1" applyAlignment="1">
      <alignment/>
      <protection/>
    </xf>
    <xf numFmtId="0" fontId="5" fillId="0" borderId="0" xfId="71" applyFont="1" applyAlignment="1">
      <alignment vertical="top"/>
      <protection/>
    </xf>
    <xf numFmtId="0" fontId="7" fillId="0" borderId="0" xfId="71" applyFont="1" applyBorder="1" applyAlignment="1" quotePrefix="1">
      <alignment textRotation="180"/>
      <protection/>
    </xf>
    <xf numFmtId="0" fontId="11" fillId="0" borderId="0" xfId="71" applyFont="1">
      <alignment/>
      <protection/>
    </xf>
    <xf numFmtId="0" fontId="7" fillId="33" borderId="13" xfId="68" applyFont="1" applyFill="1" applyBorder="1" applyAlignment="1">
      <alignment horizontal="center" vertical="center"/>
      <protection/>
    </xf>
    <xf numFmtId="0" fontId="7" fillId="33" borderId="14" xfId="68" applyFont="1" applyFill="1" applyBorder="1" applyAlignment="1">
      <alignment horizontal="center" vertical="center"/>
      <protection/>
    </xf>
    <xf numFmtId="49" fontId="10" fillId="0" borderId="17" xfId="68" applyNumberFormat="1" applyFont="1" applyFill="1" applyBorder="1" applyAlignment="1">
      <alignment vertical="top" textRotation="255" wrapText="1"/>
      <protection/>
    </xf>
    <xf numFmtId="0" fontId="2" fillId="0" borderId="0" xfId="68" applyFill="1" applyAlignment="1">
      <alignment/>
      <protection/>
    </xf>
    <xf numFmtId="0" fontId="2" fillId="0" borderId="17" xfId="68" applyFill="1" applyBorder="1" applyAlignment="1">
      <alignment/>
      <protection/>
    </xf>
    <xf numFmtId="0" fontId="0" fillId="0" borderId="17" xfId="69" applyFill="1" applyBorder="1" applyAlignment="1">
      <alignment vertical="center"/>
      <protection/>
    </xf>
    <xf numFmtId="0" fontId="0" fillId="0" borderId="0" xfId="69" applyFill="1" applyAlignment="1">
      <alignment vertical="center"/>
      <protection/>
    </xf>
    <xf numFmtId="0" fontId="0" fillId="0" borderId="17" xfId="69" applyBorder="1" applyAlignment="1">
      <alignment vertical="center"/>
      <protection/>
    </xf>
    <xf numFmtId="0" fontId="0" fillId="0" borderId="0" xfId="69" applyAlignment="1">
      <alignment vertical="center"/>
      <protection/>
    </xf>
    <xf numFmtId="0" fontId="2" fillId="0" borderId="0" xfId="68" applyFont="1" applyBorder="1" applyAlignment="1">
      <alignment horizontal="left" vertical="center"/>
      <protection/>
    </xf>
    <xf numFmtId="0" fontId="10" fillId="0" borderId="0" xfId="68" applyFont="1" applyAlignment="1">
      <alignment horizontal="center"/>
      <protection/>
    </xf>
    <xf numFmtId="0" fontId="7" fillId="33" borderId="10" xfId="68" applyFont="1" applyFill="1" applyBorder="1" applyAlignment="1">
      <alignment horizontal="center" vertical="center"/>
      <protection/>
    </xf>
    <xf numFmtId="0" fontId="7" fillId="33" borderId="11" xfId="68" applyFont="1" applyFill="1" applyBorder="1" applyAlignment="1">
      <alignment horizontal="center" vertical="center"/>
      <protection/>
    </xf>
    <xf numFmtId="0" fontId="2" fillId="33" borderId="11" xfId="68" applyFill="1" applyBorder="1" applyAlignment="1">
      <alignment horizontal="center" vertical="center"/>
      <protection/>
    </xf>
    <xf numFmtId="0" fontId="7" fillId="33" borderId="53" xfId="68" applyFont="1" applyFill="1" applyBorder="1" applyAlignment="1">
      <alignment horizontal="center" vertical="center"/>
      <protection/>
    </xf>
    <xf numFmtId="0" fontId="7" fillId="33" borderId="58" xfId="68" applyFont="1" applyFill="1" applyBorder="1" applyAlignment="1">
      <alignment horizontal="center" vertical="center"/>
      <protection/>
    </xf>
    <xf numFmtId="0" fontId="7" fillId="33" borderId="54" xfId="68" applyFont="1" applyFill="1" applyBorder="1" applyAlignment="1">
      <alignment horizontal="center" vertical="center"/>
      <protection/>
    </xf>
    <xf numFmtId="0" fontId="2" fillId="0" borderId="58" xfId="68" applyBorder="1" applyAlignment="1">
      <alignment horizontal="center" vertical="center"/>
      <protection/>
    </xf>
    <xf numFmtId="0" fontId="2" fillId="0" borderId="54" xfId="68" applyBorder="1" applyAlignment="1">
      <alignment horizontal="center" vertical="center"/>
      <protection/>
    </xf>
    <xf numFmtId="0" fontId="7" fillId="33" borderId="25" xfId="68" applyFont="1" applyFill="1" applyBorder="1" applyAlignment="1">
      <alignment horizontal="center" vertical="center"/>
      <protection/>
    </xf>
    <xf numFmtId="0" fontId="2" fillId="0" borderId="59" xfId="68" applyBorder="1" applyAlignment="1">
      <alignment horizontal="center" vertical="center"/>
      <protection/>
    </xf>
    <xf numFmtId="0" fontId="2" fillId="0" borderId="14" xfId="68" applyBorder="1" applyAlignment="1">
      <alignment horizontal="center" vertical="center"/>
      <protection/>
    </xf>
    <xf numFmtId="3" fontId="7" fillId="0" borderId="56" xfId="71" applyNumberFormat="1" applyFont="1" applyBorder="1" applyAlignment="1">
      <alignment horizontal="right" vertical="center"/>
      <protection/>
    </xf>
    <xf numFmtId="3" fontId="7" fillId="0" borderId="60" xfId="71" applyNumberFormat="1" applyFont="1" applyBorder="1" applyAlignment="1">
      <alignment horizontal="right" vertical="center"/>
      <protection/>
    </xf>
    <xf numFmtId="3" fontId="7" fillId="0" borderId="57" xfId="71" applyNumberFormat="1" applyFont="1" applyBorder="1" applyAlignment="1">
      <alignment horizontal="right" vertical="center"/>
      <protection/>
    </xf>
    <xf numFmtId="3" fontId="7" fillId="0" borderId="61" xfId="71" applyNumberFormat="1" applyFont="1" applyBorder="1" applyAlignment="1">
      <alignment horizontal="right" vertical="center"/>
      <protection/>
    </xf>
    <xf numFmtId="3" fontId="7" fillId="0" borderId="50" xfId="71" applyNumberFormat="1" applyFont="1" applyBorder="1" applyAlignment="1">
      <alignment horizontal="right" vertical="center"/>
      <protection/>
    </xf>
    <xf numFmtId="3" fontId="7" fillId="0" borderId="62" xfId="71" applyNumberFormat="1" applyFont="1" applyBorder="1" applyAlignment="1">
      <alignment horizontal="right" vertical="center"/>
      <protection/>
    </xf>
    <xf numFmtId="3" fontId="7" fillId="0" borderId="51" xfId="71" applyNumberFormat="1" applyFont="1" applyBorder="1" applyAlignment="1">
      <alignment horizontal="right" vertical="center"/>
      <protection/>
    </xf>
    <xf numFmtId="3" fontId="7" fillId="0" borderId="63" xfId="71" applyNumberFormat="1" applyFont="1" applyBorder="1" applyAlignment="1">
      <alignment horizontal="right" vertical="center"/>
      <protection/>
    </xf>
    <xf numFmtId="0" fontId="7" fillId="0" borderId="60" xfId="70" applyNumberFormat="1" applyFont="1" applyBorder="1" applyAlignment="1">
      <alignment horizontal="distributed" vertical="center" wrapText="1"/>
      <protection/>
    </xf>
    <xf numFmtId="0" fontId="7" fillId="0" borderId="58" xfId="70" applyNumberFormat="1" applyFont="1" applyBorder="1" applyAlignment="1">
      <alignment horizontal="distributed" vertical="center" wrapText="1"/>
      <protection/>
    </xf>
    <xf numFmtId="0" fontId="4" fillId="0" borderId="18" xfId="71" applyFont="1" applyBorder="1" applyAlignment="1">
      <alignment horizontal="right" vertical="top"/>
      <protection/>
    </xf>
    <xf numFmtId="0" fontId="4" fillId="0" borderId="19" xfId="71" applyFont="1" applyBorder="1" applyAlignment="1">
      <alignment horizontal="right" vertical="top"/>
      <protection/>
    </xf>
    <xf numFmtId="0" fontId="4" fillId="0" borderId="20" xfId="71" applyFont="1" applyBorder="1" applyAlignment="1">
      <alignment horizontal="right" vertical="top"/>
      <protection/>
    </xf>
    <xf numFmtId="0" fontId="4" fillId="0" borderId="64" xfId="71" applyFont="1" applyBorder="1" applyAlignment="1">
      <alignment horizontal="right" vertical="top"/>
      <protection/>
    </xf>
    <xf numFmtId="0" fontId="7" fillId="0" borderId="62" xfId="70" applyNumberFormat="1" applyFont="1" applyBorder="1" applyAlignment="1">
      <alignment horizontal="distributed" vertical="center" wrapText="1"/>
      <protection/>
    </xf>
    <xf numFmtId="0" fontId="9" fillId="0" borderId="10" xfId="71" applyFont="1" applyBorder="1" applyAlignment="1">
      <alignment horizontal="center" vertical="center"/>
      <protection/>
    </xf>
    <xf numFmtId="0" fontId="9" fillId="0" borderId="11" xfId="71" applyFont="1" applyBorder="1" applyAlignment="1">
      <alignment horizontal="center" vertical="center"/>
      <protection/>
    </xf>
    <xf numFmtId="0" fontId="9" fillId="0" borderId="12" xfId="71" applyFont="1" applyBorder="1" applyAlignment="1">
      <alignment horizontal="center" vertical="center"/>
      <protection/>
    </xf>
    <xf numFmtId="0" fontId="9" fillId="0" borderId="65" xfId="71" applyFont="1" applyBorder="1" applyAlignment="1">
      <alignment horizontal="center" vertical="center"/>
      <protection/>
    </xf>
    <xf numFmtId="0" fontId="9" fillId="0" borderId="47" xfId="71" applyFont="1" applyBorder="1" applyAlignment="1">
      <alignment horizontal="center" vertical="center"/>
      <protection/>
    </xf>
    <xf numFmtId="0" fontId="9" fillId="0" borderId="37" xfId="71" applyFont="1" applyBorder="1" applyAlignment="1">
      <alignment horizontal="center" vertical="center"/>
      <protection/>
    </xf>
    <xf numFmtId="0" fontId="7" fillId="0" borderId="10" xfId="71" applyFont="1" applyBorder="1" applyAlignment="1">
      <alignment horizontal="center" vertical="center"/>
      <protection/>
    </xf>
    <xf numFmtId="0" fontId="7" fillId="0" borderId="11" xfId="71" applyFont="1" applyBorder="1" applyAlignment="1">
      <alignment horizontal="center" vertical="center"/>
      <protection/>
    </xf>
    <xf numFmtId="0" fontId="7" fillId="0" borderId="12" xfId="71" applyFont="1" applyBorder="1" applyAlignment="1">
      <alignment horizontal="center" vertical="center"/>
      <protection/>
    </xf>
    <xf numFmtId="0" fontId="7" fillId="0" borderId="65" xfId="71" applyFont="1" applyBorder="1" applyAlignment="1">
      <alignment horizontal="center" vertical="center"/>
      <protection/>
    </xf>
    <xf numFmtId="0" fontId="7" fillId="0" borderId="47" xfId="71" applyFont="1" applyBorder="1" applyAlignment="1">
      <alignment horizontal="center" vertical="center"/>
      <protection/>
    </xf>
    <xf numFmtId="0" fontId="7" fillId="0" borderId="37" xfId="71" applyFont="1" applyBorder="1" applyAlignment="1">
      <alignment horizontal="center" vertical="center"/>
      <protection/>
    </xf>
    <xf numFmtId="0" fontId="9" fillId="0" borderId="66" xfId="71" applyFont="1" applyBorder="1" applyAlignment="1">
      <alignment horizontal="center" vertical="center"/>
      <protection/>
    </xf>
    <xf numFmtId="0" fontId="9" fillId="0" borderId="67" xfId="71" applyFont="1" applyBorder="1" applyAlignment="1">
      <alignment horizontal="center" vertical="center"/>
      <protection/>
    </xf>
    <xf numFmtId="0" fontId="10" fillId="0" borderId="68" xfId="71" applyFont="1" applyBorder="1" applyAlignment="1">
      <alignment horizontal="left"/>
      <protection/>
    </xf>
    <xf numFmtId="0" fontId="10" fillId="0" borderId="68" xfId="72" applyFont="1" applyBorder="1" applyAlignment="1">
      <alignment horizontal="left"/>
      <protection/>
    </xf>
    <xf numFmtId="0" fontId="7" fillId="0" borderId="69" xfId="71" applyFont="1" applyBorder="1" applyAlignment="1">
      <alignment horizontal="center" vertical="center"/>
      <protection/>
    </xf>
    <xf numFmtId="0" fontId="7" fillId="0" borderId="70" xfId="71" applyFont="1" applyBorder="1" applyAlignment="1">
      <alignment horizontal="center" vertical="center"/>
      <protection/>
    </xf>
    <xf numFmtId="0" fontId="7" fillId="0" borderId="71" xfId="71" applyFont="1" applyBorder="1" applyAlignment="1">
      <alignment horizontal="center" vertical="center"/>
      <protection/>
    </xf>
    <xf numFmtId="0" fontId="7" fillId="0" borderId="72" xfId="71" applyFont="1" applyBorder="1" applyAlignment="1">
      <alignment horizontal="center" vertical="center"/>
      <protection/>
    </xf>
    <xf numFmtId="0" fontId="7" fillId="0" borderId="46" xfId="71" applyFont="1" applyBorder="1" applyAlignment="1">
      <alignment horizontal="center" vertical="center"/>
      <protection/>
    </xf>
    <xf numFmtId="0" fontId="7" fillId="0" borderId="0" xfId="71" applyFont="1" applyBorder="1" applyAlignment="1">
      <alignment horizontal="center" vertical="center"/>
      <protection/>
    </xf>
    <xf numFmtId="3" fontId="7" fillId="0" borderId="73" xfId="71" applyNumberFormat="1" applyFont="1" applyBorder="1" applyAlignment="1">
      <alignment horizontal="right" vertical="center"/>
      <protection/>
    </xf>
    <xf numFmtId="3" fontId="7" fillId="0" borderId="68" xfId="71" applyNumberFormat="1" applyFont="1" applyBorder="1" applyAlignment="1">
      <alignment horizontal="right" vertical="center"/>
      <protection/>
    </xf>
    <xf numFmtId="3" fontId="7" fillId="0" borderId="74" xfId="71" applyNumberFormat="1" applyFont="1" applyBorder="1" applyAlignment="1">
      <alignment horizontal="right" vertical="center"/>
      <protection/>
    </xf>
    <xf numFmtId="3" fontId="7" fillId="0" borderId="75" xfId="71" applyNumberFormat="1" applyFont="1" applyBorder="1" applyAlignment="1">
      <alignment horizontal="right" vertical="center"/>
      <protection/>
    </xf>
    <xf numFmtId="3" fontId="7" fillId="0" borderId="53" xfId="71" applyNumberFormat="1" applyFont="1" applyBorder="1" applyAlignment="1">
      <alignment horizontal="right" vertical="center"/>
      <protection/>
    </xf>
    <xf numFmtId="3" fontId="7" fillId="0" borderId="58" xfId="71" applyNumberFormat="1" applyFont="1" applyBorder="1" applyAlignment="1">
      <alignment horizontal="right" vertical="center"/>
      <protection/>
    </xf>
    <xf numFmtId="3" fontId="7" fillId="0" borderId="54" xfId="71" applyNumberFormat="1" applyFont="1" applyBorder="1" applyAlignment="1">
      <alignment horizontal="right" vertical="center"/>
      <protection/>
    </xf>
    <xf numFmtId="3" fontId="7" fillId="0" borderId="76" xfId="71" applyNumberFormat="1" applyFont="1" applyBorder="1" applyAlignment="1">
      <alignment horizontal="right" vertical="center"/>
      <protection/>
    </xf>
    <xf numFmtId="0" fontId="7" fillId="0" borderId="77" xfId="71" applyFont="1" applyBorder="1" applyAlignment="1" quotePrefix="1">
      <alignment horizontal="center" textRotation="180"/>
      <protection/>
    </xf>
    <xf numFmtId="187" fontId="7" fillId="0" borderId="56" xfId="71" applyNumberFormat="1" applyFont="1" applyBorder="1" applyAlignment="1">
      <alignment horizontal="right" vertical="center" wrapText="1"/>
      <protection/>
    </xf>
    <xf numFmtId="0" fontId="2" fillId="0" borderId="60" xfId="72" applyBorder="1">
      <alignment vertical="center"/>
      <protection/>
    </xf>
    <xf numFmtId="0" fontId="2" fillId="0" borderId="57" xfId="72" applyBorder="1">
      <alignment vertical="center"/>
      <protection/>
    </xf>
    <xf numFmtId="0" fontId="2" fillId="0" borderId="61" xfId="72" applyBorder="1">
      <alignment vertical="center"/>
      <protection/>
    </xf>
    <xf numFmtId="0" fontId="5" fillId="0" borderId="0" xfId="71" applyFont="1" applyAlignment="1">
      <alignment horizontal="center"/>
      <protection/>
    </xf>
    <xf numFmtId="0" fontId="7" fillId="0" borderId="0" xfId="71" applyFont="1" applyAlignment="1">
      <alignment horizontal="distributed" vertical="center"/>
      <protection/>
    </xf>
    <xf numFmtId="0" fontId="7" fillId="0" borderId="0" xfId="71" applyFont="1" applyBorder="1" applyAlignment="1">
      <alignment horizontal="center"/>
      <protection/>
    </xf>
    <xf numFmtId="187" fontId="7" fillId="0" borderId="53" xfId="71" applyNumberFormat="1" applyFont="1" applyBorder="1" applyAlignment="1">
      <alignment horizontal="right" vertical="center" wrapText="1"/>
      <protection/>
    </xf>
    <xf numFmtId="0" fontId="2" fillId="0" borderId="58" xfId="72" applyBorder="1">
      <alignment vertical="center"/>
      <protection/>
    </xf>
    <xf numFmtId="0" fontId="2" fillId="0" borderId="54" xfId="72" applyBorder="1">
      <alignment vertical="center"/>
      <protection/>
    </xf>
    <xf numFmtId="0" fontId="2" fillId="0" borderId="76" xfId="72" applyBorder="1">
      <alignment vertical="center"/>
      <protection/>
    </xf>
    <xf numFmtId="187" fontId="7" fillId="0" borderId="50" xfId="71" applyNumberFormat="1" applyFont="1" applyBorder="1" applyAlignment="1">
      <alignment horizontal="right" vertical="center" wrapText="1"/>
      <protection/>
    </xf>
    <xf numFmtId="0" fontId="2" fillId="0" borderId="62" xfId="72" applyBorder="1">
      <alignment vertical="center"/>
      <protection/>
    </xf>
    <xf numFmtId="0" fontId="2" fillId="0" borderId="63" xfId="72" applyBorder="1">
      <alignment vertical="center"/>
      <protection/>
    </xf>
    <xf numFmtId="0" fontId="2" fillId="0" borderId="19" xfId="72" applyBorder="1">
      <alignment vertical="center"/>
      <protection/>
    </xf>
    <xf numFmtId="0" fontId="2" fillId="0" borderId="20" xfId="72" applyBorder="1">
      <alignment vertical="center"/>
      <protection/>
    </xf>
    <xf numFmtId="0" fontId="2" fillId="0" borderId="64" xfId="72" applyBorder="1">
      <alignment vertical="center"/>
      <protection/>
    </xf>
    <xf numFmtId="0" fontId="2" fillId="0" borderId="51" xfId="72" applyBorder="1">
      <alignment vertical="center"/>
      <protection/>
    </xf>
    <xf numFmtId="0" fontId="7" fillId="0" borderId="66" xfId="71" applyFont="1" applyBorder="1" applyAlignment="1">
      <alignment horizontal="center" vertical="center"/>
      <protection/>
    </xf>
    <xf numFmtId="0" fontId="7" fillId="0" borderId="67" xfId="71" applyFont="1" applyBorder="1" applyAlignment="1">
      <alignment horizontal="center" vertical="center"/>
      <protection/>
    </xf>
    <xf numFmtId="187" fontId="7" fillId="0" borderId="73" xfId="71" applyNumberFormat="1" applyFont="1" applyBorder="1" applyAlignment="1">
      <alignment horizontal="right" vertical="center" wrapText="1"/>
      <protection/>
    </xf>
    <xf numFmtId="187" fontId="7" fillId="0" borderId="68" xfId="71" applyNumberFormat="1" applyFont="1" applyBorder="1" applyAlignment="1">
      <alignment horizontal="right" vertical="center" wrapText="1"/>
      <protection/>
    </xf>
    <xf numFmtId="187" fontId="7" fillId="0" borderId="75" xfId="71" applyNumberFormat="1" applyFont="1" applyBorder="1" applyAlignment="1">
      <alignment horizontal="right" vertical="center" wrapText="1"/>
      <protection/>
    </xf>
    <xf numFmtId="187" fontId="7" fillId="0" borderId="62" xfId="71" applyNumberFormat="1" applyFont="1" applyBorder="1" applyAlignment="1">
      <alignment horizontal="right" vertical="center" wrapText="1"/>
      <protection/>
    </xf>
    <xf numFmtId="187" fontId="7" fillId="0" borderId="51" xfId="71" applyNumberFormat="1" applyFont="1" applyBorder="1" applyAlignment="1">
      <alignment horizontal="right" vertical="center" wrapText="1"/>
      <protection/>
    </xf>
    <xf numFmtId="187" fontId="7" fillId="0" borderId="63" xfId="71" applyNumberFormat="1" applyFont="1" applyBorder="1" applyAlignment="1">
      <alignment horizontal="right" vertical="center" wrapText="1"/>
      <protection/>
    </xf>
    <xf numFmtId="187" fontId="7" fillId="0" borderId="74" xfId="71" applyNumberFormat="1" applyFont="1" applyBorder="1" applyAlignment="1">
      <alignment horizontal="right" vertical="center" wrapText="1"/>
      <protection/>
    </xf>
    <xf numFmtId="3" fontId="7" fillId="0" borderId="56" xfId="71" applyNumberFormat="1" applyFont="1" applyBorder="1" applyAlignment="1">
      <alignment horizontal="right" vertical="center" wrapText="1"/>
      <protection/>
    </xf>
    <xf numFmtId="3" fontId="7" fillId="0" borderId="60" xfId="71" applyNumberFormat="1" applyFont="1" applyBorder="1" applyAlignment="1">
      <alignment horizontal="right" vertical="center" wrapText="1"/>
      <protection/>
    </xf>
    <xf numFmtId="3" fontId="7" fillId="0" borderId="61" xfId="71" applyNumberFormat="1" applyFont="1" applyBorder="1" applyAlignment="1">
      <alignment horizontal="right" vertical="center" wrapText="1"/>
      <protection/>
    </xf>
    <xf numFmtId="0" fontId="7" fillId="0" borderId="0" xfId="71" applyFont="1" applyBorder="1" applyAlignment="1">
      <alignment horizontal="distributed" vertical="center"/>
      <protection/>
    </xf>
    <xf numFmtId="3" fontId="7" fillId="0" borderId="50" xfId="71" applyNumberFormat="1" applyFont="1" applyBorder="1" applyAlignment="1">
      <alignment horizontal="right" vertical="center" wrapText="1"/>
      <protection/>
    </xf>
    <xf numFmtId="3" fontId="7" fillId="0" borderId="62" xfId="71" applyNumberFormat="1" applyFont="1" applyBorder="1" applyAlignment="1">
      <alignment horizontal="right" vertical="center" wrapText="1"/>
      <protection/>
    </xf>
    <xf numFmtId="3" fontId="7" fillId="0" borderId="51" xfId="71" applyNumberFormat="1" applyFont="1" applyBorder="1" applyAlignment="1">
      <alignment horizontal="right" vertical="center" wrapText="1"/>
      <protection/>
    </xf>
    <xf numFmtId="3" fontId="7" fillId="0" borderId="63" xfId="71" applyNumberFormat="1" applyFont="1" applyBorder="1" applyAlignment="1">
      <alignment horizontal="right" vertical="center" wrapText="1"/>
      <protection/>
    </xf>
    <xf numFmtId="3" fontId="7" fillId="0" borderId="57" xfId="71" applyNumberFormat="1" applyFont="1" applyBorder="1" applyAlignment="1">
      <alignment horizontal="right" vertical="center" wrapText="1"/>
      <protection/>
    </xf>
    <xf numFmtId="0" fontId="7" fillId="0" borderId="77" xfId="71" applyFont="1" applyBorder="1" applyAlignment="1">
      <alignment horizontal="center" textRotation="180"/>
      <protection/>
    </xf>
    <xf numFmtId="3" fontId="7" fillId="0" borderId="53" xfId="71" applyNumberFormat="1" applyFont="1" applyBorder="1" applyAlignment="1">
      <alignment horizontal="right" vertical="center" wrapText="1"/>
      <protection/>
    </xf>
    <xf numFmtId="3" fontId="7" fillId="0" borderId="58" xfId="71" applyNumberFormat="1" applyFont="1" applyBorder="1" applyAlignment="1">
      <alignment horizontal="right" vertical="center" wrapText="1"/>
      <protection/>
    </xf>
    <xf numFmtId="3" fontId="7" fillId="0" borderId="54" xfId="71" applyNumberFormat="1" applyFont="1" applyBorder="1" applyAlignment="1">
      <alignment horizontal="right" vertical="center" wrapText="1"/>
      <protection/>
    </xf>
    <xf numFmtId="3" fontId="7" fillId="0" borderId="76" xfId="71" applyNumberFormat="1" applyFont="1" applyBorder="1" applyAlignment="1">
      <alignment horizontal="right" vertical="center" wrapText="1"/>
      <protection/>
    </xf>
    <xf numFmtId="0" fontId="2" fillId="0" borderId="0" xfId="71" applyFont="1" applyBorder="1" applyAlignment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_03 公表用統計表csvファイル加工用マクロrev2.1" xfId="68"/>
    <cellStyle name="標準_H2202月報用データ" xfId="69"/>
    <cellStyle name="標準_RGPH_TKEI" xfId="70"/>
    <cellStyle name="標準_RGPH_TKEI_結果原表H18.6 6-8表" xfId="71"/>
    <cellStyle name="標準_結果原表H19.3 6-8表" xfId="72"/>
    <cellStyle name="Followed Hyperlink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C1" sqref="C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108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470676</v>
      </c>
      <c r="F9" s="35">
        <v>261653</v>
      </c>
      <c r="G9" s="35">
        <v>209023</v>
      </c>
      <c r="H9" s="35">
        <v>7176</v>
      </c>
      <c r="I9" s="35">
        <v>4006</v>
      </c>
      <c r="J9" s="35">
        <v>3170</v>
      </c>
      <c r="K9" s="35">
        <v>9973</v>
      </c>
      <c r="L9" s="35">
        <v>5320</v>
      </c>
      <c r="M9" s="35">
        <v>4653</v>
      </c>
      <c r="N9" s="35">
        <v>467879</v>
      </c>
      <c r="O9" s="35">
        <v>260339</v>
      </c>
      <c r="P9" s="35">
        <v>207540</v>
      </c>
      <c r="Q9" s="36">
        <v>30.9</v>
      </c>
      <c r="R9" s="36">
        <v>13.9</v>
      </c>
      <c r="S9" s="36">
        <v>52.2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22606</v>
      </c>
      <c r="F11" s="48">
        <v>19064</v>
      </c>
      <c r="G11" s="48">
        <v>3542</v>
      </c>
      <c r="H11" s="48">
        <v>86</v>
      </c>
      <c r="I11" s="48">
        <v>59</v>
      </c>
      <c r="J11" s="48">
        <v>27</v>
      </c>
      <c r="K11" s="48">
        <v>121</v>
      </c>
      <c r="L11" s="48">
        <v>97</v>
      </c>
      <c r="M11" s="48">
        <v>24</v>
      </c>
      <c r="N11" s="48">
        <v>22571</v>
      </c>
      <c r="O11" s="48">
        <v>19026</v>
      </c>
      <c r="P11" s="48">
        <v>3545</v>
      </c>
      <c r="Q11" s="49">
        <v>7.5</v>
      </c>
      <c r="R11" s="49">
        <v>3</v>
      </c>
      <c r="S11" s="49">
        <v>31.9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140596</v>
      </c>
      <c r="F12" s="48">
        <v>105411</v>
      </c>
      <c r="G12" s="48">
        <v>35185</v>
      </c>
      <c r="H12" s="48">
        <v>885</v>
      </c>
      <c r="I12" s="48">
        <v>587</v>
      </c>
      <c r="J12" s="48">
        <v>298</v>
      </c>
      <c r="K12" s="48">
        <v>1429</v>
      </c>
      <c r="L12" s="48">
        <v>939</v>
      </c>
      <c r="M12" s="48">
        <v>490</v>
      </c>
      <c r="N12" s="48">
        <v>140052</v>
      </c>
      <c r="O12" s="48">
        <v>105059</v>
      </c>
      <c r="P12" s="48">
        <v>34993</v>
      </c>
      <c r="Q12" s="49">
        <v>14.4</v>
      </c>
      <c r="R12" s="49">
        <v>4.6</v>
      </c>
      <c r="S12" s="49">
        <v>43.9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2276</v>
      </c>
      <c r="F13" s="48">
        <v>2044</v>
      </c>
      <c r="G13" s="48">
        <v>232</v>
      </c>
      <c r="H13" s="48">
        <v>12</v>
      </c>
      <c r="I13" s="48">
        <v>6</v>
      </c>
      <c r="J13" s="48">
        <v>6</v>
      </c>
      <c r="K13" s="48">
        <v>25</v>
      </c>
      <c r="L13" s="48">
        <v>22</v>
      </c>
      <c r="M13" s="48">
        <v>3</v>
      </c>
      <c r="N13" s="48">
        <v>2263</v>
      </c>
      <c r="O13" s="48">
        <v>2028</v>
      </c>
      <c r="P13" s="48">
        <v>235</v>
      </c>
      <c r="Q13" s="49">
        <v>2.2</v>
      </c>
      <c r="R13" s="49">
        <v>1</v>
      </c>
      <c r="S13" s="49">
        <v>12.8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2074</v>
      </c>
      <c r="F14" s="48">
        <v>1459</v>
      </c>
      <c r="G14" s="48">
        <v>615</v>
      </c>
      <c r="H14" s="48">
        <v>3</v>
      </c>
      <c r="I14" s="48">
        <v>0</v>
      </c>
      <c r="J14" s="48">
        <v>3</v>
      </c>
      <c r="K14" s="48">
        <v>3</v>
      </c>
      <c r="L14" s="48">
        <v>3</v>
      </c>
      <c r="M14" s="48">
        <v>0</v>
      </c>
      <c r="N14" s="48">
        <v>2074</v>
      </c>
      <c r="O14" s="48">
        <v>1456</v>
      </c>
      <c r="P14" s="48">
        <v>618</v>
      </c>
      <c r="Q14" s="49">
        <v>7.3</v>
      </c>
      <c r="R14" s="49">
        <v>1.6</v>
      </c>
      <c r="S14" s="49">
        <v>20.9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25253</v>
      </c>
      <c r="F15" s="48">
        <v>19469</v>
      </c>
      <c r="G15" s="48">
        <v>5784</v>
      </c>
      <c r="H15" s="48">
        <v>1276</v>
      </c>
      <c r="I15" s="48">
        <v>959</v>
      </c>
      <c r="J15" s="48">
        <v>317</v>
      </c>
      <c r="K15" s="48">
        <v>1291</v>
      </c>
      <c r="L15" s="48">
        <v>914</v>
      </c>
      <c r="M15" s="48">
        <v>377</v>
      </c>
      <c r="N15" s="48">
        <v>25238</v>
      </c>
      <c r="O15" s="48">
        <v>19514</v>
      </c>
      <c r="P15" s="48">
        <v>5724</v>
      </c>
      <c r="Q15" s="49">
        <v>26</v>
      </c>
      <c r="R15" s="49">
        <v>14.7</v>
      </c>
      <c r="S15" s="49">
        <v>64.6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71280</v>
      </c>
      <c r="F16" s="48">
        <v>27382</v>
      </c>
      <c r="G16" s="48">
        <v>43898</v>
      </c>
      <c r="H16" s="48">
        <v>1176</v>
      </c>
      <c r="I16" s="48">
        <v>423</v>
      </c>
      <c r="J16" s="48">
        <v>753</v>
      </c>
      <c r="K16" s="48">
        <v>2603</v>
      </c>
      <c r="L16" s="48">
        <v>792</v>
      </c>
      <c r="M16" s="48">
        <v>1811</v>
      </c>
      <c r="N16" s="48">
        <v>69853</v>
      </c>
      <c r="O16" s="48">
        <v>27013</v>
      </c>
      <c r="P16" s="48">
        <v>42840</v>
      </c>
      <c r="Q16" s="49">
        <v>58.3</v>
      </c>
      <c r="R16" s="49">
        <v>28.9</v>
      </c>
      <c r="S16" s="49">
        <v>76.9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10028</v>
      </c>
      <c r="F17" s="48">
        <v>4909</v>
      </c>
      <c r="G17" s="48">
        <v>5119</v>
      </c>
      <c r="H17" s="48">
        <v>62</v>
      </c>
      <c r="I17" s="48">
        <v>2</v>
      </c>
      <c r="J17" s="48">
        <v>60</v>
      </c>
      <c r="K17" s="48">
        <v>61</v>
      </c>
      <c r="L17" s="48">
        <v>16</v>
      </c>
      <c r="M17" s="48">
        <v>45</v>
      </c>
      <c r="N17" s="48">
        <v>10029</v>
      </c>
      <c r="O17" s="48">
        <v>4895</v>
      </c>
      <c r="P17" s="48">
        <v>5134</v>
      </c>
      <c r="Q17" s="49">
        <v>10.1</v>
      </c>
      <c r="R17" s="49">
        <v>0.2</v>
      </c>
      <c r="S17" s="49">
        <v>19.6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2039</v>
      </c>
      <c r="F18" s="48">
        <v>1491</v>
      </c>
      <c r="G18" s="48">
        <v>548</v>
      </c>
      <c r="H18" s="48">
        <v>94</v>
      </c>
      <c r="I18" s="48">
        <v>59</v>
      </c>
      <c r="J18" s="48">
        <v>35</v>
      </c>
      <c r="K18" s="48">
        <v>89</v>
      </c>
      <c r="L18" s="48">
        <v>89</v>
      </c>
      <c r="M18" s="48">
        <v>0</v>
      </c>
      <c r="N18" s="48">
        <v>2044</v>
      </c>
      <c r="O18" s="48">
        <v>1461</v>
      </c>
      <c r="P18" s="48">
        <v>583</v>
      </c>
      <c r="Q18" s="49">
        <v>19.4</v>
      </c>
      <c r="R18" s="49">
        <v>16.6</v>
      </c>
      <c r="S18" s="49">
        <v>26.2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14313</v>
      </c>
      <c r="F19" s="48">
        <v>10734</v>
      </c>
      <c r="G19" s="48">
        <v>3579</v>
      </c>
      <c r="H19" s="48">
        <v>136</v>
      </c>
      <c r="I19" s="48">
        <v>48</v>
      </c>
      <c r="J19" s="48">
        <v>88</v>
      </c>
      <c r="K19" s="48">
        <v>115</v>
      </c>
      <c r="L19" s="48">
        <v>73</v>
      </c>
      <c r="M19" s="48">
        <v>42</v>
      </c>
      <c r="N19" s="48">
        <v>14334</v>
      </c>
      <c r="O19" s="48">
        <v>10709</v>
      </c>
      <c r="P19" s="48">
        <v>3625</v>
      </c>
      <c r="Q19" s="49">
        <v>10.7</v>
      </c>
      <c r="R19" s="49">
        <v>2.5</v>
      </c>
      <c r="S19" s="49">
        <v>34.7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32442</v>
      </c>
      <c r="F20" s="48">
        <v>12888</v>
      </c>
      <c r="G20" s="48">
        <v>19554</v>
      </c>
      <c r="H20" s="48">
        <v>1539</v>
      </c>
      <c r="I20" s="48">
        <v>667</v>
      </c>
      <c r="J20" s="48">
        <v>872</v>
      </c>
      <c r="K20" s="48">
        <v>1425</v>
      </c>
      <c r="L20" s="48">
        <v>684</v>
      </c>
      <c r="M20" s="48">
        <v>741</v>
      </c>
      <c r="N20" s="48">
        <v>32556</v>
      </c>
      <c r="O20" s="48">
        <v>12871</v>
      </c>
      <c r="P20" s="48">
        <v>19685</v>
      </c>
      <c r="Q20" s="49">
        <v>78.6</v>
      </c>
      <c r="R20" s="49">
        <v>63.1</v>
      </c>
      <c r="S20" s="49">
        <v>88.7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16476</v>
      </c>
      <c r="F21" s="48">
        <v>8570</v>
      </c>
      <c r="G21" s="48">
        <v>7906</v>
      </c>
      <c r="H21" s="48">
        <v>249</v>
      </c>
      <c r="I21" s="48">
        <v>222</v>
      </c>
      <c r="J21" s="48">
        <v>27</v>
      </c>
      <c r="K21" s="48">
        <v>477</v>
      </c>
      <c r="L21" s="48">
        <v>385</v>
      </c>
      <c r="M21" s="48">
        <v>92</v>
      </c>
      <c r="N21" s="48">
        <v>16248</v>
      </c>
      <c r="O21" s="48">
        <v>8407</v>
      </c>
      <c r="P21" s="48">
        <v>7841</v>
      </c>
      <c r="Q21" s="49">
        <v>41.4</v>
      </c>
      <c r="R21" s="49">
        <v>34.6</v>
      </c>
      <c r="S21" s="49">
        <v>48.6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27919</v>
      </c>
      <c r="F22" s="48">
        <v>11425</v>
      </c>
      <c r="G22" s="48">
        <v>16494</v>
      </c>
      <c r="H22" s="48">
        <v>52</v>
      </c>
      <c r="I22" s="48">
        <v>33</v>
      </c>
      <c r="J22" s="48">
        <v>19</v>
      </c>
      <c r="K22" s="48">
        <v>198</v>
      </c>
      <c r="L22" s="48">
        <v>154</v>
      </c>
      <c r="M22" s="48">
        <v>44</v>
      </c>
      <c r="N22" s="48">
        <v>27773</v>
      </c>
      <c r="O22" s="48">
        <v>11304</v>
      </c>
      <c r="P22" s="48">
        <v>16469</v>
      </c>
      <c r="Q22" s="49">
        <v>30.1</v>
      </c>
      <c r="R22" s="49">
        <v>20.4</v>
      </c>
      <c r="S22" s="49">
        <v>36.7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70909</v>
      </c>
      <c r="F23" s="48">
        <v>17433</v>
      </c>
      <c r="G23" s="48">
        <v>53476</v>
      </c>
      <c r="H23" s="48">
        <v>597</v>
      </c>
      <c r="I23" s="48">
        <v>97</v>
      </c>
      <c r="J23" s="48">
        <v>500</v>
      </c>
      <c r="K23" s="48">
        <v>1204</v>
      </c>
      <c r="L23" s="48">
        <v>310</v>
      </c>
      <c r="M23" s="48">
        <v>894</v>
      </c>
      <c r="N23" s="48">
        <v>70302</v>
      </c>
      <c r="O23" s="48">
        <v>17220</v>
      </c>
      <c r="P23" s="48">
        <v>53082</v>
      </c>
      <c r="Q23" s="49">
        <v>32.7</v>
      </c>
      <c r="R23" s="49">
        <v>24.9</v>
      </c>
      <c r="S23" s="49">
        <v>35.3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3619</v>
      </c>
      <c r="F24" s="48">
        <v>1967</v>
      </c>
      <c r="G24" s="48">
        <v>1652</v>
      </c>
      <c r="H24" s="48">
        <v>123</v>
      </c>
      <c r="I24" s="48">
        <v>119</v>
      </c>
      <c r="J24" s="48">
        <v>4</v>
      </c>
      <c r="K24" s="48">
        <v>59</v>
      </c>
      <c r="L24" s="48">
        <v>59</v>
      </c>
      <c r="M24" s="48">
        <v>0</v>
      </c>
      <c r="N24" s="48">
        <v>3683</v>
      </c>
      <c r="O24" s="48">
        <v>2027</v>
      </c>
      <c r="P24" s="48">
        <v>1656</v>
      </c>
      <c r="Q24" s="49">
        <v>29.4</v>
      </c>
      <c r="R24" s="49">
        <v>12.5</v>
      </c>
      <c r="S24" s="49">
        <v>50.2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28846</v>
      </c>
      <c r="F25" s="54">
        <v>17407</v>
      </c>
      <c r="G25" s="54">
        <v>11439</v>
      </c>
      <c r="H25" s="54">
        <v>886</v>
      </c>
      <c r="I25" s="54">
        <v>725</v>
      </c>
      <c r="J25" s="54">
        <v>161</v>
      </c>
      <c r="K25" s="54">
        <v>873</v>
      </c>
      <c r="L25" s="54">
        <v>783</v>
      </c>
      <c r="M25" s="54">
        <v>90</v>
      </c>
      <c r="N25" s="54">
        <v>28859</v>
      </c>
      <c r="O25" s="54">
        <v>17349</v>
      </c>
      <c r="P25" s="54">
        <v>11510</v>
      </c>
      <c r="Q25" s="55">
        <v>25.7</v>
      </c>
      <c r="R25" s="55">
        <v>9.3</v>
      </c>
      <c r="S25" s="55">
        <v>50.4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8398</v>
      </c>
      <c r="F26" s="35">
        <v>4217</v>
      </c>
      <c r="G26" s="35">
        <v>4181</v>
      </c>
      <c r="H26" s="35">
        <v>79</v>
      </c>
      <c r="I26" s="35">
        <v>47</v>
      </c>
      <c r="J26" s="35">
        <v>32</v>
      </c>
      <c r="K26" s="35">
        <v>158</v>
      </c>
      <c r="L26" s="35">
        <v>46</v>
      </c>
      <c r="M26" s="35">
        <v>112</v>
      </c>
      <c r="N26" s="35">
        <v>8319</v>
      </c>
      <c r="O26" s="35">
        <v>4218</v>
      </c>
      <c r="P26" s="35">
        <v>4101</v>
      </c>
      <c r="Q26" s="36">
        <v>41.3</v>
      </c>
      <c r="R26" s="36">
        <v>15.2</v>
      </c>
      <c r="S26" s="36">
        <v>68.2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7324</v>
      </c>
      <c r="F27" s="48">
        <v>4112</v>
      </c>
      <c r="G27" s="48">
        <v>3212</v>
      </c>
      <c r="H27" s="48">
        <v>14</v>
      </c>
      <c r="I27" s="48">
        <v>7</v>
      </c>
      <c r="J27" s="48">
        <v>7</v>
      </c>
      <c r="K27" s="48">
        <v>25</v>
      </c>
      <c r="L27" s="48">
        <v>21</v>
      </c>
      <c r="M27" s="48">
        <v>4</v>
      </c>
      <c r="N27" s="48">
        <v>7313</v>
      </c>
      <c r="O27" s="48">
        <v>4098</v>
      </c>
      <c r="P27" s="48">
        <v>3215</v>
      </c>
      <c r="Q27" s="49">
        <v>22</v>
      </c>
      <c r="R27" s="49">
        <v>9.4</v>
      </c>
      <c r="S27" s="49">
        <v>38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1865</v>
      </c>
      <c r="F29" s="48">
        <v>1234</v>
      </c>
      <c r="G29" s="48">
        <v>631</v>
      </c>
      <c r="H29" s="48">
        <v>5</v>
      </c>
      <c r="I29" s="48">
        <v>0</v>
      </c>
      <c r="J29" s="48">
        <v>5</v>
      </c>
      <c r="K29" s="48">
        <v>14</v>
      </c>
      <c r="L29" s="48">
        <v>7</v>
      </c>
      <c r="M29" s="48">
        <v>7</v>
      </c>
      <c r="N29" s="48">
        <v>1856</v>
      </c>
      <c r="O29" s="48">
        <v>1227</v>
      </c>
      <c r="P29" s="48">
        <v>629</v>
      </c>
      <c r="Q29" s="49">
        <v>20.4</v>
      </c>
      <c r="R29" s="49">
        <v>9.9</v>
      </c>
      <c r="S29" s="49">
        <v>40.9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3755</v>
      </c>
      <c r="F30" s="48">
        <v>1625</v>
      </c>
      <c r="G30" s="48">
        <v>2130</v>
      </c>
      <c r="H30" s="48">
        <v>23</v>
      </c>
      <c r="I30" s="48">
        <v>0</v>
      </c>
      <c r="J30" s="48">
        <v>23</v>
      </c>
      <c r="K30" s="48">
        <v>8</v>
      </c>
      <c r="L30" s="48">
        <v>4</v>
      </c>
      <c r="M30" s="48">
        <v>4</v>
      </c>
      <c r="N30" s="48">
        <v>3770</v>
      </c>
      <c r="O30" s="48">
        <v>1621</v>
      </c>
      <c r="P30" s="48">
        <v>2149</v>
      </c>
      <c r="Q30" s="49">
        <v>44.7</v>
      </c>
      <c r="R30" s="49">
        <v>4.9</v>
      </c>
      <c r="S30" s="49">
        <v>74.7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2910</v>
      </c>
      <c r="F31" s="48">
        <v>2082</v>
      </c>
      <c r="G31" s="48">
        <v>828</v>
      </c>
      <c r="H31" s="48">
        <v>20</v>
      </c>
      <c r="I31" s="48">
        <v>12</v>
      </c>
      <c r="J31" s="48">
        <v>8</v>
      </c>
      <c r="K31" s="48">
        <v>37</v>
      </c>
      <c r="L31" s="48">
        <v>12</v>
      </c>
      <c r="M31" s="48">
        <v>25</v>
      </c>
      <c r="N31" s="48">
        <v>2893</v>
      </c>
      <c r="O31" s="48">
        <v>2082</v>
      </c>
      <c r="P31" s="48">
        <v>811</v>
      </c>
      <c r="Q31" s="49">
        <v>12.5</v>
      </c>
      <c r="R31" s="49">
        <v>3.7</v>
      </c>
      <c r="S31" s="49">
        <v>35.1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7664</v>
      </c>
      <c r="F32" s="56">
        <v>5969</v>
      </c>
      <c r="G32" s="56">
        <v>1695</v>
      </c>
      <c r="H32" s="56">
        <v>50</v>
      </c>
      <c r="I32" s="56">
        <v>43</v>
      </c>
      <c r="J32" s="56">
        <v>7</v>
      </c>
      <c r="K32" s="56">
        <v>35</v>
      </c>
      <c r="L32" s="56">
        <v>14</v>
      </c>
      <c r="M32" s="56">
        <v>21</v>
      </c>
      <c r="N32" s="56">
        <v>7679</v>
      </c>
      <c r="O32" s="56">
        <v>5998</v>
      </c>
      <c r="P32" s="56">
        <v>1681</v>
      </c>
      <c r="Q32" s="57">
        <v>3.5</v>
      </c>
      <c r="R32" s="57">
        <v>1</v>
      </c>
      <c r="S32" s="57">
        <v>12.3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11769</v>
      </c>
      <c r="F33" s="35">
        <v>8227</v>
      </c>
      <c r="G33" s="35">
        <v>3542</v>
      </c>
      <c r="H33" s="35">
        <v>138</v>
      </c>
      <c r="I33" s="35">
        <v>69</v>
      </c>
      <c r="J33" s="35">
        <v>69</v>
      </c>
      <c r="K33" s="35">
        <v>210</v>
      </c>
      <c r="L33" s="35">
        <v>155</v>
      </c>
      <c r="M33" s="35">
        <v>55</v>
      </c>
      <c r="N33" s="35">
        <v>11697</v>
      </c>
      <c r="O33" s="35">
        <v>8141</v>
      </c>
      <c r="P33" s="35">
        <v>3556</v>
      </c>
      <c r="Q33" s="36">
        <v>26.6</v>
      </c>
      <c r="R33" s="36">
        <v>7.6</v>
      </c>
      <c r="S33" s="36">
        <v>70.1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58" t="s">
        <v>44</v>
      </c>
      <c r="D35" s="59"/>
      <c r="E35" s="56">
        <v>7865</v>
      </c>
      <c r="F35" s="56">
        <v>6693</v>
      </c>
      <c r="G35" s="56">
        <v>1172</v>
      </c>
      <c r="H35" s="56">
        <v>70</v>
      </c>
      <c r="I35" s="56">
        <v>28</v>
      </c>
      <c r="J35" s="56">
        <v>42</v>
      </c>
      <c r="K35" s="56">
        <v>50</v>
      </c>
      <c r="L35" s="56">
        <v>44</v>
      </c>
      <c r="M35" s="56">
        <v>6</v>
      </c>
      <c r="N35" s="56">
        <v>7885</v>
      </c>
      <c r="O35" s="56">
        <v>6677</v>
      </c>
      <c r="P35" s="56">
        <v>1208</v>
      </c>
      <c r="Q35" s="57">
        <v>5.8</v>
      </c>
      <c r="R35" s="57">
        <v>1.4</v>
      </c>
      <c r="S35" s="57">
        <v>30.4</v>
      </c>
      <c r="T35" s="130"/>
      <c r="U35" s="129"/>
    </row>
    <row r="36" spans="1:21" ht="18" customHeight="1">
      <c r="A36" s="44"/>
      <c r="B36" s="45"/>
      <c r="C36" s="58" t="s">
        <v>45</v>
      </c>
      <c r="D36" s="59"/>
      <c r="E36" s="60">
        <v>1936</v>
      </c>
      <c r="F36" s="60">
        <v>1696</v>
      </c>
      <c r="G36" s="60">
        <v>240</v>
      </c>
      <c r="H36" s="60">
        <v>11</v>
      </c>
      <c r="I36" s="60">
        <v>11</v>
      </c>
      <c r="J36" s="60">
        <v>0</v>
      </c>
      <c r="K36" s="60">
        <v>8</v>
      </c>
      <c r="L36" s="60">
        <v>8</v>
      </c>
      <c r="M36" s="60">
        <v>0</v>
      </c>
      <c r="N36" s="60">
        <v>1939</v>
      </c>
      <c r="O36" s="60">
        <v>1699</v>
      </c>
      <c r="P36" s="60">
        <v>240</v>
      </c>
      <c r="Q36" s="61">
        <v>1.7</v>
      </c>
      <c r="R36" s="61">
        <v>1.2</v>
      </c>
      <c r="S36" s="61">
        <v>4.6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3060</v>
      </c>
      <c r="F37" s="48">
        <v>2400</v>
      </c>
      <c r="G37" s="48">
        <v>660</v>
      </c>
      <c r="H37" s="48">
        <v>125</v>
      </c>
      <c r="I37" s="48">
        <v>101</v>
      </c>
      <c r="J37" s="48">
        <v>24</v>
      </c>
      <c r="K37" s="48">
        <v>85</v>
      </c>
      <c r="L37" s="48">
        <v>56</v>
      </c>
      <c r="M37" s="48">
        <v>29</v>
      </c>
      <c r="N37" s="48">
        <v>3100</v>
      </c>
      <c r="O37" s="48">
        <v>2445</v>
      </c>
      <c r="P37" s="48">
        <v>655</v>
      </c>
      <c r="Q37" s="49">
        <v>18.6</v>
      </c>
      <c r="R37" s="49">
        <v>10.5</v>
      </c>
      <c r="S37" s="49">
        <v>48.7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9215</v>
      </c>
      <c r="F38" s="48">
        <v>7777</v>
      </c>
      <c r="G38" s="48">
        <v>1438</v>
      </c>
      <c r="H38" s="48">
        <v>19</v>
      </c>
      <c r="I38" s="48">
        <v>19</v>
      </c>
      <c r="J38" s="48">
        <v>0</v>
      </c>
      <c r="K38" s="48">
        <v>144</v>
      </c>
      <c r="L38" s="48">
        <v>125</v>
      </c>
      <c r="M38" s="48">
        <v>19</v>
      </c>
      <c r="N38" s="48">
        <v>9090</v>
      </c>
      <c r="O38" s="48">
        <v>7671</v>
      </c>
      <c r="P38" s="48">
        <v>1419</v>
      </c>
      <c r="Q38" s="49">
        <v>15.3</v>
      </c>
      <c r="R38" s="49">
        <v>10.8</v>
      </c>
      <c r="S38" s="49">
        <v>39.9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10196</v>
      </c>
      <c r="F39" s="48">
        <v>8868</v>
      </c>
      <c r="G39" s="48">
        <v>1328</v>
      </c>
      <c r="H39" s="48">
        <v>25</v>
      </c>
      <c r="I39" s="48">
        <v>15</v>
      </c>
      <c r="J39" s="48">
        <v>10</v>
      </c>
      <c r="K39" s="48">
        <v>16</v>
      </c>
      <c r="L39" s="48">
        <v>3</v>
      </c>
      <c r="M39" s="48">
        <v>13</v>
      </c>
      <c r="N39" s="48">
        <v>10205</v>
      </c>
      <c r="O39" s="48">
        <v>8880</v>
      </c>
      <c r="P39" s="48">
        <v>1325</v>
      </c>
      <c r="Q39" s="49">
        <v>9.1</v>
      </c>
      <c r="R39" s="49">
        <v>4.3</v>
      </c>
      <c r="S39" s="49">
        <v>41.1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7548</v>
      </c>
      <c r="F40" s="48">
        <v>6610</v>
      </c>
      <c r="G40" s="48">
        <v>938</v>
      </c>
      <c r="H40" s="48">
        <v>75</v>
      </c>
      <c r="I40" s="48">
        <v>75</v>
      </c>
      <c r="J40" s="48">
        <v>0</v>
      </c>
      <c r="K40" s="48">
        <v>186</v>
      </c>
      <c r="L40" s="48">
        <v>162</v>
      </c>
      <c r="M40" s="48">
        <v>24</v>
      </c>
      <c r="N40" s="48">
        <v>7437</v>
      </c>
      <c r="O40" s="48">
        <v>6523</v>
      </c>
      <c r="P40" s="48">
        <v>914</v>
      </c>
      <c r="Q40" s="49">
        <v>6.2</v>
      </c>
      <c r="R40" s="49">
        <v>1.3</v>
      </c>
      <c r="S40" s="49">
        <v>41.5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5208</v>
      </c>
      <c r="F41" s="48">
        <v>4003</v>
      </c>
      <c r="G41" s="48">
        <v>1205</v>
      </c>
      <c r="H41" s="48">
        <v>21</v>
      </c>
      <c r="I41" s="48">
        <v>16</v>
      </c>
      <c r="J41" s="48">
        <v>5</v>
      </c>
      <c r="K41" s="48">
        <v>35</v>
      </c>
      <c r="L41" s="48">
        <v>19</v>
      </c>
      <c r="M41" s="48">
        <v>16</v>
      </c>
      <c r="N41" s="48">
        <v>5194</v>
      </c>
      <c r="O41" s="48">
        <v>4000</v>
      </c>
      <c r="P41" s="48">
        <v>1194</v>
      </c>
      <c r="Q41" s="49">
        <v>8.4</v>
      </c>
      <c r="R41" s="49">
        <v>0.7</v>
      </c>
      <c r="S41" s="49">
        <v>34.1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13644</v>
      </c>
      <c r="F42" s="48">
        <v>9161</v>
      </c>
      <c r="G42" s="48">
        <v>4483</v>
      </c>
      <c r="H42" s="48">
        <v>28</v>
      </c>
      <c r="I42" s="48">
        <v>27</v>
      </c>
      <c r="J42" s="48">
        <v>1</v>
      </c>
      <c r="K42" s="48">
        <v>172</v>
      </c>
      <c r="L42" s="48">
        <v>115</v>
      </c>
      <c r="M42" s="48">
        <v>57</v>
      </c>
      <c r="N42" s="48">
        <v>13500</v>
      </c>
      <c r="O42" s="48">
        <v>9073</v>
      </c>
      <c r="P42" s="48">
        <v>4427</v>
      </c>
      <c r="Q42" s="49">
        <v>14.6</v>
      </c>
      <c r="R42" s="49">
        <v>3.3</v>
      </c>
      <c r="S42" s="49">
        <v>37.7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17119</v>
      </c>
      <c r="F43" s="48">
        <v>13166</v>
      </c>
      <c r="G43" s="48">
        <v>3953</v>
      </c>
      <c r="H43" s="48">
        <v>82</v>
      </c>
      <c r="I43" s="48">
        <v>55</v>
      </c>
      <c r="J43" s="48">
        <v>27</v>
      </c>
      <c r="K43" s="48">
        <v>126</v>
      </c>
      <c r="L43" s="48">
        <v>79</v>
      </c>
      <c r="M43" s="48">
        <v>47</v>
      </c>
      <c r="N43" s="48">
        <v>17075</v>
      </c>
      <c r="O43" s="48">
        <v>13142</v>
      </c>
      <c r="P43" s="48">
        <v>3933</v>
      </c>
      <c r="Q43" s="49">
        <v>6.1</v>
      </c>
      <c r="R43" s="49">
        <v>1</v>
      </c>
      <c r="S43" s="49">
        <v>23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3288</v>
      </c>
      <c r="F44" s="48">
        <v>2393</v>
      </c>
      <c r="G44" s="48">
        <v>895</v>
      </c>
      <c r="H44" s="48">
        <v>13</v>
      </c>
      <c r="I44" s="48">
        <v>8</v>
      </c>
      <c r="J44" s="48">
        <v>5</v>
      </c>
      <c r="K44" s="48">
        <v>12</v>
      </c>
      <c r="L44" s="48">
        <v>6</v>
      </c>
      <c r="M44" s="48">
        <v>6</v>
      </c>
      <c r="N44" s="48">
        <v>3289</v>
      </c>
      <c r="O44" s="48">
        <v>2395</v>
      </c>
      <c r="P44" s="48">
        <v>894</v>
      </c>
      <c r="Q44" s="49">
        <v>8.8</v>
      </c>
      <c r="R44" s="49">
        <v>1.5</v>
      </c>
      <c r="S44" s="49">
        <v>28.3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11448</v>
      </c>
      <c r="F45" s="48">
        <v>9920</v>
      </c>
      <c r="G45" s="48">
        <v>1528</v>
      </c>
      <c r="H45" s="48">
        <v>33</v>
      </c>
      <c r="I45" s="48">
        <v>28</v>
      </c>
      <c r="J45" s="48">
        <v>5</v>
      </c>
      <c r="K45" s="48">
        <v>83</v>
      </c>
      <c r="L45" s="48">
        <v>43</v>
      </c>
      <c r="M45" s="48">
        <v>40</v>
      </c>
      <c r="N45" s="48">
        <v>11398</v>
      </c>
      <c r="O45" s="48">
        <v>9905</v>
      </c>
      <c r="P45" s="48">
        <v>1493</v>
      </c>
      <c r="Q45" s="49">
        <v>9.2</v>
      </c>
      <c r="R45" s="49">
        <v>3</v>
      </c>
      <c r="S45" s="49">
        <v>50.6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3071</v>
      </c>
      <c r="F46" s="48">
        <v>2346</v>
      </c>
      <c r="G46" s="48">
        <v>725</v>
      </c>
      <c r="H46" s="48">
        <v>9</v>
      </c>
      <c r="I46" s="48">
        <v>8</v>
      </c>
      <c r="J46" s="48">
        <v>1</v>
      </c>
      <c r="K46" s="48">
        <v>8</v>
      </c>
      <c r="L46" s="48">
        <v>3</v>
      </c>
      <c r="M46" s="48">
        <v>5</v>
      </c>
      <c r="N46" s="48">
        <v>3072</v>
      </c>
      <c r="O46" s="48">
        <v>2351</v>
      </c>
      <c r="P46" s="48">
        <v>721</v>
      </c>
      <c r="Q46" s="49">
        <v>10.3</v>
      </c>
      <c r="R46" s="49">
        <v>6.3</v>
      </c>
      <c r="S46" s="49">
        <v>23.6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3313</v>
      </c>
      <c r="F47" s="48">
        <v>2912</v>
      </c>
      <c r="G47" s="48">
        <v>401</v>
      </c>
      <c r="H47" s="48">
        <v>45</v>
      </c>
      <c r="I47" s="48">
        <v>18</v>
      </c>
      <c r="J47" s="48">
        <v>27</v>
      </c>
      <c r="K47" s="48">
        <v>17</v>
      </c>
      <c r="L47" s="48">
        <v>17</v>
      </c>
      <c r="M47" s="48">
        <v>0</v>
      </c>
      <c r="N47" s="48">
        <v>3341</v>
      </c>
      <c r="O47" s="48">
        <v>2913</v>
      </c>
      <c r="P47" s="48">
        <v>428</v>
      </c>
      <c r="Q47" s="49">
        <v>11.6</v>
      </c>
      <c r="R47" s="49">
        <v>8.5</v>
      </c>
      <c r="S47" s="49">
        <v>32.5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14161</v>
      </c>
      <c r="F50" s="42">
        <v>8923</v>
      </c>
      <c r="G50" s="42">
        <v>5238</v>
      </c>
      <c r="H50" s="42">
        <v>279</v>
      </c>
      <c r="I50" s="42">
        <v>102</v>
      </c>
      <c r="J50" s="42">
        <v>177</v>
      </c>
      <c r="K50" s="42">
        <v>208</v>
      </c>
      <c r="L50" s="42">
        <v>0</v>
      </c>
      <c r="M50" s="42">
        <v>208</v>
      </c>
      <c r="N50" s="42">
        <v>14232</v>
      </c>
      <c r="O50" s="42">
        <v>9025</v>
      </c>
      <c r="P50" s="42">
        <v>5207</v>
      </c>
      <c r="Q50" s="43">
        <v>15</v>
      </c>
      <c r="R50" s="43">
        <v>6</v>
      </c>
      <c r="S50" s="43">
        <v>30.6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57119</v>
      </c>
      <c r="F51" s="48">
        <v>18459</v>
      </c>
      <c r="G51" s="48">
        <v>38660</v>
      </c>
      <c r="H51" s="48">
        <v>897</v>
      </c>
      <c r="I51" s="48">
        <v>321</v>
      </c>
      <c r="J51" s="48">
        <v>576</v>
      </c>
      <c r="K51" s="48">
        <v>2395</v>
      </c>
      <c r="L51" s="48">
        <v>792</v>
      </c>
      <c r="M51" s="48">
        <v>1603</v>
      </c>
      <c r="N51" s="48">
        <v>55621</v>
      </c>
      <c r="O51" s="48">
        <v>17988</v>
      </c>
      <c r="P51" s="48">
        <v>37633</v>
      </c>
      <c r="Q51" s="49">
        <v>69.4</v>
      </c>
      <c r="R51" s="49">
        <v>40.4</v>
      </c>
      <c r="S51" s="49">
        <v>83.3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5835</v>
      </c>
      <c r="F52" s="42">
        <v>2204</v>
      </c>
      <c r="G52" s="42">
        <v>3631</v>
      </c>
      <c r="H52" s="42">
        <v>141</v>
      </c>
      <c r="I52" s="42">
        <v>50</v>
      </c>
      <c r="J52" s="42">
        <v>91</v>
      </c>
      <c r="K52" s="42">
        <v>195</v>
      </c>
      <c r="L52" s="42">
        <v>46</v>
      </c>
      <c r="M52" s="42">
        <v>149</v>
      </c>
      <c r="N52" s="42">
        <v>5781</v>
      </c>
      <c r="O52" s="42">
        <v>2208</v>
      </c>
      <c r="P52" s="42">
        <v>3573</v>
      </c>
      <c r="Q52" s="43">
        <v>62.1</v>
      </c>
      <c r="R52" s="43">
        <v>33.7</v>
      </c>
      <c r="S52" s="43">
        <v>79.7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26607</v>
      </c>
      <c r="F53" s="48">
        <v>10684</v>
      </c>
      <c r="G53" s="48">
        <v>15923</v>
      </c>
      <c r="H53" s="48">
        <v>1398</v>
      </c>
      <c r="I53" s="48">
        <v>617</v>
      </c>
      <c r="J53" s="48">
        <v>781</v>
      </c>
      <c r="K53" s="48">
        <v>1230</v>
      </c>
      <c r="L53" s="48">
        <v>638</v>
      </c>
      <c r="M53" s="48">
        <v>592</v>
      </c>
      <c r="N53" s="48">
        <v>26775</v>
      </c>
      <c r="O53" s="48">
        <v>10663</v>
      </c>
      <c r="P53" s="48">
        <v>16112</v>
      </c>
      <c r="Q53" s="49">
        <v>82.1</v>
      </c>
      <c r="R53" s="49">
        <v>69.1</v>
      </c>
      <c r="S53" s="49">
        <v>90.8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36295</v>
      </c>
      <c r="F54" s="42">
        <v>8826</v>
      </c>
      <c r="G54" s="42">
        <v>27469</v>
      </c>
      <c r="H54" s="42">
        <v>353</v>
      </c>
      <c r="I54" s="42">
        <v>14</v>
      </c>
      <c r="J54" s="42">
        <v>339</v>
      </c>
      <c r="K54" s="42">
        <v>382</v>
      </c>
      <c r="L54" s="42">
        <v>96</v>
      </c>
      <c r="M54" s="42">
        <v>286</v>
      </c>
      <c r="N54" s="42">
        <v>36266</v>
      </c>
      <c r="O54" s="42">
        <v>8744</v>
      </c>
      <c r="P54" s="42">
        <v>27522</v>
      </c>
      <c r="Q54" s="43">
        <v>31</v>
      </c>
      <c r="R54" s="43">
        <v>25.3</v>
      </c>
      <c r="S54" s="43">
        <v>32.8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34614</v>
      </c>
      <c r="F55" s="54">
        <v>8607</v>
      </c>
      <c r="G55" s="54">
        <v>26007</v>
      </c>
      <c r="H55" s="54">
        <v>244</v>
      </c>
      <c r="I55" s="54">
        <v>83</v>
      </c>
      <c r="J55" s="54">
        <v>161</v>
      </c>
      <c r="K55" s="54">
        <v>822</v>
      </c>
      <c r="L55" s="54">
        <v>214</v>
      </c>
      <c r="M55" s="54">
        <v>608</v>
      </c>
      <c r="N55" s="54">
        <v>34036</v>
      </c>
      <c r="O55" s="54">
        <v>8476</v>
      </c>
      <c r="P55" s="54">
        <v>25560</v>
      </c>
      <c r="Q55" s="55">
        <v>34.6</v>
      </c>
      <c r="R55" s="55">
        <v>24.5</v>
      </c>
      <c r="S55" s="55">
        <v>37.9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7623</v>
      </c>
      <c r="F56" s="35">
        <v>5253</v>
      </c>
      <c r="G56" s="35">
        <v>2370</v>
      </c>
      <c r="H56" s="35">
        <v>744</v>
      </c>
      <c r="I56" s="35">
        <v>661</v>
      </c>
      <c r="J56" s="35">
        <v>83</v>
      </c>
      <c r="K56" s="35">
        <v>675</v>
      </c>
      <c r="L56" s="35">
        <v>635</v>
      </c>
      <c r="M56" s="35">
        <v>40</v>
      </c>
      <c r="N56" s="35">
        <v>7692</v>
      </c>
      <c r="O56" s="35">
        <v>5279</v>
      </c>
      <c r="P56" s="35">
        <v>2413</v>
      </c>
      <c r="Q56" s="36">
        <v>14.9</v>
      </c>
      <c r="R56" s="36">
        <v>8.6</v>
      </c>
      <c r="S56" s="36">
        <v>28.8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14497</v>
      </c>
      <c r="F57" s="56">
        <v>7398</v>
      </c>
      <c r="G57" s="56">
        <v>7099</v>
      </c>
      <c r="H57" s="56">
        <v>130</v>
      </c>
      <c r="I57" s="56">
        <v>52</v>
      </c>
      <c r="J57" s="56">
        <v>78</v>
      </c>
      <c r="K57" s="56">
        <v>143</v>
      </c>
      <c r="L57" s="56">
        <v>117</v>
      </c>
      <c r="M57" s="56">
        <v>26</v>
      </c>
      <c r="N57" s="56">
        <v>14484</v>
      </c>
      <c r="O57" s="56">
        <v>7333</v>
      </c>
      <c r="P57" s="56">
        <v>7151</v>
      </c>
      <c r="Q57" s="57">
        <v>38.3</v>
      </c>
      <c r="R57" s="57">
        <v>11.1</v>
      </c>
      <c r="S57" s="57">
        <v>66.3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2">
        <v>6726</v>
      </c>
      <c r="F58" s="62">
        <v>4756</v>
      </c>
      <c r="G58" s="62">
        <v>1970</v>
      </c>
      <c r="H58" s="62">
        <v>12</v>
      </c>
      <c r="I58" s="62">
        <v>12</v>
      </c>
      <c r="J58" s="62">
        <v>0</v>
      </c>
      <c r="K58" s="62">
        <v>55</v>
      </c>
      <c r="L58" s="62">
        <v>31</v>
      </c>
      <c r="M58" s="62">
        <v>24</v>
      </c>
      <c r="N58" s="62">
        <v>6683</v>
      </c>
      <c r="O58" s="62">
        <v>4737</v>
      </c>
      <c r="P58" s="62">
        <v>1946</v>
      </c>
      <c r="Q58" s="63">
        <v>10.6</v>
      </c>
      <c r="R58" s="63">
        <v>7.1</v>
      </c>
      <c r="S58" s="63">
        <v>19.1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108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308234</v>
      </c>
      <c r="F9" s="35">
        <v>183900</v>
      </c>
      <c r="G9" s="35">
        <v>124334</v>
      </c>
      <c r="H9" s="35">
        <v>4261</v>
      </c>
      <c r="I9" s="35">
        <v>2780</v>
      </c>
      <c r="J9" s="35">
        <v>1481</v>
      </c>
      <c r="K9" s="35">
        <v>6578</v>
      </c>
      <c r="L9" s="35">
        <v>3746</v>
      </c>
      <c r="M9" s="35">
        <v>2832</v>
      </c>
      <c r="N9" s="35">
        <v>305917</v>
      </c>
      <c r="O9" s="35">
        <v>182934</v>
      </c>
      <c r="P9" s="35">
        <v>122983</v>
      </c>
      <c r="Q9" s="36">
        <v>25.4</v>
      </c>
      <c r="R9" s="36">
        <v>11</v>
      </c>
      <c r="S9" s="36">
        <v>46.8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7633</v>
      </c>
      <c r="F11" s="48">
        <v>6546</v>
      </c>
      <c r="G11" s="48">
        <v>1087</v>
      </c>
      <c r="H11" s="48">
        <v>27</v>
      </c>
      <c r="I11" s="48">
        <v>0</v>
      </c>
      <c r="J11" s="48">
        <v>27</v>
      </c>
      <c r="K11" s="48">
        <v>121</v>
      </c>
      <c r="L11" s="48">
        <v>97</v>
      </c>
      <c r="M11" s="48">
        <v>24</v>
      </c>
      <c r="N11" s="48">
        <v>7539</v>
      </c>
      <c r="O11" s="48">
        <v>6449</v>
      </c>
      <c r="P11" s="48">
        <v>1090</v>
      </c>
      <c r="Q11" s="49">
        <v>4.9</v>
      </c>
      <c r="R11" s="49">
        <v>1.5</v>
      </c>
      <c r="S11" s="49">
        <v>25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121039</v>
      </c>
      <c r="F12" s="48">
        <v>94317</v>
      </c>
      <c r="G12" s="48">
        <v>26722</v>
      </c>
      <c r="H12" s="48">
        <v>754</v>
      </c>
      <c r="I12" s="48">
        <v>565</v>
      </c>
      <c r="J12" s="48">
        <v>189</v>
      </c>
      <c r="K12" s="48">
        <v>1276</v>
      </c>
      <c r="L12" s="48">
        <v>885</v>
      </c>
      <c r="M12" s="48">
        <v>391</v>
      </c>
      <c r="N12" s="48">
        <v>120517</v>
      </c>
      <c r="O12" s="48">
        <v>93997</v>
      </c>
      <c r="P12" s="48">
        <v>26520</v>
      </c>
      <c r="Q12" s="49">
        <v>10.8</v>
      </c>
      <c r="R12" s="49">
        <v>3.4</v>
      </c>
      <c r="S12" s="49">
        <v>36.9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1557</v>
      </c>
      <c r="F13" s="48">
        <v>1434</v>
      </c>
      <c r="G13" s="48">
        <v>123</v>
      </c>
      <c r="H13" s="48">
        <v>12</v>
      </c>
      <c r="I13" s="48">
        <v>6</v>
      </c>
      <c r="J13" s="48">
        <v>6</v>
      </c>
      <c r="K13" s="48">
        <v>25</v>
      </c>
      <c r="L13" s="48">
        <v>22</v>
      </c>
      <c r="M13" s="48">
        <v>3</v>
      </c>
      <c r="N13" s="48">
        <v>1544</v>
      </c>
      <c r="O13" s="48">
        <v>1418</v>
      </c>
      <c r="P13" s="48">
        <v>126</v>
      </c>
      <c r="Q13" s="49">
        <v>0</v>
      </c>
      <c r="R13" s="49">
        <v>0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1715</v>
      </c>
      <c r="F14" s="48">
        <v>1251</v>
      </c>
      <c r="G14" s="48">
        <v>464</v>
      </c>
      <c r="H14" s="48">
        <v>3</v>
      </c>
      <c r="I14" s="48">
        <v>0</v>
      </c>
      <c r="J14" s="48">
        <v>3</v>
      </c>
      <c r="K14" s="48">
        <v>3</v>
      </c>
      <c r="L14" s="48">
        <v>3</v>
      </c>
      <c r="M14" s="48">
        <v>0</v>
      </c>
      <c r="N14" s="48">
        <v>1715</v>
      </c>
      <c r="O14" s="48">
        <v>1248</v>
      </c>
      <c r="P14" s="48">
        <v>467</v>
      </c>
      <c r="Q14" s="49">
        <v>5.7</v>
      </c>
      <c r="R14" s="49">
        <v>1.8</v>
      </c>
      <c r="S14" s="49">
        <v>15.8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19173</v>
      </c>
      <c r="F15" s="48">
        <v>13957</v>
      </c>
      <c r="G15" s="48">
        <v>5216</v>
      </c>
      <c r="H15" s="48">
        <v>1183</v>
      </c>
      <c r="I15" s="48">
        <v>866</v>
      </c>
      <c r="J15" s="48">
        <v>317</v>
      </c>
      <c r="K15" s="48">
        <v>1291</v>
      </c>
      <c r="L15" s="48">
        <v>914</v>
      </c>
      <c r="M15" s="48">
        <v>377</v>
      </c>
      <c r="N15" s="48">
        <v>19065</v>
      </c>
      <c r="O15" s="48">
        <v>13909</v>
      </c>
      <c r="P15" s="48">
        <v>5156</v>
      </c>
      <c r="Q15" s="49">
        <v>31</v>
      </c>
      <c r="R15" s="49">
        <v>19.3</v>
      </c>
      <c r="S15" s="49">
        <v>62.3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33829</v>
      </c>
      <c r="F16" s="48">
        <v>10727</v>
      </c>
      <c r="G16" s="48">
        <v>23102</v>
      </c>
      <c r="H16" s="48">
        <v>312</v>
      </c>
      <c r="I16" s="48">
        <v>105</v>
      </c>
      <c r="J16" s="48">
        <v>207</v>
      </c>
      <c r="K16" s="48">
        <v>1193</v>
      </c>
      <c r="L16" s="48">
        <v>370</v>
      </c>
      <c r="M16" s="48">
        <v>823</v>
      </c>
      <c r="N16" s="48">
        <v>32948</v>
      </c>
      <c r="O16" s="48">
        <v>10462</v>
      </c>
      <c r="P16" s="48">
        <v>22486</v>
      </c>
      <c r="Q16" s="49">
        <v>64.2</v>
      </c>
      <c r="R16" s="49">
        <v>32.1</v>
      </c>
      <c r="S16" s="49">
        <v>79.1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5719</v>
      </c>
      <c r="F17" s="48">
        <v>3089</v>
      </c>
      <c r="G17" s="48">
        <v>2630</v>
      </c>
      <c r="H17" s="48">
        <v>12</v>
      </c>
      <c r="I17" s="48">
        <v>2</v>
      </c>
      <c r="J17" s="48">
        <v>10</v>
      </c>
      <c r="K17" s="48">
        <v>61</v>
      </c>
      <c r="L17" s="48">
        <v>16</v>
      </c>
      <c r="M17" s="48">
        <v>45</v>
      </c>
      <c r="N17" s="48">
        <v>5670</v>
      </c>
      <c r="O17" s="48">
        <v>3075</v>
      </c>
      <c r="P17" s="48">
        <v>2595</v>
      </c>
      <c r="Q17" s="49">
        <v>12.2</v>
      </c>
      <c r="R17" s="49">
        <v>0.4</v>
      </c>
      <c r="S17" s="49">
        <v>26.1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481</v>
      </c>
      <c r="F18" s="48">
        <v>271</v>
      </c>
      <c r="G18" s="48">
        <v>210</v>
      </c>
      <c r="H18" s="48">
        <v>2</v>
      </c>
      <c r="I18" s="48">
        <v>2</v>
      </c>
      <c r="J18" s="48">
        <v>0</v>
      </c>
      <c r="K18" s="48">
        <v>9</v>
      </c>
      <c r="L18" s="48">
        <v>9</v>
      </c>
      <c r="M18" s="48">
        <v>0</v>
      </c>
      <c r="N18" s="48">
        <v>474</v>
      </c>
      <c r="O18" s="48">
        <v>264</v>
      </c>
      <c r="P18" s="48">
        <v>210</v>
      </c>
      <c r="Q18" s="49">
        <v>5.5</v>
      </c>
      <c r="R18" s="49">
        <v>0</v>
      </c>
      <c r="S18" s="49">
        <v>12.4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11031</v>
      </c>
      <c r="F19" s="48">
        <v>8706</v>
      </c>
      <c r="G19" s="48">
        <v>2325</v>
      </c>
      <c r="H19" s="48">
        <v>51</v>
      </c>
      <c r="I19" s="48">
        <v>48</v>
      </c>
      <c r="J19" s="48">
        <v>3</v>
      </c>
      <c r="K19" s="48">
        <v>30</v>
      </c>
      <c r="L19" s="48">
        <v>25</v>
      </c>
      <c r="M19" s="48">
        <v>5</v>
      </c>
      <c r="N19" s="48">
        <v>11052</v>
      </c>
      <c r="O19" s="48">
        <v>8729</v>
      </c>
      <c r="P19" s="48">
        <v>2323</v>
      </c>
      <c r="Q19" s="49">
        <v>6.4</v>
      </c>
      <c r="R19" s="49">
        <v>2.2</v>
      </c>
      <c r="S19" s="49">
        <v>21.9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14845</v>
      </c>
      <c r="F20" s="48">
        <v>6935</v>
      </c>
      <c r="G20" s="48">
        <v>7910</v>
      </c>
      <c r="H20" s="48">
        <v>672</v>
      </c>
      <c r="I20" s="48">
        <v>387</v>
      </c>
      <c r="J20" s="48">
        <v>285</v>
      </c>
      <c r="K20" s="48">
        <v>715</v>
      </c>
      <c r="L20" s="48">
        <v>345</v>
      </c>
      <c r="M20" s="48">
        <v>370</v>
      </c>
      <c r="N20" s="48">
        <v>14802</v>
      </c>
      <c r="O20" s="48">
        <v>6977</v>
      </c>
      <c r="P20" s="48">
        <v>7825</v>
      </c>
      <c r="Q20" s="49">
        <v>74.1</v>
      </c>
      <c r="R20" s="49">
        <v>62.2</v>
      </c>
      <c r="S20" s="49">
        <v>84.8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7139</v>
      </c>
      <c r="F21" s="48">
        <v>3240</v>
      </c>
      <c r="G21" s="48">
        <v>3899</v>
      </c>
      <c r="H21" s="48">
        <v>61</v>
      </c>
      <c r="I21" s="48">
        <v>34</v>
      </c>
      <c r="J21" s="48">
        <v>27</v>
      </c>
      <c r="K21" s="48">
        <v>145</v>
      </c>
      <c r="L21" s="48">
        <v>53</v>
      </c>
      <c r="M21" s="48">
        <v>92</v>
      </c>
      <c r="N21" s="48">
        <v>7055</v>
      </c>
      <c r="O21" s="48">
        <v>3221</v>
      </c>
      <c r="P21" s="48">
        <v>3834</v>
      </c>
      <c r="Q21" s="49">
        <v>47.7</v>
      </c>
      <c r="R21" s="49">
        <v>36.2</v>
      </c>
      <c r="S21" s="49">
        <v>57.3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18446</v>
      </c>
      <c r="F22" s="48">
        <v>8579</v>
      </c>
      <c r="G22" s="48">
        <v>9867</v>
      </c>
      <c r="H22" s="48">
        <v>52</v>
      </c>
      <c r="I22" s="48">
        <v>33</v>
      </c>
      <c r="J22" s="48">
        <v>19</v>
      </c>
      <c r="K22" s="48">
        <v>45</v>
      </c>
      <c r="L22" s="48">
        <v>30</v>
      </c>
      <c r="M22" s="48">
        <v>15</v>
      </c>
      <c r="N22" s="48">
        <v>18453</v>
      </c>
      <c r="O22" s="48">
        <v>8582</v>
      </c>
      <c r="P22" s="48">
        <v>9871</v>
      </c>
      <c r="Q22" s="49">
        <v>24.1</v>
      </c>
      <c r="R22" s="49">
        <v>14.5</v>
      </c>
      <c r="S22" s="49">
        <v>32.5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43523</v>
      </c>
      <c r="F23" s="48">
        <v>12150</v>
      </c>
      <c r="G23" s="48">
        <v>31373</v>
      </c>
      <c r="H23" s="48">
        <v>311</v>
      </c>
      <c r="I23" s="48">
        <v>33</v>
      </c>
      <c r="J23" s="48">
        <v>278</v>
      </c>
      <c r="K23" s="48">
        <v>822</v>
      </c>
      <c r="L23" s="48">
        <v>225</v>
      </c>
      <c r="M23" s="48">
        <v>597</v>
      </c>
      <c r="N23" s="48">
        <v>43012</v>
      </c>
      <c r="O23" s="48">
        <v>11958</v>
      </c>
      <c r="P23" s="48">
        <v>31054</v>
      </c>
      <c r="Q23" s="49">
        <v>24.9</v>
      </c>
      <c r="R23" s="49">
        <v>20.1</v>
      </c>
      <c r="S23" s="49">
        <v>26.8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1214</v>
      </c>
      <c r="F24" s="48">
        <v>741</v>
      </c>
      <c r="G24" s="48">
        <v>473</v>
      </c>
      <c r="H24" s="48">
        <v>4</v>
      </c>
      <c r="I24" s="48">
        <v>0</v>
      </c>
      <c r="J24" s="48">
        <v>4</v>
      </c>
      <c r="K24" s="48">
        <v>0</v>
      </c>
      <c r="L24" s="48">
        <v>0</v>
      </c>
      <c r="M24" s="48">
        <v>0</v>
      </c>
      <c r="N24" s="48">
        <v>1218</v>
      </c>
      <c r="O24" s="48">
        <v>741</v>
      </c>
      <c r="P24" s="48">
        <v>477</v>
      </c>
      <c r="Q24" s="49">
        <v>18.3</v>
      </c>
      <c r="R24" s="49">
        <v>3.6</v>
      </c>
      <c r="S24" s="49">
        <v>41.1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20890</v>
      </c>
      <c r="F25" s="54">
        <v>11957</v>
      </c>
      <c r="G25" s="54">
        <v>8933</v>
      </c>
      <c r="H25" s="54">
        <v>805</v>
      </c>
      <c r="I25" s="54">
        <v>699</v>
      </c>
      <c r="J25" s="54">
        <v>106</v>
      </c>
      <c r="K25" s="54">
        <v>842</v>
      </c>
      <c r="L25" s="54">
        <v>752</v>
      </c>
      <c r="M25" s="54">
        <v>90</v>
      </c>
      <c r="N25" s="54">
        <v>20853</v>
      </c>
      <c r="O25" s="54">
        <v>11904</v>
      </c>
      <c r="P25" s="54">
        <v>8949</v>
      </c>
      <c r="Q25" s="55">
        <v>28.9</v>
      </c>
      <c r="R25" s="55">
        <v>11.2</v>
      </c>
      <c r="S25" s="55">
        <v>52.6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5970</v>
      </c>
      <c r="F26" s="35">
        <v>2782</v>
      </c>
      <c r="G26" s="35">
        <v>3188</v>
      </c>
      <c r="H26" s="35">
        <v>79</v>
      </c>
      <c r="I26" s="35">
        <v>47</v>
      </c>
      <c r="J26" s="35">
        <v>32</v>
      </c>
      <c r="K26" s="35">
        <v>132</v>
      </c>
      <c r="L26" s="35">
        <v>46</v>
      </c>
      <c r="M26" s="35">
        <v>86</v>
      </c>
      <c r="N26" s="35">
        <v>5917</v>
      </c>
      <c r="O26" s="35">
        <v>2783</v>
      </c>
      <c r="P26" s="35">
        <v>3134</v>
      </c>
      <c r="Q26" s="36">
        <v>49</v>
      </c>
      <c r="R26" s="36">
        <v>22.1</v>
      </c>
      <c r="S26" s="36">
        <v>72.9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4946</v>
      </c>
      <c r="F27" s="48">
        <v>3408</v>
      </c>
      <c r="G27" s="48">
        <v>1538</v>
      </c>
      <c r="H27" s="48">
        <v>14</v>
      </c>
      <c r="I27" s="48">
        <v>7</v>
      </c>
      <c r="J27" s="48">
        <v>7</v>
      </c>
      <c r="K27" s="48">
        <v>25</v>
      </c>
      <c r="L27" s="48">
        <v>21</v>
      </c>
      <c r="M27" s="48">
        <v>4</v>
      </c>
      <c r="N27" s="48">
        <v>4935</v>
      </c>
      <c r="O27" s="48">
        <v>3394</v>
      </c>
      <c r="P27" s="48">
        <v>1541</v>
      </c>
      <c r="Q27" s="49">
        <v>6.3</v>
      </c>
      <c r="R27" s="49">
        <v>1.3</v>
      </c>
      <c r="S27" s="49">
        <v>17.2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 t="s">
        <v>106</v>
      </c>
      <c r="F29" s="48" t="s">
        <v>106</v>
      </c>
      <c r="G29" s="48" t="s">
        <v>106</v>
      </c>
      <c r="H29" s="48" t="s">
        <v>106</v>
      </c>
      <c r="I29" s="48" t="s">
        <v>106</v>
      </c>
      <c r="J29" s="48" t="s">
        <v>106</v>
      </c>
      <c r="K29" s="48" t="s">
        <v>106</v>
      </c>
      <c r="L29" s="48" t="s">
        <v>106</v>
      </c>
      <c r="M29" s="48" t="s">
        <v>106</v>
      </c>
      <c r="N29" s="48" t="s">
        <v>106</v>
      </c>
      <c r="O29" s="48" t="s">
        <v>106</v>
      </c>
      <c r="P29" s="48" t="s">
        <v>106</v>
      </c>
      <c r="Q29" s="49" t="s">
        <v>106</v>
      </c>
      <c r="R29" s="49" t="s">
        <v>106</v>
      </c>
      <c r="S29" s="49" t="s">
        <v>106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2292</v>
      </c>
      <c r="F30" s="48">
        <v>1625</v>
      </c>
      <c r="G30" s="48">
        <v>667</v>
      </c>
      <c r="H30" s="48">
        <v>23</v>
      </c>
      <c r="I30" s="48">
        <v>0</v>
      </c>
      <c r="J30" s="48">
        <v>23</v>
      </c>
      <c r="K30" s="48">
        <v>8</v>
      </c>
      <c r="L30" s="48">
        <v>4</v>
      </c>
      <c r="M30" s="48">
        <v>4</v>
      </c>
      <c r="N30" s="48">
        <v>2307</v>
      </c>
      <c r="O30" s="48">
        <v>1621</v>
      </c>
      <c r="P30" s="48">
        <v>686</v>
      </c>
      <c r="Q30" s="49">
        <v>22.3</v>
      </c>
      <c r="R30" s="49">
        <v>4.9</v>
      </c>
      <c r="S30" s="49">
        <v>63.4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2910</v>
      </c>
      <c r="F31" s="48">
        <v>2082</v>
      </c>
      <c r="G31" s="48">
        <v>828</v>
      </c>
      <c r="H31" s="48">
        <v>20</v>
      </c>
      <c r="I31" s="48">
        <v>12</v>
      </c>
      <c r="J31" s="48">
        <v>8</v>
      </c>
      <c r="K31" s="48">
        <v>37</v>
      </c>
      <c r="L31" s="48">
        <v>12</v>
      </c>
      <c r="M31" s="48">
        <v>25</v>
      </c>
      <c r="N31" s="48">
        <v>2893</v>
      </c>
      <c r="O31" s="48">
        <v>2082</v>
      </c>
      <c r="P31" s="48">
        <v>811</v>
      </c>
      <c r="Q31" s="49">
        <v>12.5</v>
      </c>
      <c r="R31" s="49">
        <v>3.7</v>
      </c>
      <c r="S31" s="49">
        <v>35.1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6581</v>
      </c>
      <c r="F32" s="56">
        <v>5048</v>
      </c>
      <c r="G32" s="56">
        <v>1533</v>
      </c>
      <c r="H32" s="56">
        <v>50</v>
      </c>
      <c r="I32" s="56">
        <v>43</v>
      </c>
      <c r="J32" s="56">
        <v>7</v>
      </c>
      <c r="K32" s="56">
        <v>35</v>
      </c>
      <c r="L32" s="56">
        <v>14</v>
      </c>
      <c r="M32" s="56">
        <v>21</v>
      </c>
      <c r="N32" s="56">
        <v>6596</v>
      </c>
      <c r="O32" s="56">
        <v>5077</v>
      </c>
      <c r="P32" s="56">
        <v>1519</v>
      </c>
      <c r="Q32" s="57">
        <v>2.4</v>
      </c>
      <c r="R32" s="57">
        <v>0.1</v>
      </c>
      <c r="S32" s="57">
        <v>10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9257</v>
      </c>
      <c r="F33" s="35">
        <v>7400</v>
      </c>
      <c r="G33" s="35">
        <v>1857</v>
      </c>
      <c r="H33" s="35">
        <v>72</v>
      </c>
      <c r="I33" s="35">
        <v>47</v>
      </c>
      <c r="J33" s="35">
        <v>25</v>
      </c>
      <c r="K33" s="35">
        <v>122</v>
      </c>
      <c r="L33" s="35">
        <v>111</v>
      </c>
      <c r="M33" s="35">
        <v>11</v>
      </c>
      <c r="N33" s="35">
        <v>9207</v>
      </c>
      <c r="O33" s="35">
        <v>7336</v>
      </c>
      <c r="P33" s="35">
        <v>1871</v>
      </c>
      <c r="Q33" s="36">
        <v>15.3</v>
      </c>
      <c r="R33" s="36">
        <v>5.6</v>
      </c>
      <c r="S33" s="36">
        <v>53.2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5640</v>
      </c>
      <c r="F35" s="56">
        <v>4852</v>
      </c>
      <c r="G35" s="56">
        <v>788</v>
      </c>
      <c r="H35" s="56">
        <v>32</v>
      </c>
      <c r="I35" s="56">
        <v>28</v>
      </c>
      <c r="J35" s="56">
        <v>4</v>
      </c>
      <c r="K35" s="56">
        <v>50</v>
      </c>
      <c r="L35" s="56">
        <v>44</v>
      </c>
      <c r="M35" s="56">
        <v>6</v>
      </c>
      <c r="N35" s="56">
        <v>5622</v>
      </c>
      <c r="O35" s="56">
        <v>4836</v>
      </c>
      <c r="P35" s="56">
        <v>786</v>
      </c>
      <c r="Q35" s="57">
        <v>4.7</v>
      </c>
      <c r="R35" s="57">
        <v>0.3</v>
      </c>
      <c r="S35" s="57">
        <v>32.1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60">
        <v>1936</v>
      </c>
      <c r="F36" s="60">
        <v>1696</v>
      </c>
      <c r="G36" s="60">
        <v>240</v>
      </c>
      <c r="H36" s="60">
        <v>11</v>
      </c>
      <c r="I36" s="60">
        <v>11</v>
      </c>
      <c r="J36" s="60">
        <v>0</v>
      </c>
      <c r="K36" s="60">
        <v>8</v>
      </c>
      <c r="L36" s="60">
        <v>8</v>
      </c>
      <c r="M36" s="60">
        <v>0</v>
      </c>
      <c r="N36" s="60">
        <v>1939</v>
      </c>
      <c r="O36" s="60">
        <v>1699</v>
      </c>
      <c r="P36" s="60">
        <v>240</v>
      </c>
      <c r="Q36" s="61">
        <v>1.7</v>
      </c>
      <c r="R36" s="61">
        <v>1.2</v>
      </c>
      <c r="S36" s="61">
        <v>4.6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3060</v>
      </c>
      <c r="F37" s="48">
        <v>2400</v>
      </c>
      <c r="G37" s="48">
        <v>660</v>
      </c>
      <c r="H37" s="48">
        <v>125</v>
      </c>
      <c r="I37" s="48">
        <v>101</v>
      </c>
      <c r="J37" s="48">
        <v>24</v>
      </c>
      <c r="K37" s="48">
        <v>85</v>
      </c>
      <c r="L37" s="48">
        <v>56</v>
      </c>
      <c r="M37" s="48">
        <v>29</v>
      </c>
      <c r="N37" s="48">
        <v>3100</v>
      </c>
      <c r="O37" s="48">
        <v>2445</v>
      </c>
      <c r="P37" s="48">
        <v>655</v>
      </c>
      <c r="Q37" s="49">
        <v>18.6</v>
      </c>
      <c r="R37" s="49">
        <v>10.5</v>
      </c>
      <c r="S37" s="49">
        <v>48.7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5949</v>
      </c>
      <c r="F38" s="48">
        <v>4608</v>
      </c>
      <c r="G38" s="48">
        <v>1341</v>
      </c>
      <c r="H38" s="48">
        <v>19</v>
      </c>
      <c r="I38" s="48">
        <v>19</v>
      </c>
      <c r="J38" s="48">
        <v>0</v>
      </c>
      <c r="K38" s="48">
        <v>144</v>
      </c>
      <c r="L38" s="48">
        <v>125</v>
      </c>
      <c r="M38" s="48">
        <v>19</v>
      </c>
      <c r="N38" s="48">
        <v>5824</v>
      </c>
      <c r="O38" s="48">
        <v>4502</v>
      </c>
      <c r="P38" s="48">
        <v>1322</v>
      </c>
      <c r="Q38" s="49">
        <v>10.9</v>
      </c>
      <c r="R38" s="49">
        <v>2.6</v>
      </c>
      <c r="S38" s="49">
        <v>39.1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9659</v>
      </c>
      <c r="F39" s="48">
        <v>8403</v>
      </c>
      <c r="G39" s="48">
        <v>1256</v>
      </c>
      <c r="H39" s="48">
        <v>25</v>
      </c>
      <c r="I39" s="48">
        <v>15</v>
      </c>
      <c r="J39" s="48">
        <v>10</v>
      </c>
      <c r="K39" s="48">
        <v>16</v>
      </c>
      <c r="L39" s="48">
        <v>3</v>
      </c>
      <c r="M39" s="48">
        <v>13</v>
      </c>
      <c r="N39" s="48">
        <v>9668</v>
      </c>
      <c r="O39" s="48">
        <v>8415</v>
      </c>
      <c r="P39" s="48">
        <v>1253</v>
      </c>
      <c r="Q39" s="49">
        <v>8.1</v>
      </c>
      <c r="R39" s="49">
        <v>3.7</v>
      </c>
      <c r="S39" s="49">
        <v>37.7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7548</v>
      </c>
      <c r="F40" s="48">
        <v>6610</v>
      </c>
      <c r="G40" s="48">
        <v>938</v>
      </c>
      <c r="H40" s="48">
        <v>75</v>
      </c>
      <c r="I40" s="48">
        <v>75</v>
      </c>
      <c r="J40" s="48">
        <v>0</v>
      </c>
      <c r="K40" s="48">
        <v>186</v>
      </c>
      <c r="L40" s="48">
        <v>162</v>
      </c>
      <c r="M40" s="48">
        <v>24</v>
      </c>
      <c r="N40" s="48">
        <v>7437</v>
      </c>
      <c r="O40" s="48">
        <v>6523</v>
      </c>
      <c r="P40" s="48">
        <v>914</v>
      </c>
      <c r="Q40" s="49">
        <v>6.2</v>
      </c>
      <c r="R40" s="49">
        <v>1.3</v>
      </c>
      <c r="S40" s="49">
        <v>41.5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5208</v>
      </c>
      <c r="F41" s="48">
        <v>4003</v>
      </c>
      <c r="G41" s="48">
        <v>1205</v>
      </c>
      <c r="H41" s="48">
        <v>21</v>
      </c>
      <c r="I41" s="48">
        <v>16</v>
      </c>
      <c r="J41" s="48">
        <v>5</v>
      </c>
      <c r="K41" s="48">
        <v>35</v>
      </c>
      <c r="L41" s="48">
        <v>19</v>
      </c>
      <c r="M41" s="48">
        <v>16</v>
      </c>
      <c r="N41" s="48">
        <v>5194</v>
      </c>
      <c r="O41" s="48">
        <v>4000</v>
      </c>
      <c r="P41" s="48">
        <v>1194</v>
      </c>
      <c r="Q41" s="49">
        <v>8.4</v>
      </c>
      <c r="R41" s="49">
        <v>0.7</v>
      </c>
      <c r="S41" s="49">
        <v>34.1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12773</v>
      </c>
      <c r="F42" s="48">
        <v>9141</v>
      </c>
      <c r="G42" s="48">
        <v>3632</v>
      </c>
      <c r="H42" s="48">
        <v>28</v>
      </c>
      <c r="I42" s="48">
        <v>27</v>
      </c>
      <c r="J42" s="48">
        <v>1</v>
      </c>
      <c r="K42" s="48">
        <v>172</v>
      </c>
      <c r="L42" s="48">
        <v>115</v>
      </c>
      <c r="M42" s="48">
        <v>57</v>
      </c>
      <c r="N42" s="48">
        <v>12629</v>
      </c>
      <c r="O42" s="48">
        <v>9053</v>
      </c>
      <c r="P42" s="48">
        <v>3576</v>
      </c>
      <c r="Q42" s="49">
        <v>10.8</v>
      </c>
      <c r="R42" s="49">
        <v>3.3</v>
      </c>
      <c r="S42" s="49">
        <v>29.6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16863</v>
      </c>
      <c r="F43" s="48">
        <v>12961</v>
      </c>
      <c r="G43" s="48">
        <v>3902</v>
      </c>
      <c r="H43" s="48">
        <v>82</v>
      </c>
      <c r="I43" s="48">
        <v>55</v>
      </c>
      <c r="J43" s="48">
        <v>27</v>
      </c>
      <c r="K43" s="48">
        <v>120</v>
      </c>
      <c r="L43" s="48">
        <v>73</v>
      </c>
      <c r="M43" s="48">
        <v>47</v>
      </c>
      <c r="N43" s="48">
        <v>16825</v>
      </c>
      <c r="O43" s="48">
        <v>12943</v>
      </c>
      <c r="P43" s="48">
        <v>3882</v>
      </c>
      <c r="Q43" s="49">
        <v>6.1</v>
      </c>
      <c r="R43" s="49">
        <v>1</v>
      </c>
      <c r="S43" s="49">
        <v>22.8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3288</v>
      </c>
      <c r="F44" s="48">
        <v>2393</v>
      </c>
      <c r="G44" s="48">
        <v>895</v>
      </c>
      <c r="H44" s="48">
        <v>13</v>
      </c>
      <c r="I44" s="48">
        <v>8</v>
      </c>
      <c r="J44" s="48">
        <v>5</v>
      </c>
      <c r="K44" s="48">
        <v>12</v>
      </c>
      <c r="L44" s="48">
        <v>6</v>
      </c>
      <c r="M44" s="48">
        <v>6</v>
      </c>
      <c r="N44" s="48">
        <v>3289</v>
      </c>
      <c r="O44" s="48">
        <v>2395</v>
      </c>
      <c r="P44" s="48">
        <v>894</v>
      </c>
      <c r="Q44" s="49">
        <v>8.8</v>
      </c>
      <c r="R44" s="49">
        <v>1.5</v>
      </c>
      <c r="S44" s="49">
        <v>28.3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10821</v>
      </c>
      <c r="F45" s="48">
        <v>9639</v>
      </c>
      <c r="G45" s="48">
        <v>1182</v>
      </c>
      <c r="H45" s="48">
        <v>33</v>
      </c>
      <c r="I45" s="48">
        <v>28</v>
      </c>
      <c r="J45" s="48">
        <v>5</v>
      </c>
      <c r="K45" s="48">
        <v>50</v>
      </c>
      <c r="L45" s="48">
        <v>39</v>
      </c>
      <c r="M45" s="48">
        <v>11</v>
      </c>
      <c r="N45" s="48">
        <v>10804</v>
      </c>
      <c r="O45" s="48">
        <v>9628</v>
      </c>
      <c r="P45" s="48">
        <v>1176</v>
      </c>
      <c r="Q45" s="49">
        <v>8</v>
      </c>
      <c r="R45" s="49">
        <v>3</v>
      </c>
      <c r="S45" s="49">
        <v>48.9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2465</v>
      </c>
      <c r="F46" s="48">
        <v>1816</v>
      </c>
      <c r="G46" s="48">
        <v>649</v>
      </c>
      <c r="H46" s="48">
        <v>9</v>
      </c>
      <c r="I46" s="48">
        <v>8</v>
      </c>
      <c r="J46" s="48">
        <v>1</v>
      </c>
      <c r="K46" s="48">
        <v>8</v>
      </c>
      <c r="L46" s="48">
        <v>3</v>
      </c>
      <c r="M46" s="48">
        <v>5</v>
      </c>
      <c r="N46" s="48">
        <v>2466</v>
      </c>
      <c r="O46" s="48">
        <v>1821</v>
      </c>
      <c r="P46" s="48">
        <v>645</v>
      </c>
      <c r="Q46" s="49">
        <v>8.8</v>
      </c>
      <c r="R46" s="49">
        <v>4.4</v>
      </c>
      <c r="S46" s="49">
        <v>21.2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2632</v>
      </c>
      <c r="F47" s="48">
        <v>2425</v>
      </c>
      <c r="G47" s="48">
        <v>207</v>
      </c>
      <c r="H47" s="48">
        <v>18</v>
      </c>
      <c r="I47" s="48">
        <v>18</v>
      </c>
      <c r="J47" s="48">
        <v>0</v>
      </c>
      <c r="K47" s="48">
        <v>17</v>
      </c>
      <c r="L47" s="48">
        <v>17</v>
      </c>
      <c r="M47" s="48">
        <v>0</v>
      </c>
      <c r="N47" s="48">
        <v>2633</v>
      </c>
      <c r="O47" s="48">
        <v>2426</v>
      </c>
      <c r="P47" s="48">
        <v>207</v>
      </c>
      <c r="Q47" s="49">
        <v>11.6</v>
      </c>
      <c r="R47" s="49">
        <v>9.1</v>
      </c>
      <c r="S47" s="49">
        <v>41.5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4729</v>
      </c>
      <c r="F50" s="42">
        <v>2045</v>
      </c>
      <c r="G50" s="42">
        <v>2684</v>
      </c>
      <c r="H50" s="42">
        <v>0</v>
      </c>
      <c r="I50" s="42">
        <v>0</v>
      </c>
      <c r="J50" s="42">
        <v>0</v>
      </c>
      <c r="K50" s="42">
        <v>39</v>
      </c>
      <c r="L50" s="42">
        <v>0</v>
      </c>
      <c r="M50" s="42">
        <v>39</v>
      </c>
      <c r="N50" s="42">
        <v>4690</v>
      </c>
      <c r="O50" s="42">
        <v>2045</v>
      </c>
      <c r="P50" s="42">
        <v>2645</v>
      </c>
      <c r="Q50" s="43">
        <v>26</v>
      </c>
      <c r="R50" s="43">
        <v>13.3</v>
      </c>
      <c r="S50" s="43">
        <v>35.9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29100</v>
      </c>
      <c r="F51" s="48">
        <v>8682</v>
      </c>
      <c r="G51" s="48">
        <v>20418</v>
      </c>
      <c r="H51" s="48">
        <v>312</v>
      </c>
      <c r="I51" s="48">
        <v>105</v>
      </c>
      <c r="J51" s="48">
        <v>207</v>
      </c>
      <c r="K51" s="48">
        <v>1154</v>
      </c>
      <c r="L51" s="48">
        <v>370</v>
      </c>
      <c r="M51" s="48">
        <v>784</v>
      </c>
      <c r="N51" s="48">
        <v>28258</v>
      </c>
      <c r="O51" s="48">
        <v>8417</v>
      </c>
      <c r="P51" s="48">
        <v>19841</v>
      </c>
      <c r="Q51" s="49">
        <v>70.5</v>
      </c>
      <c r="R51" s="49">
        <v>36.7</v>
      </c>
      <c r="S51" s="49">
        <v>84.8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3981</v>
      </c>
      <c r="F52" s="42">
        <v>1795</v>
      </c>
      <c r="G52" s="42">
        <v>2186</v>
      </c>
      <c r="H52" s="42">
        <v>101</v>
      </c>
      <c r="I52" s="42">
        <v>50</v>
      </c>
      <c r="J52" s="42">
        <v>51</v>
      </c>
      <c r="K52" s="42">
        <v>195</v>
      </c>
      <c r="L52" s="42">
        <v>46</v>
      </c>
      <c r="M52" s="42">
        <v>149</v>
      </c>
      <c r="N52" s="42">
        <v>3887</v>
      </c>
      <c r="O52" s="42">
        <v>1799</v>
      </c>
      <c r="P52" s="42">
        <v>2088</v>
      </c>
      <c r="Q52" s="43">
        <v>53.3</v>
      </c>
      <c r="R52" s="43">
        <v>34.3</v>
      </c>
      <c r="S52" s="43">
        <v>69.6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10864</v>
      </c>
      <c r="F53" s="48">
        <v>5140</v>
      </c>
      <c r="G53" s="48">
        <v>5724</v>
      </c>
      <c r="H53" s="48">
        <v>571</v>
      </c>
      <c r="I53" s="48">
        <v>337</v>
      </c>
      <c r="J53" s="48">
        <v>234</v>
      </c>
      <c r="K53" s="48">
        <v>520</v>
      </c>
      <c r="L53" s="48">
        <v>299</v>
      </c>
      <c r="M53" s="48">
        <v>221</v>
      </c>
      <c r="N53" s="48">
        <v>10915</v>
      </c>
      <c r="O53" s="48">
        <v>5178</v>
      </c>
      <c r="P53" s="48">
        <v>5737</v>
      </c>
      <c r="Q53" s="49">
        <v>81.6</v>
      </c>
      <c r="R53" s="49">
        <v>71.9</v>
      </c>
      <c r="S53" s="49">
        <v>90.3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24195</v>
      </c>
      <c r="F54" s="42">
        <v>7123</v>
      </c>
      <c r="G54" s="42">
        <v>17072</v>
      </c>
      <c r="H54" s="42">
        <v>153</v>
      </c>
      <c r="I54" s="42">
        <v>14</v>
      </c>
      <c r="J54" s="42">
        <v>139</v>
      </c>
      <c r="K54" s="42">
        <v>223</v>
      </c>
      <c r="L54" s="42">
        <v>42</v>
      </c>
      <c r="M54" s="42">
        <v>181</v>
      </c>
      <c r="N54" s="42">
        <v>24125</v>
      </c>
      <c r="O54" s="42">
        <v>7095</v>
      </c>
      <c r="P54" s="42">
        <v>17030</v>
      </c>
      <c r="Q54" s="43">
        <v>20.6</v>
      </c>
      <c r="R54" s="43">
        <v>18.8</v>
      </c>
      <c r="S54" s="43">
        <v>21.4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19328</v>
      </c>
      <c r="F55" s="54">
        <v>5027</v>
      </c>
      <c r="G55" s="54">
        <v>14301</v>
      </c>
      <c r="H55" s="54">
        <v>158</v>
      </c>
      <c r="I55" s="54">
        <v>19</v>
      </c>
      <c r="J55" s="54">
        <v>139</v>
      </c>
      <c r="K55" s="54">
        <v>599</v>
      </c>
      <c r="L55" s="54">
        <v>183</v>
      </c>
      <c r="M55" s="54">
        <v>416</v>
      </c>
      <c r="N55" s="54">
        <v>18887</v>
      </c>
      <c r="O55" s="54">
        <v>4863</v>
      </c>
      <c r="P55" s="54">
        <v>14024</v>
      </c>
      <c r="Q55" s="55">
        <v>30.4</v>
      </c>
      <c r="R55" s="55">
        <v>21.9</v>
      </c>
      <c r="S55" s="55">
        <v>33.3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7034</v>
      </c>
      <c r="F56" s="35">
        <v>5025</v>
      </c>
      <c r="G56" s="35">
        <v>2009</v>
      </c>
      <c r="H56" s="35">
        <v>663</v>
      </c>
      <c r="I56" s="35">
        <v>635</v>
      </c>
      <c r="J56" s="35">
        <v>28</v>
      </c>
      <c r="K56" s="35">
        <v>675</v>
      </c>
      <c r="L56" s="35">
        <v>635</v>
      </c>
      <c r="M56" s="35">
        <v>40</v>
      </c>
      <c r="N56" s="35">
        <v>7022</v>
      </c>
      <c r="O56" s="35">
        <v>5025</v>
      </c>
      <c r="P56" s="35">
        <v>1997</v>
      </c>
      <c r="Q56" s="36">
        <v>12.7</v>
      </c>
      <c r="R56" s="36">
        <v>7.9</v>
      </c>
      <c r="S56" s="36">
        <v>24.6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11186</v>
      </c>
      <c r="F57" s="56">
        <v>5011</v>
      </c>
      <c r="G57" s="56">
        <v>6175</v>
      </c>
      <c r="H57" s="56">
        <v>130</v>
      </c>
      <c r="I57" s="56">
        <v>52</v>
      </c>
      <c r="J57" s="56">
        <v>78</v>
      </c>
      <c r="K57" s="56">
        <v>143</v>
      </c>
      <c r="L57" s="56">
        <v>117</v>
      </c>
      <c r="M57" s="56">
        <v>26</v>
      </c>
      <c r="N57" s="56">
        <v>11173</v>
      </c>
      <c r="O57" s="56">
        <v>4946</v>
      </c>
      <c r="P57" s="56">
        <v>6227</v>
      </c>
      <c r="Q57" s="57">
        <v>43.2</v>
      </c>
      <c r="R57" s="57">
        <v>15.6</v>
      </c>
      <c r="S57" s="57">
        <v>65.2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2">
        <v>2670</v>
      </c>
      <c r="F58" s="62">
        <v>1921</v>
      </c>
      <c r="G58" s="62">
        <v>749</v>
      </c>
      <c r="H58" s="62">
        <v>12</v>
      </c>
      <c r="I58" s="62">
        <v>12</v>
      </c>
      <c r="J58" s="62">
        <v>0</v>
      </c>
      <c r="K58" s="62">
        <v>24</v>
      </c>
      <c r="L58" s="62">
        <v>0</v>
      </c>
      <c r="M58" s="62">
        <v>24</v>
      </c>
      <c r="N58" s="62">
        <v>2658</v>
      </c>
      <c r="O58" s="62">
        <v>1933</v>
      </c>
      <c r="P58" s="62">
        <v>725</v>
      </c>
      <c r="Q58" s="63">
        <v>11.8</v>
      </c>
      <c r="R58" s="63">
        <v>8.3</v>
      </c>
      <c r="S58" s="63">
        <v>21.1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6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7">
        <v>18.2</v>
      </c>
      <c r="F9" s="67">
        <v>19.2</v>
      </c>
      <c r="G9" s="67">
        <v>17</v>
      </c>
      <c r="H9" s="67">
        <v>142.6</v>
      </c>
      <c r="I9" s="67">
        <v>161.5</v>
      </c>
      <c r="J9" s="67">
        <v>118.9</v>
      </c>
      <c r="K9" s="67">
        <v>130.7</v>
      </c>
      <c r="L9" s="67">
        <v>144.2</v>
      </c>
      <c r="M9" s="67">
        <v>113.7</v>
      </c>
      <c r="N9" s="67">
        <v>11.9</v>
      </c>
      <c r="O9" s="67">
        <v>17.3</v>
      </c>
      <c r="P9" s="67">
        <v>5.2</v>
      </c>
    </row>
    <row r="10" spans="1:16" ht="18" customHeight="1">
      <c r="A10" s="37"/>
      <c r="B10" s="38"/>
      <c r="C10" s="39" t="s">
        <v>19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20</v>
      </c>
      <c r="D11" s="47"/>
      <c r="E11" s="69">
        <v>22.1</v>
      </c>
      <c r="F11" s="69">
        <v>22.5</v>
      </c>
      <c r="G11" s="69">
        <v>19.9</v>
      </c>
      <c r="H11" s="69">
        <v>171.8</v>
      </c>
      <c r="I11" s="69">
        <v>177</v>
      </c>
      <c r="J11" s="69">
        <v>143.6</v>
      </c>
      <c r="K11" s="69">
        <v>162.3</v>
      </c>
      <c r="L11" s="69">
        <v>166</v>
      </c>
      <c r="M11" s="69">
        <v>141.9</v>
      </c>
      <c r="N11" s="69">
        <v>9.5</v>
      </c>
      <c r="O11" s="69">
        <v>11</v>
      </c>
      <c r="P11" s="69">
        <v>1.7</v>
      </c>
    </row>
    <row r="12" spans="1:16" ht="18" customHeight="1">
      <c r="A12" s="44"/>
      <c r="B12" s="45"/>
      <c r="C12" s="46" t="s">
        <v>21</v>
      </c>
      <c r="D12" s="47"/>
      <c r="E12" s="69">
        <v>19.3</v>
      </c>
      <c r="F12" s="69">
        <v>19.6</v>
      </c>
      <c r="G12" s="69">
        <v>18.2</v>
      </c>
      <c r="H12" s="69">
        <v>166.1</v>
      </c>
      <c r="I12" s="69">
        <v>174.9</v>
      </c>
      <c r="J12" s="69">
        <v>139.4</v>
      </c>
      <c r="K12" s="69">
        <v>146.2</v>
      </c>
      <c r="L12" s="69">
        <v>151.3</v>
      </c>
      <c r="M12" s="69">
        <v>130.8</v>
      </c>
      <c r="N12" s="69">
        <v>19.9</v>
      </c>
      <c r="O12" s="69">
        <v>23.6</v>
      </c>
      <c r="P12" s="69">
        <v>8.6</v>
      </c>
    </row>
    <row r="13" spans="1:16" ht="18" customHeight="1">
      <c r="A13" s="44"/>
      <c r="B13" s="45"/>
      <c r="C13" s="46" t="s">
        <v>22</v>
      </c>
      <c r="D13" s="47"/>
      <c r="E13" s="69">
        <v>17.8</v>
      </c>
      <c r="F13" s="69">
        <v>17.9</v>
      </c>
      <c r="G13" s="69">
        <v>17.5</v>
      </c>
      <c r="H13" s="69">
        <v>146.3</v>
      </c>
      <c r="I13" s="69">
        <v>147.5</v>
      </c>
      <c r="J13" s="69">
        <v>135.9</v>
      </c>
      <c r="K13" s="69">
        <v>133.6</v>
      </c>
      <c r="L13" s="69">
        <v>134.1</v>
      </c>
      <c r="M13" s="69">
        <v>128.8</v>
      </c>
      <c r="N13" s="69">
        <v>12.7</v>
      </c>
      <c r="O13" s="69">
        <v>13.4</v>
      </c>
      <c r="P13" s="69">
        <v>7.1</v>
      </c>
    </row>
    <row r="14" spans="1:16" ht="18" customHeight="1">
      <c r="A14" s="44"/>
      <c r="B14" s="45"/>
      <c r="C14" s="46" t="s">
        <v>23</v>
      </c>
      <c r="D14" s="47"/>
      <c r="E14" s="69">
        <v>19.7</v>
      </c>
      <c r="F14" s="69">
        <v>19.8</v>
      </c>
      <c r="G14" s="69">
        <v>19.5</v>
      </c>
      <c r="H14" s="69">
        <v>162.8</v>
      </c>
      <c r="I14" s="69">
        <v>163.9</v>
      </c>
      <c r="J14" s="69">
        <v>160.1</v>
      </c>
      <c r="K14" s="69">
        <v>151</v>
      </c>
      <c r="L14" s="69">
        <v>153.1</v>
      </c>
      <c r="M14" s="69">
        <v>145.9</v>
      </c>
      <c r="N14" s="69">
        <v>11.8</v>
      </c>
      <c r="O14" s="69">
        <v>10.8</v>
      </c>
      <c r="P14" s="69">
        <v>14.2</v>
      </c>
    </row>
    <row r="15" spans="1:16" ht="18" customHeight="1">
      <c r="A15" s="44"/>
      <c r="B15" s="45"/>
      <c r="C15" s="46" t="s">
        <v>24</v>
      </c>
      <c r="D15" s="47"/>
      <c r="E15" s="69">
        <v>18.3</v>
      </c>
      <c r="F15" s="69">
        <v>18.9</v>
      </c>
      <c r="G15" s="69">
        <v>16.4</v>
      </c>
      <c r="H15" s="69">
        <v>156.6</v>
      </c>
      <c r="I15" s="69">
        <v>168.9</v>
      </c>
      <c r="J15" s="69">
        <v>115</v>
      </c>
      <c r="K15" s="69">
        <v>136</v>
      </c>
      <c r="L15" s="69">
        <v>145.2</v>
      </c>
      <c r="M15" s="69">
        <v>104.9</v>
      </c>
      <c r="N15" s="69">
        <v>20.6</v>
      </c>
      <c r="O15" s="69">
        <v>23.7</v>
      </c>
      <c r="P15" s="69">
        <v>10.1</v>
      </c>
    </row>
    <row r="16" spans="1:16" ht="18" customHeight="1">
      <c r="A16" s="44"/>
      <c r="B16" s="45"/>
      <c r="C16" s="46" t="s">
        <v>81</v>
      </c>
      <c r="D16" s="47"/>
      <c r="E16" s="69">
        <v>18</v>
      </c>
      <c r="F16" s="69">
        <v>19.4</v>
      </c>
      <c r="G16" s="69">
        <v>17.1</v>
      </c>
      <c r="H16" s="69">
        <v>121.2</v>
      </c>
      <c r="I16" s="69">
        <v>148.8</v>
      </c>
      <c r="J16" s="69">
        <v>103.9</v>
      </c>
      <c r="K16" s="69">
        <v>116</v>
      </c>
      <c r="L16" s="69">
        <v>139.3</v>
      </c>
      <c r="M16" s="69">
        <v>101.4</v>
      </c>
      <c r="N16" s="69">
        <v>5.2</v>
      </c>
      <c r="O16" s="69">
        <v>9.5</v>
      </c>
      <c r="P16" s="69">
        <v>2.5</v>
      </c>
    </row>
    <row r="17" spans="1:16" ht="18" customHeight="1">
      <c r="A17" s="44"/>
      <c r="B17" s="45"/>
      <c r="C17" s="46" t="s">
        <v>26</v>
      </c>
      <c r="D17" s="47"/>
      <c r="E17" s="69">
        <v>17.6</v>
      </c>
      <c r="F17" s="69">
        <v>18.4</v>
      </c>
      <c r="G17" s="69">
        <v>16.7</v>
      </c>
      <c r="H17" s="69">
        <v>143.8</v>
      </c>
      <c r="I17" s="69">
        <v>158</v>
      </c>
      <c r="J17" s="69">
        <v>130.3</v>
      </c>
      <c r="K17" s="69">
        <v>132.1</v>
      </c>
      <c r="L17" s="69">
        <v>142.2</v>
      </c>
      <c r="M17" s="69">
        <v>122.5</v>
      </c>
      <c r="N17" s="69">
        <v>11.7</v>
      </c>
      <c r="O17" s="69">
        <v>15.8</v>
      </c>
      <c r="P17" s="69">
        <v>7.8</v>
      </c>
    </row>
    <row r="18" spans="1:16" ht="18" customHeight="1">
      <c r="A18" s="44"/>
      <c r="B18" s="45"/>
      <c r="C18" s="46" t="s">
        <v>27</v>
      </c>
      <c r="D18" s="47"/>
      <c r="E18" s="69">
        <v>21</v>
      </c>
      <c r="F18" s="69">
        <v>21.1</v>
      </c>
      <c r="G18" s="69">
        <v>20.7</v>
      </c>
      <c r="H18" s="69">
        <v>168.9</v>
      </c>
      <c r="I18" s="69">
        <v>169.7</v>
      </c>
      <c r="J18" s="69">
        <v>166.7</v>
      </c>
      <c r="K18" s="69">
        <v>153.7</v>
      </c>
      <c r="L18" s="69">
        <v>154.6</v>
      </c>
      <c r="M18" s="69">
        <v>151.3</v>
      </c>
      <c r="N18" s="69">
        <v>15.2</v>
      </c>
      <c r="O18" s="69">
        <v>15.1</v>
      </c>
      <c r="P18" s="69">
        <v>15.4</v>
      </c>
    </row>
    <row r="19" spans="1:16" ht="18" customHeight="1">
      <c r="A19" s="44"/>
      <c r="B19" s="45"/>
      <c r="C19" s="46" t="s">
        <v>28</v>
      </c>
      <c r="D19" s="47"/>
      <c r="E19" s="69">
        <v>18.1</v>
      </c>
      <c r="F19" s="69">
        <v>18.6</v>
      </c>
      <c r="G19" s="69">
        <v>16.5</v>
      </c>
      <c r="H19" s="69">
        <v>149.4</v>
      </c>
      <c r="I19" s="69">
        <v>157.3</v>
      </c>
      <c r="J19" s="69">
        <v>125.5</v>
      </c>
      <c r="K19" s="69">
        <v>135.6</v>
      </c>
      <c r="L19" s="69">
        <v>140.8</v>
      </c>
      <c r="M19" s="69">
        <v>119.8</v>
      </c>
      <c r="N19" s="69">
        <v>13.8</v>
      </c>
      <c r="O19" s="69">
        <v>16.5</v>
      </c>
      <c r="P19" s="69">
        <v>5.7</v>
      </c>
    </row>
    <row r="20" spans="1:16" ht="18" customHeight="1">
      <c r="A20" s="44"/>
      <c r="B20" s="45"/>
      <c r="C20" s="46" t="s">
        <v>29</v>
      </c>
      <c r="D20" s="47"/>
      <c r="E20" s="69">
        <v>14.3</v>
      </c>
      <c r="F20" s="69">
        <v>14.6</v>
      </c>
      <c r="G20" s="69">
        <v>14.2</v>
      </c>
      <c r="H20" s="69">
        <v>88</v>
      </c>
      <c r="I20" s="69">
        <v>104.5</v>
      </c>
      <c r="J20" s="69">
        <v>77.2</v>
      </c>
      <c r="K20" s="69">
        <v>84.9</v>
      </c>
      <c r="L20" s="69">
        <v>99.3</v>
      </c>
      <c r="M20" s="69">
        <v>75.4</v>
      </c>
      <c r="N20" s="69">
        <v>3.1</v>
      </c>
      <c r="O20" s="69">
        <v>5.2</v>
      </c>
      <c r="P20" s="69">
        <v>1.8</v>
      </c>
    </row>
    <row r="21" spans="1:16" ht="18" customHeight="1">
      <c r="A21" s="44"/>
      <c r="B21" s="45"/>
      <c r="C21" s="46" t="s">
        <v>30</v>
      </c>
      <c r="D21" s="47"/>
      <c r="E21" s="69">
        <v>17.9</v>
      </c>
      <c r="F21" s="69">
        <v>18.4</v>
      </c>
      <c r="G21" s="69">
        <v>17.3</v>
      </c>
      <c r="H21" s="69">
        <v>144.1</v>
      </c>
      <c r="I21" s="69">
        <v>154</v>
      </c>
      <c r="J21" s="69">
        <v>133.2</v>
      </c>
      <c r="K21" s="69">
        <v>135.7</v>
      </c>
      <c r="L21" s="69">
        <v>141.5</v>
      </c>
      <c r="M21" s="69">
        <v>129.3</v>
      </c>
      <c r="N21" s="69">
        <v>8.4</v>
      </c>
      <c r="O21" s="69">
        <v>12.5</v>
      </c>
      <c r="P21" s="69">
        <v>3.9</v>
      </c>
    </row>
    <row r="22" spans="1:16" ht="18" customHeight="1">
      <c r="A22" s="44"/>
      <c r="B22" s="45"/>
      <c r="C22" s="46" t="s">
        <v>31</v>
      </c>
      <c r="D22" s="47"/>
      <c r="E22" s="69">
        <v>17</v>
      </c>
      <c r="F22" s="69">
        <v>17.9</v>
      </c>
      <c r="G22" s="69">
        <v>16.4</v>
      </c>
      <c r="H22" s="69">
        <v>124.2</v>
      </c>
      <c r="I22" s="69">
        <v>137.4</v>
      </c>
      <c r="J22" s="69">
        <v>114.9</v>
      </c>
      <c r="K22" s="69">
        <v>120.4</v>
      </c>
      <c r="L22" s="69">
        <v>131.1</v>
      </c>
      <c r="M22" s="69">
        <v>112.9</v>
      </c>
      <c r="N22" s="69">
        <v>3.8</v>
      </c>
      <c r="O22" s="69">
        <v>6.3</v>
      </c>
      <c r="P22" s="69">
        <v>2</v>
      </c>
    </row>
    <row r="23" spans="1:16" ht="18" customHeight="1">
      <c r="A23" s="44"/>
      <c r="B23" s="45"/>
      <c r="C23" s="46" t="s">
        <v>32</v>
      </c>
      <c r="D23" s="47"/>
      <c r="E23" s="69">
        <v>17.1</v>
      </c>
      <c r="F23" s="69">
        <v>17.2</v>
      </c>
      <c r="G23" s="69">
        <v>17.1</v>
      </c>
      <c r="H23" s="69">
        <v>127.2</v>
      </c>
      <c r="I23" s="69">
        <v>131.5</v>
      </c>
      <c r="J23" s="69">
        <v>125.8</v>
      </c>
      <c r="K23" s="69">
        <v>120.8</v>
      </c>
      <c r="L23" s="69">
        <v>124.5</v>
      </c>
      <c r="M23" s="69">
        <v>119.6</v>
      </c>
      <c r="N23" s="69">
        <v>6.4</v>
      </c>
      <c r="O23" s="69">
        <v>7</v>
      </c>
      <c r="P23" s="69">
        <v>6.2</v>
      </c>
    </row>
    <row r="24" spans="1:16" ht="18" customHeight="1">
      <c r="A24" s="44"/>
      <c r="B24" s="45"/>
      <c r="C24" s="46" t="s">
        <v>33</v>
      </c>
      <c r="D24" s="47"/>
      <c r="E24" s="69">
        <v>17.4</v>
      </c>
      <c r="F24" s="69">
        <v>18.5</v>
      </c>
      <c r="G24" s="69">
        <v>16</v>
      </c>
      <c r="H24" s="69">
        <v>134</v>
      </c>
      <c r="I24" s="69">
        <v>147.2</v>
      </c>
      <c r="J24" s="69">
        <v>118.3</v>
      </c>
      <c r="K24" s="69">
        <v>126.4</v>
      </c>
      <c r="L24" s="69">
        <v>137.2</v>
      </c>
      <c r="M24" s="69">
        <v>113.4</v>
      </c>
      <c r="N24" s="69">
        <v>7.6</v>
      </c>
      <c r="O24" s="69">
        <v>10</v>
      </c>
      <c r="P24" s="69">
        <v>4.9</v>
      </c>
    </row>
    <row r="25" spans="1:16" ht="18" customHeight="1">
      <c r="A25" s="50"/>
      <c r="B25" s="51"/>
      <c r="C25" s="52" t="s">
        <v>34</v>
      </c>
      <c r="D25" s="53"/>
      <c r="E25" s="70">
        <v>19.4</v>
      </c>
      <c r="F25" s="70">
        <v>20.3</v>
      </c>
      <c r="G25" s="70">
        <v>17.9</v>
      </c>
      <c r="H25" s="70">
        <v>155.1</v>
      </c>
      <c r="I25" s="70">
        <v>172.4</v>
      </c>
      <c r="J25" s="70">
        <v>128.8</v>
      </c>
      <c r="K25" s="70">
        <v>139</v>
      </c>
      <c r="L25" s="70">
        <v>150.4</v>
      </c>
      <c r="M25" s="70">
        <v>121.6</v>
      </c>
      <c r="N25" s="70">
        <v>16.1</v>
      </c>
      <c r="O25" s="70">
        <v>22</v>
      </c>
      <c r="P25" s="70">
        <v>7.2</v>
      </c>
    </row>
    <row r="26" spans="1:16" ht="18" customHeight="1">
      <c r="A26" s="30"/>
      <c r="B26" s="31"/>
      <c r="C26" s="32" t="s">
        <v>35</v>
      </c>
      <c r="D26" s="33"/>
      <c r="E26" s="67">
        <v>19.2</v>
      </c>
      <c r="F26" s="67">
        <v>20.4</v>
      </c>
      <c r="G26" s="67">
        <v>18</v>
      </c>
      <c r="H26" s="67">
        <v>148.9</v>
      </c>
      <c r="I26" s="67">
        <v>165.5</v>
      </c>
      <c r="J26" s="67">
        <v>132</v>
      </c>
      <c r="K26" s="67">
        <v>139.8</v>
      </c>
      <c r="L26" s="67">
        <v>154.7</v>
      </c>
      <c r="M26" s="67">
        <v>124.6</v>
      </c>
      <c r="N26" s="67">
        <v>9.1</v>
      </c>
      <c r="O26" s="67">
        <v>10.8</v>
      </c>
      <c r="P26" s="67">
        <v>7.4</v>
      </c>
    </row>
    <row r="27" spans="1:16" ht="18" customHeight="1">
      <c r="A27" s="44"/>
      <c r="B27" s="45"/>
      <c r="C27" s="46" t="s">
        <v>36</v>
      </c>
      <c r="D27" s="47"/>
      <c r="E27" s="69">
        <v>20.2</v>
      </c>
      <c r="F27" s="69">
        <v>20.3</v>
      </c>
      <c r="G27" s="69">
        <v>20.1</v>
      </c>
      <c r="H27" s="69">
        <v>158.5</v>
      </c>
      <c r="I27" s="69">
        <v>169.5</v>
      </c>
      <c r="J27" s="69">
        <v>144.5</v>
      </c>
      <c r="K27" s="69">
        <v>148.5</v>
      </c>
      <c r="L27" s="69">
        <v>155.8</v>
      </c>
      <c r="M27" s="69">
        <v>139.2</v>
      </c>
      <c r="N27" s="69">
        <v>10</v>
      </c>
      <c r="O27" s="69">
        <v>13.7</v>
      </c>
      <c r="P27" s="69">
        <v>5.3</v>
      </c>
    </row>
    <row r="28" spans="1:16" ht="18" customHeight="1">
      <c r="A28" s="44"/>
      <c r="B28" s="45"/>
      <c r="C28" s="46" t="s">
        <v>37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38</v>
      </c>
      <c r="D29" s="47"/>
      <c r="E29" s="69">
        <v>20.6</v>
      </c>
      <c r="F29" s="69">
        <v>20.5</v>
      </c>
      <c r="G29" s="69">
        <v>21</v>
      </c>
      <c r="H29" s="69">
        <v>168.2</v>
      </c>
      <c r="I29" s="69">
        <v>173.2</v>
      </c>
      <c r="J29" s="69">
        <v>158.4</v>
      </c>
      <c r="K29" s="69">
        <v>159.5</v>
      </c>
      <c r="L29" s="69">
        <v>162.5</v>
      </c>
      <c r="M29" s="69">
        <v>153.6</v>
      </c>
      <c r="N29" s="69">
        <v>8.7</v>
      </c>
      <c r="O29" s="69">
        <v>10.7</v>
      </c>
      <c r="P29" s="69">
        <v>4.8</v>
      </c>
    </row>
    <row r="30" spans="1:16" ht="18" customHeight="1">
      <c r="A30" s="44"/>
      <c r="B30" s="45"/>
      <c r="C30" s="46" t="s">
        <v>39</v>
      </c>
      <c r="D30" s="47"/>
      <c r="E30" s="69">
        <v>13.1</v>
      </c>
      <c r="F30" s="69">
        <v>19.5</v>
      </c>
      <c r="G30" s="69">
        <v>8.2</v>
      </c>
      <c r="H30" s="69">
        <v>113.6</v>
      </c>
      <c r="I30" s="69">
        <v>181.7</v>
      </c>
      <c r="J30" s="69">
        <v>61.9</v>
      </c>
      <c r="K30" s="69">
        <v>99.2</v>
      </c>
      <c r="L30" s="69">
        <v>151.5</v>
      </c>
      <c r="M30" s="69">
        <v>59.5</v>
      </c>
      <c r="N30" s="69">
        <v>14.4</v>
      </c>
      <c r="O30" s="69">
        <v>30.2</v>
      </c>
      <c r="P30" s="69">
        <v>2.4</v>
      </c>
    </row>
    <row r="31" spans="1:16" ht="18" customHeight="1">
      <c r="A31" s="44"/>
      <c r="B31" s="45"/>
      <c r="C31" s="46" t="s">
        <v>40</v>
      </c>
      <c r="D31" s="47"/>
      <c r="E31" s="69">
        <v>19.7</v>
      </c>
      <c r="F31" s="69">
        <v>20.2</v>
      </c>
      <c r="G31" s="69">
        <v>18.5</v>
      </c>
      <c r="H31" s="69">
        <v>177.4</v>
      </c>
      <c r="I31" s="69">
        <v>191.3</v>
      </c>
      <c r="J31" s="69">
        <v>142.3</v>
      </c>
      <c r="K31" s="69">
        <v>151.4</v>
      </c>
      <c r="L31" s="69">
        <v>158.2</v>
      </c>
      <c r="M31" s="69">
        <v>134.2</v>
      </c>
      <c r="N31" s="69">
        <v>26</v>
      </c>
      <c r="O31" s="69">
        <v>33.1</v>
      </c>
      <c r="P31" s="69">
        <v>8.1</v>
      </c>
    </row>
    <row r="32" spans="1:16" ht="18" customHeight="1">
      <c r="A32" s="44"/>
      <c r="B32" s="45"/>
      <c r="C32" s="46" t="s">
        <v>41</v>
      </c>
      <c r="D32" s="45"/>
      <c r="E32" s="71">
        <v>18.9</v>
      </c>
      <c r="F32" s="71">
        <v>19</v>
      </c>
      <c r="G32" s="71">
        <v>18.7</v>
      </c>
      <c r="H32" s="71">
        <v>161</v>
      </c>
      <c r="I32" s="71">
        <v>165.1</v>
      </c>
      <c r="J32" s="71">
        <v>146.4</v>
      </c>
      <c r="K32" s="71">
        <v>143.3</v>
      </c>
      <c r="L32" s="71">
        <v>144.4</v>
      </c>
      <c r="M32" s="71">
        <v>139.3</v>
      </c>
      <c r="N32" s="71">
        <v>17.7</v>
      </c>
      <c r="O32" s="71">
        <v>20.7</v>
      </c>
      <c r="P32" s="71">
        <v>7.1</v>
      </c>
    </row>
    <row r="33" spans="1:16" ht="18" customHeight="1">
      <c r="A33" s="44"/>
      <c r="B33" s="45"/>
      <c r="C33" s="46" t="s">
        <v>42</v>
      </c>
      <c r="D33" s="47"/>
      <c r="E33" s="67">
        <v>20.3</v>
      </c>
      <c r="F33" s="69">
        <v>21</v>
      </c>
      <c r="G33" s="69">
        <v>18.6</v>
      </c>
      <c r="H33" s="69">
        <v>170.4</v>
      </c>
      <c r="I33" s="69">
        <v>188</v>
      </c>
      <c r="J33" s="69">
        <v>129.9</v>
      </c>
      <c r="K33" s="69">
        <v>148.9</v>
      </c>
      <c r="L33" s="69">
        <v>158.9</v>
      </c>
      <c r="M33" s="69">
        <v>126</v>
      </c>
      <c r="N33" s="69">
        <v>21.5</v>
      </c>
      <c r="O33" s="69">
        <v>29.1</v>
      </c>
      <c r="P33" s="69">
        <v>3.9</v>
      </c>
    </row>
    <row r="34" spans="1:16" ht="18" customHeight="1">
      <c r="A34" s="44"/>
      <c r="B34" s="45"/>
      <c r="C34" s="46" t="s">
        <v>43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44</v>
      </c>
      <c r="D35" s="47"/>
      <c r="E35" s="71">
        <v>19.1</v>
      </c>
      <c r="F35" s="71">
        <v>19.2</v>
      </c>
      <c r="G35" s="71">
        <v>18.2</v>
      </c>
      <c r="H35" s="71">
        <v>161.1</v>
      </c>
      <c r="I35" s="71">
        <v>165</v>
      </c>
      <c r="J35" s="71">
        <v>139.4</v>
      </c>
      <c r="K35" s="71">
        <v>144.1</v>
      </c>
      <c r="L35" s="71">
        <v>146.2</v>
      </c>
      <c r="M35" s="71">
        <v>132.3</v>
      </c>
      <c r="N35" s="71">
        <v>17</v>
      </c>
      <c r="O35" s="71">
        <v>18.8</v>
      </c>
      <c r="P35" s="71">
        <v>7.1</v>
      </c>
    </row>
    <row r="36" spans="1:16" ht="18" customHeight="1">
      <c r="A36" s="44"/>
      <c r="B36" s="45"/>
      <c r="C36" s="46" t="s">
        <v>45</v>
      </c>
      <c r="D36" s="47"/>
      <c r="E36" s="69">
        <v>20.4</v>
      </c>
      <c r="F36" s="69">
        <v>20.4</v>
      </c>
      <c r="G36" s="69">
        <v>21</v>
      </c>
      <c r="H36" s="69">
        <v>188.3</v>
      </c>
      <c r="I36" s="69">
        <v>189.7</v>
      </c>
      <c r="J36" s="69">
        <v>178.6</v>
      </c>
      <c r="K36" s="69">
        <v>166.1</v>
      </c>
      <c r="L36" s="69">
        <v>166.2</v>
      </c>
      <c r="M36" s="69">
        <v>165.7</v>
      </c>
      <c r="N36" s="69">
        <v>22.2</v>
      </c>
      <c r="O36" s="69">
        <v>23.5</v>
      </c>
      <c r="P36" s="69">
        <v>12.9</v>
      </c>
    </row>
    <row r="37" spans="1:16" ht="18" customHeight="1">
      <c r="A37" s="44"/>
      <c r="B37" s="45"/>
      <c r="C37" s="46" t="s">
        <v>46</v>
      </c>
      <c r="D37" s="47"/>
      <c r="E37" s="69">
        <v>19.4</v>
      </c>
      <c r="F37" s="69">
        <v>19.3</v>
      </c>
      <c r="G37" s="69">
        <v>19.9</v>
      </c>
      <c r="H37" s="69">
        <v>202.6</v>
      </c>
      <c r="I37" s="69">
        <v>212.2</v>
      </c>
      <c r="J37" s="69">
        <v>167.1</v>
      </c>
      <c r="K37" s="69">
        <v>146.8</v>
      </c>
      <c r="L37" s="69">
        <v>146.5</v>
      </c>
      <c r="M37" s="69">
        <v>147.9</v>
      </c>
      <c r="N37" s="69">
        <v>55.8</v>
      </c>
      <c r="O37" s="69">
        <v>65.7</v>
      </c>
      <c r="P37" s="69">
        <v>19.2</v>
      </c>
    </row>
    <row r="38" spans="1:16" ht="18" customHeight="1">
      <c r="A38" s="44"/>
      <c r="B38" s="45"/>
      <c r="C38" s="46" t="s">
        <v>47</v>
      </c>
      <c r="D38" s="47"/>
      <c r="E38" s="69">
        <v>20.1</v>
      </c>
      <c r="F38" s="69">
        <v>19.9</v>
      </c>
      <c r="G38" s="69">
        <v>21</v>
      </c>
      <c r="H38" s="69">
        <v>187.1</v>
      </c>
      <c r="I38" s="69">
        <v>191.3</v>
      </c>
      <c r="J38" s="69">
        <v>164.5</v>
      </c>
      <c r="K38" s="69">
        <v>160.3</v>
      </c>
      <c r="L38" s="69">
        <v>161.7</v>
      </c>
      <c r="M38" s="69">
        <v>152.7</v>
      </c>
      <c r="N38" s="69">
        <v>26.8</v>
      </c>
      <c r="O38" s="69">
        <v>29.6</v>
      </c>
      <c r="P38" s="69">
        <v>11.8</v>
      </c>
    </row>
    <row r="39" spans="1:16" ht="18" customHeight="1">
      <c r="A39" s="44"/>
      <c r="B39" s="45"/>
      <c r="C39" s="46" t="s">
        <v>48</v>
      </c>
      <c r="D39" s="47"/>
      <c r="E39" s="69">
        <v>20.4</v>
      </c>
      <c r="F39" s="69">
        <v>20.5</v>
      </c>
      <c r="G39" s="69">
        <v>19.2</v>
      </c>
      <c r="H39" s="69">
        <v>173.2</v>
      </c>
      <c r="I39" s="69">
        <v>176.9</v>
      </c>
      <c r="J39" s="69">
        <v>148</v>
      </c>
      <c r="K39" s="69">
        <v>157.9</v>
      </c>
      <c r="L39" s="69">
        <v>160.5</v>
      </c>
      <c r="M39" s="69">
        <v>140.1</v>
      </c>
      <c r="N39" s="69">
        <v>15.3</v>
      </c>
      <c r="O39" s="69">
        <v>16.4</v>
      </c>
      <c r="P39" s="69">
        <v>7.9</v>
      </c>
    </row>
    <row r="40" spans="1:16" ht="18" customHeight="1">
      <c r="A40" s="44"/>
      <c r="B40" s="45"/>
      <c r="C40" s="46" t="s">
        <v>49</v>
      </c>
      <c r="D40" s="47"/>
      <c r="E40" s="69">
        <v>19.5</v>
      </c>
      <c r="F40" s="69">
        <v>19.6</v>
      </c>
      <c r="G40" s="69">
        <v>18.7</v>
      </c>
      <c r="H40" s="69">
        <v>175.9</v>
      </c>
      <c r="I40" s="69">
        <v>179.8</v>
      </c>
      <c r="J40" s="69">
        <v>148.6</v>
      </c>
      <c r="K40" s="69">
        <v>150</v>
      </c>
      <c r="L40" s="69">
        <v>151.3</v>
      </c>
      <c r="M40" s="69">
        <v>140.8</v>
      </c>
      <c r="N40" s="69">
        <v>25.9</v>
      </c>
      <c r="O40" s="69">
        <v>28.5</v>
      </c>
      <c r="P40" s="69">
        <v>7.8</v>
      </c>
    </row>
    <row r="41" spans="1:16" ht="18" customHeight="1">
      <c r="A41" s="44"/>
      <c r="B41" s="45"/>
      <c r="C41" s="46" t="s">
        <v>50</v>
      </c>
      <c r="D41" s="47"/>
      <c r="E41" s="69">
        <v>18.8</v>
      </c>
      <c r="F41" s="69">
        <v>18.9</v>
      </c>
      <c r="G41" s="69">
        <v>18.2</v>
      </c>
      <c r="H41" s="69">
        <v>159.5</v>
      </c>
      <c r="I41" s="69">
        <v>164.7</v>
      </c>
      <c r="J41" s="69">
        <v>142.3</v>
      </c>
      <c r="K41" s="69">
        <v>139.9</v>
      </c>
      <c r="L41" s="69">
        <v>141.9</v>
      </c>
      <c r="M41" s="69">
        <v>133.4</v>
      </c>
      <c r="N41" s="69">
        <v>19.6</v>
      </c>
      <c r="O41" s="69">
        <v>22.8</v>
      </c>
      <c r="P41" s="69">
        <v>8.9</v>
      </c>
    </row>
    <row r="42" spans="1:16" ht="18" customHeight="1">
      <c r="A42" s="44"/>
      <c r="B42" s="45"/>
      <c r="C42" s="46" t="s">
        <v>51</v>
      </c>
      <c r="D42" s="47"/>
      <c r="E42" s="69">
        <v>19</v>
      </c>
      <c r="F42" s="69">
        <v>18.9</v>
      </c>
      <c r="G42" s="69">
        <v>19.2</v>
      </c>
      <c r="H42" s="69">
        <v>162.8</v>
      </c>
      <c r="I42" s="69">
        <v>167.3</v>
      </c>
      <c r="J42" s="69">
        <v>153.6</v>
      </c>
      <c r="K42" s="69">
        <v>143.6</v>
      </c>
      <c r="L42" s="69">
        <v>145.6</v>
      </c>
      <c r="M42" s="69">
        <v>139.5</v>
      </c>
      <c r="N42" s="69">
        <v>19.2</v>
      </c>
      <c r="O42" s="69">
        <v>21.7</v>
      </c>
      <c r="P42" s="69">
        <v>14.1</v>
      </c>
    </row>
    <row r="43" spans="1:16" ht="18" customHeight="1">
      <c r="A43" s="44"/>
      <c r="B43" s="45"/>
      <c r="C43" s="46" t="s">
        <v>52</v>
      </c>
      <c r="D43" s="47"/>
      <c r="E43" s="69">
        <v>18.3</v>
      </c>
      <c r="F43" s="69">
        <v>18.5</v>
      </c>
      <c r="G43" s="69">
        <v>17.5</v>
      </c>
      <c r="H43" s="69">
        <v>154.7</v>
      </c>
      <c r="I43" s="69">
        <v>159.7</v>
      </c>
      <c r="J43" s="69">
        <v>138</v>
      </c>
      <c r="K43" s="69">
        <v>139.8</v>
      </c>
      <c r="L43" s="69">
        <v>143.4</v>
      </c>
      <c r="M43" s="69">
        <v>127.8</v>
      </c>
      <c r="N43" s="69">
        <v>14.9</v>
      </c>
      <c r="O43" s="69">
        <v>16.3</v>
      </c>
      <c r="P43" s="69">
        <v>10.2</v>
      </c>
    </row>
    <row r="44" spans="1:16" ht="18" customHeight="1">
      <c r="A44" s="44"/>
      <c r="B44" s="45"/>
      <c r="C44" s="46" t="s">
        <v>53</v>
      </c>
      <c r="D44" s="47"/>
      <c r="E44" s="69">
        <v>19</v>
      </c>
      <c r="F44" s="69">
        <v>19.1</v>
      </c>
      <c r="G44" s="69">
        <v>18.9</v>
      </c>
      <c r="H44" s="69">
        <v>156.9</v>
      </c>
      <c r="I44" s="69">
        <v>158.6</v>
      </c>
      <c r="J44" s="69">
        <v>152.2</v>
      </c>
      <c r="K44" s="69">
        <v>141.4</v>
      </c>
      <c r="L44" s="69">
        <v>140.8</v>
      </c>
      <c r="M44" s="69">
        <v>142.9</v>
      </c>
      <c r="N44" s="69">
        <v>15.5</v>
      </c>
      <c r="O44" s="69">
        <v>17.8</v>
      </c>
      <c r="P44" s="69">
        <v>9.3</v>
      </c>
    </row>
    <row r="45" spans="1:16" ht="18" customHeight="1">
      <c r="A45" s="44"/>
      <c r="B45" s="45"/>
      <c r="C45" s="46" t="s">
        <v>54</v>
      </c>
      <c r="D45" s="47"/>
      <c r="E45" s="69">
        <v>19.3</v>
      </c>
      <c r="F45" s="69">
        <v>19.4</v>
      </c>
      <c r="G45" s="69">
        <v>18.9</v>
      </c>
      <c r="H45" s="69">
        <v>180.2</v>
      </c>
      <c r="I45" s="69">
        <v>185</v>
      </c>
      <c r="J45" s="69">
        <v>148.5</v>
      </c>
      <c r="K45" s="69">
        <v>147.3</v>
      </c>
      <c r="L45" s="69">
        <v>149</v>
      </c>
      <c r="M45" s="69">
        <v>136.1</v>
      </c>
      <c r="N45" s="69">
        <v>32.9</v>
      </c>
      <c r="O45" s="69">
        <v>36</v>
      </c>
      <c r="P45" s="69">
        <v>12.4</v>
      </c>
    </row>
    <row r="46" spans="1:16" ht="18" customHeight="1">
      <c r="A46" s="44"/>
      <c r="B46" s="45"/>
      <c r="C46" s="46" t="s">
        <v>55</v>
      </c>
      <c r="D46" s="47"/>
      <c r="E46" s="69">
        <v>19.9</v>
      </c>
      <c r="F46" s="69">
        <v>20.2</v>
      </c>
      <c r="G46" s="69">
        <v>18.9</v>
      </c>
      <c r="H46" s="69">
        <v>173.4</v>
      </c>
      <c r="I46" s="69">
        <v>178.3</v>
      </c>
      <c r="J46" s="69">
        <v>157.6</v>
      </c>
      <c r="K46" s="69">
        <v>151.6</v>
      </c>
      <c r="L46" s="69">
        <v>155.8</v>
      </c>
      <c r="M46" s="69">
        <v>137.9</v>
      </c>
      <c r="N46" s="69">
        <v>21.8</v>
      </c>
      <c r="O46" s="69">
        <v>22.5</v>
      </c>
      <c r="P46" s="69">
        <v>19.7</v>
      </c>
    </row>
    <row r="47" spans="1:16" ht="18" customHeight="1">
      <c r="A47" s="44"/>
      <c r="B47" s="45"/>
      <c r="C47" s="46" t="s">
        <v>56</v>
      </c>
      <c r="D47" s="47"/>
      <c r="E47" s="69">
        <v>20.4</v>
      </c>
      <c r="F47" s="69">
        <v>20.4</v>
      </c>
      <c r="G47" s="69">
        <v>20.5</v>
      </c>
      <c r="H47" s="69">
        <v>168.6</v>
      </c>
      <c r="I47" s="69">
        <v>170.8</v>
      </c>
      <c r="J47" s="69">
        <v>153.3</v>
      </c>
      <c r="K47" s="69">
        <v>152.8</v>
      </c>
      <c r="L47" s="69">
        <v>153.1</v>
      </c>
      <c r="M47" s="69">
        <v>150.8</v>
      </c>
      <c r="N47" s="69">
        <v>15.8</v>
      </c>
      <c r="O47" s="69">
        <v>17.7</v>
      </c>
      <c r="P47" s="69">
        <v>2.5</v>
      </c>
    </row>
    <row r="48" spans="1:16" ht="18" customHeight="1">
      <c r="A48" s="44"/>
      <c r="B48" s="45"/>
      <c r="C48" s="46" t="s">
        <v>57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58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82</v>
      </c>
      <c r="D50" s="40"/>
      <c r="E50" s="68">
        <v>20.3</v>
      </c>
      <c r="F50" s="68">
        <v>20.6</v>
      </c>
      <c r="G50" s="68">
        <v>19.7</v>
      </c>
      <c r="H50" s="68">
        <v>159.5</v>
      </c>
      <c r="I50" s="68">
        <v>168.9</v>
      </c>
      <c r="J50" s="68">
        <v>143</v>
      </c>
      <c r="K50" s="68">
        <v>150.6</v>
      </c>
      <c r="L50" s="68">
        <v>157.6</v>
      </c>
      <c r="M50" s="68">
        <v>138.4</v>
      </c>
      <c r="N50" s="68">
        <v>8.9</v>
      </c>
      <c r="O50" s="68">
        <v>11.3</v>
      </c>
      <c r="P50" s="68">
        <v>4.6</v>
      </c>
    </row>
    <row r="51" spans="1:16" ht="18" customHeight="1">
      <c r="A51" s="44"/>
      <c r="B51" s="45"/>
      <c r="C51" s="46" t="s">
        <v>59</v>
      </c>
      <c r="D51" s="47"/>
      <c r="E51" s="69">
        <v>17.4</v>
      </c>
      <c r="F51" s="69">
        <v>18.8</v>
      </c>
      <c r="G51" s="69">
        <v>16.7</v>
      </c>
      <c r="H51" s="69">
        <v>111.6</v>
      </c>
      <c r="I51" s="69">
        <v>138.8</v>
      </c>
      <c r="J51" s="69">
        <v>98.5</v>
      </c>
      <c r="K51" s="69">
        <v>107.3</v>
      </c>
      <c r="L51" s="69">
        <v>130.2</v>
      </c>
      <c r="M51" s="69">
        <v>96.3</v>
      </c>
      <c r="N51" s="69">
        <v>4.3</v>
      </c>
      <c r="O51" s="69">
        <v>8.6</v>
      </c>
      <c r="P51" s="69">
        <v>2.2</v>
      </c>
    </row>
    <row r="52" spans="1:16" ht="18" customHeight="1">
      <c r="A52" s="37"/>
      <c r="B52" s="38"/>
      <c r="C52" s="39" t="s">
        <v>60</v>
      </c>
      <c r="D52" s="40"/>
      <c r="E52" s="68">
        <v>17</v>
      </c>
      <c r="F52" s="68">
        <v>18.3</v>
      </c>
      <c r="G52" s="68">
        <v>16.2</v>
      </c>
      <c r="H52" s="68">
        <v>114.5</v>
      </c>
      <c r="I52" s="68">
        <v>147</v>
      </c>
      <c r="J52" s="68">
        <v>94.6</v>
      </c>
      <c r="K52" s="68">
        <v>108.1</v>
      </c>
      <c r="L52" s="68">
        <v>137.1</v>
      </c>
      <c r="M52" s="68">
        <v>90.4</v>
      </c>
      <c r="N52" s="68">
        <v>6.4</v>
      </c>
      <c r="O52" s="68">
        <v>9.9</v>
      </c>
      <c r="P52" s="68">
        <v>4.2</v>
      </c>
    </row>
    <row r="53" spans="1:16" ht="18" customHeight="1">
      <c r="A53" s="44"/>
      <c r="B53" s="45"/>
      <c r="C53" s="46" t="s">
        <v>61</v>
      </c>
      <c r="D53" s="47"/>
      <c r="E53" s="69">
        <v>13.7</v>
      </c>
      <c r="F53" s="69">
        <v>13.8</v>
      </c>
      <c r="G53" s="69">
        <v>13.7</v>
      </c>
      <c r="H53" s="69">
        <v>82.2</v>
      </c>
      <c r="I53" s="69">
        <v>95.7</v>
      </c>
      <c r="J53" s="69">
        <v>73.3</v>
      </c>
      <c r="K53" s="69">
        <v>79.8</v>
      </c>
      <c r="L53" s="69">
        <v>91.5</v>
      </c>
      <c r="M53" s="69">
        <v>72</v>
      </c>
      <c r="N53" s="69">
        <v>2.4</v>
      </c>
      <c r="O53" s="69">
        <v>4.2</v>
      </c>
      <c r="P53" s="69">
        <v>1.3</v>
      </c>
    </row>
    <row r="54" spans="1:16" ht="18" customHeight="1">
      <c r="A54" s="37"/>
      <c r="B54" s="38"/>
      <c r="C54" s="39" t="s">
        <v>62</v>
      </c>
      <c r="D54" s="40"/>
      <c r="E54" s="68">
        <v>17.2</v>
      </c>
      <c r="F54" s="68">
        <v>16.5</v>
      </c>
      <c r="G54" s="68">
        <v>17.4</v>
      </c>
      <c r="H54" s="68">
        <v>130.1</v>
      </c>
      <c r="I54" s="68">
        <v>132.3</v>
      </c>
      <c r="J54" s="68">
        <v>129.4</v>
      </c>
      <c r="K54" s="68">
        <v>121.6</v>
      </c>
      <c r="L54" s="68">
        <v>122.3</v>
      </c>
      <c r="M54" s="68">
        <v>121.4</v>
      </c>
      <c r="N54" s="68">
        <v>8.5</v>
      </c>
      <c r="O54" s="68">
        <v>10</v>
      </c>
      <c r="P54" s="68">
        <v>8</v>
      </c>
    </row>
    <row r="55" spans="1:16" ht="18" customHeight="1">
      <c r="A55" s="50"/>
      <c r="B55" s="51"/>
      <c r="C55" s="52" t="s">
        <v>63</v>
      </c>
      <c r="D55" s="53"/>
      <c r="E55" s="70">
        <v>17.1</v>
      </c>
      <c r="F55" s="70">
        <v>17.9</v>
      </c>
      <c r="G55" s="70">
        <v>16.8</v>
      </c>
      <c r="H55" s="70">
        <v>124.2</v>
      </c>
      <c r="I55" s="70">
        <v>130.8</v>
      </c>
      <c r="J55" s="70">
        <v>122.1</v>
      </c>
      <c r="K55" s="70">
        <v>120</v>
      </c>
      <c r="L55" s="70">
        <v>126.8</v>
      </c>
      <c r="M55" s="70">
        <v>117.8</v>
      </c>
      <c r="N55" s="70">
        <v>4.2</v>
      </c>
      <c r="O55" s="70">
        <v>4</v>
      </c>
      <c r="P55" s="70">
        <v>4.3</v>
      </c>
    </row>
    <row r="56" spans="1:16" ht="18" customHeight="1">
      <c r="A56" s="30"/>
      <c r="B56" s="31"/>
      <c r="C56" s="32" t="s">
        <v>64</v>
      </c>
      <c r="D56" s="33"/>
      <c r="E56" s="67">
        <v>20</v>
      </c>
      <c r="F56" s="67">
        <v>20.9</v>
      </c>
      <c r="G56" s="67">
        <v>18</v>
      </c>
      <c r="H56" s="67">
        <v>168</v>
      </c>
      <c r="I56" s="67">
        <v>180.4</v>
      </c>
      <c r="J56" s="67">
        <v>140.8</v>
      </c>
      <c r="K56" s="67">
        <v>140.3</v>
      </c>
      <c r="L56" s="67">
        <v>145</v>
      </c>
      <c r="M56" s="67">
        <v>130.1</v>
      </c>
      <c r="N56" s="67">
        <v>27.7</v>
      </c>
      <c r="O56" s="67">
        <v>35.4</v>
      </c>
      <c r="P56" s="67">
        <v>10.7</v>
      </c>
    </row>
    <row r="57" spans="1:16" ht="18" customHeight="1">
      <c r="A57" s="44"/>
      <c r="B57" s="45"/>
      <c r="C57" s="46" t="s">
        <v>65</v>
      </c>
      <c r="D57" s="47"/>
      <c r="E57" s="71">
        <v>18.6</v>
      </c>
      <c r="F57" s="71">
        <v>19.7</v>
      </c>
      <c r="G57" s="71">
        <v>17.5</v>
      </c>
      <c r="H57" s="71">
        <v>146.3</v>
      </c>
      <c r="I57" s="71">
        <v>172</v>
      </c>
      <c r="J57" s="71">
        <v>119.7</v>
      </c>
      <c r="K57" s="71">
        <v>133</v>
      </c>
      <c r="L57" s="71">
        <v>152.6</v>
      </c>
      <c r="M57" s="71">
        <v>112.7</v>
      </c>
      <c r="N57" s="71">
        <v>13.3</v>
      </c>
      <c r="O57" s="71">
        <v>19.4</v>
      </c>
      <c r="P57" s="71">
        <v>7</v>
      </c>
    </row>
    <row r="58" spans="1:16" ht="18" customHeight="1">
      <c r="A58" s="50"/>
      <c r="B58" s="51"/>
      <c r="C58" s="52" t="s">
        <v>66</v>
      </c>
      <c r="D58" s="53"/>
      <c r="E58" s="72">
        <v>20.4</v>
      </c>
      <c r="F58" s="72">
        <v>20.7</v>
      </c>
      <c r="G58" s="72">
        <v>19.4</v>
      </c>
      <c r="H58" s="72">
        <v>159.3</v>
      </c>
      <c r="I58" s="72">
        <v>164.2</v>
      </c>
      <c r="J58" s="72">
        <v>147.2</v>
      </c>
      <c r="K58" s="72">
        <v>150.3</v>
      </c>
      <c r="L58" s="72">
        <v>153</v>
      </c>
      <c r="M58" s="72">
        <v>143.6</v>
      </c>
      <c r="N58" s="72">
        <v>9</v>
      </c>
      <c r="O58" s="72">
        <v>11.2</v>
      </c>
      <c r="P58" s="72">
        <v>3.6</v>
      </c>
    </row>
    <row r="59" spans="1:16" ht="18" customHeight="1">
      <c r="A59" s="37"/>
      <c r="B59" s="38"/>
      <c r="C59" s="39" t="s">
        <v>67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68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69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70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71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72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73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F25" sqref="F25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6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7">
        <v>18.3</v>
      </c>
      <c r="F9" s="67">
        <v>18.9</v>
      </c>
      <c r="G9" s="67">
        <v>17.3</v>
      </c>
      <c r="H9" s="67">
        <v>146.8</v>
      </c>
      <c r="I9" s="67">
        <v>161.5</v>
      </c>
      <c r="J9" s="67">
        <v>125</v>
      </c>
      <c r="K9" s="67">
        <v>133.1</v>
      </c>
      <c r="L9" s="67">
        <v>142.7</v>
      </c>
      <c r="M9" s="67">
        <v>118.9</v>
      </c>
      <c r="N9" s="67">
        <v>13.7</v>
      </c>
      <c r="O9" s="67">
        <v>18.8</v>
      </c>
      <c r="P9" s="67">
        <v>6.1</v>
      </c>
    </row>
    <row r="10" spans="1:16" ht="18" customHeight="1">
      <c r="A10" s="37"/>
      <c r="B10" s="38"/>
      <c r="C10" s="39" t="s">
        <v>19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20</v>
      </c>
      <c r="D11" s="47"/>
      <c r="E11" s="69">
        <v>21.2</v>
      </c>
      <c r="F11" s="69">
        <v>21.6</v>
      </c>
      <c r="G11" s="69">
        <v>19</v>
      </c>
      <c r="H11" s="69">
        <v>169.2</v>
      </c>
      <c r="I11" s="69">
        <v>174.3</v>
      </c>
      <c r="J11" s="69">
        <v>138.7</v>
      </c>
      <c r="K11" s="69">
        <v>158.2</v>
      </c>
      <c r="L11" s="69">
        <v>162.2</v>
      </c>
      <c r="M11" s="69">
        <v>134.8</v>
      </c>
      <c r="N11" s="69">
        <v>11</v>
      </c>
      <c r="O11" s="69">
        <v>12.1</v>
      </c>
      <c r="P11" s="69">
        <v>3.9</v>
      </c>
    </row>
    <row r="12" spans="1:16" ht="18" customHeight="1">
      <c r="A12" s="44"/>
      <c r="B12" s="45"/>
      <c r="C12" s="46" t="s">
        <v>21</v>
      </c>
      <c r="D12" s="47"/>
      <c r="E12" s="69">
        <v>19.3</v>
      </c>
      <c r="F12" s="69">
        <v>19.5</v>
      </c>
      <c r="G12" s="69">
        <v>18.6</v>
      </c>
      <c r="H12" s="69">
        <v>168.3</v>
      </c>
      <c r="I12" s="69">
        <v>174.2</v>
      </c>
      <c r="J12" s="69">
        <v>147.2</v>
      </c>
      <c r="K12" s="69">
        <v>147.3</v>
      </c>
      <c r="L12" s="69">
        <v>150.3</v>
      </c>
      <c r="M12" s="69">
        <v>136.7</v>
      </c>
      <c r="N12" s="69">
        <v>21</v>
      </c>
      <c r="O12" s="69">
        <v>23.9</v>
      </c>
      <c r="P12" s="69">
        <v>10.5</v>
      </c>
    </row>
    <row r="13" spans="1:16" ht="18" customHeight="1">
      <c r="A13" s="44"/>
      <c r="B13" s="45"/>
      <c r="C13" s="46" t="s">
        <v>22</v>
      </c>
      <c r="D13" s="47"/>
      <c r="E13" s="69">
        <v>17.6</v>
      </c>
      <c r="F13" s="69">
        <v>17.6</v>
      </c>
      <c r="G13" s="69">
        <v>18</v>
      </c>
      <c r="H13" s="69">
        <v>144.1</v>
      </c>
      <c r="I13" s="69">
        <v>144.1</v>
      </c>
      <c r="J13" s="69">
        <v>143</v>
      </c>
      <c r="K13" s="69">
        <v>130.7</v>
      </c>
      <c r="L13" s="69">
        <v>130.6</v>
      </c>
      <c r="M13" s="69">
        <v>131.3</v>
      </c>
      <c r="N13" s="69">
        <v>13.4</v>
      </c>
      <c r="O13" s="69">
        <v>13.5</v>
      </c>
      <c r="P13" s="69">
        <v>11.7</v>
      </c>
    </row>
    <row r="14" spans="1:16" ht="18" customHeight="1">
      <c r="A14" s="44"/>
      <c r="B14" s="45"/>
      <c r="C14" s="46" t="s">
        <v>23</v>
      </c>
      <c r="D14" s="47"/>
      <c r="E14" s="69">
        <v>19.6</v>
      </c>
      <c r="F14" s="69">
        <v>19.9</v>
      </c>
      <c r="G14" s="69">
        <v>18.8</v>
      </c>
      <c r="H14" s="69">
        <v>163.9</v>
      </c>
      <c r="I14" s="69">
        <v>167.7</v>
      </c>
      <c r="J14" s="69">
        <v>153.7</v>
      </c>
      <c r="K14" s="69">
        <v>153</v>
      </c>
      <c r="L14" s="69">
        <v>156.3</v>
      </c>
      <c r="M14" s="69">
        <v>144.1</v>
      </c>
      <c r="N14" s="69">
        <v>10.9</v>
      </c>
      <c r="O14" s="69">
        <v>11.4</v>
      </c>
      <c r="P14" s="69">
        <v>9.6</v>
      </c>
    </row>
    <row r="15" spans="1:16" ht="18" customHeight="1">
      <c r="A15" s="44"/>
      <c r="B15" s="45"/>
      <c r="C15" s="46" t="s">
        <v>24</v>
      </c>
      <c r="D15" s="47"/>
      <c r="E15" s="69">
        <v>16.8</v>
      </c>
      <c r="F15" s="69">
        <v>17.3</v>
      </c>
      <c r="G15" s="69">
        <v>15.8</v>
      </c>
      <c r="H15" s="69">
        <v>141.6</v>
      </c>
      <c r="I15" s="69">
        <v>152</v>
      </c>
      <c r="J15" s="69">
        <v>113.5</v>
      </c>
      <c r="K15" s="69">
        <v>121</v>
      </c>
      <c r="L15" s="69">
        <v>127.8</v>
      </c>
      <c r="M15" s="69">
        <v>102.6</v>
      </c>
      <c r="N15" s="69">
        <v>20.6</v>
      </c>
      <c r="O15" s="69">
        <v>24.2</v>
      </c>
      <c r="P15" s="69">
        <v>10.9</v>
      </c>
    </row>
    <row r="16" spans="1:16" ht="18" customHeight="1">
      <c r="A16" s="44"/>
      <c r="B16" s="45"/>
      <c r="C16" s="46" t="s">
        <v>81</v>
      </c>
      <c r="D16" s="47"/>
      <c r="E16" s="69">
        <v>18.4</v>
      </c>
      <c r="F16" s="69">
        <v>19.8</v>
      </c>
      <c r="G16" s="69">
        <v>17.8</v>
      </c>
      <c r="H16" s="69">
        <v>122.8</v>
      </c>
      <c r="I16" s="69">
        <v>148.6</v>
      </c>
      <c r="J16" s="69">
        <v>110.8</v>
      </c>
      <c r="K16" s="69">
        <v>118.3</v>
      </c>
      <c r="L16" s="69">
        <v>139.7</v>
      </c>
      <c r="M16" s="69">
        <v>108.3</v>
      </c>
      <c r="N16" s="69">
        <v>4.5</v>
      </c>
      <c r="O16" s="69">
        <v>8.9</v>
      </c>
      <c r="P16" s="69">
        <v>2.5</v>
      </c>
    </row>
    <row r="17" spans="1:16" ht="18" customHeight="1">
      <c r="A17" s="44"/>
      <c r="B17" s="45"/>
      <c r="C17" s="46" t="s">
        <v>26</v>
      </c>
      <c r="D17" s="47"/>
      <c r="E17" s="69">
        <v>17.7</v>
      </c>
      <c r="F17" s="69">
        <v>18.3</v>
      </c>
      <c r="G17" s="69">
        <v>17.1</v>
      </c>
      <c r="H17" s="69">
        <v>145.1</v>
      </c>
      <c r="I17" s="69">
        <v>154.6</v>
      </c>
      <c r="J17" s="69">
        <v>134</v>
      </c>
      <c r="K17" s="69">
        <v>133.5</v>
      </c>
      <c r="L17" s="69">
        <v>141.9</v>
      </c>
      <c r="M17" s="69">
        <v>123.6</v>
      </c>
      <c r="N17" s="69">
        <v>11.6</v>
      </c>
      <c r="O17" s="69">
        <v>12.7</v>
      </c>
      <c r="P17" s="69">
        <v>10.4</v>
      </c>
    </row>
    <row r="18" spans="1:16" ht="18" customHeight="1">
      <c r="A18" s="44"/>
      <c r="B18" s="45"/>
      <c r="C18" s="46" t="s">
        <v>27</v>
      </c>
      <c r="D18" s="47"/>
      <c r="E18" s="69">
        <v>19.6</v>
      </c>
      <c r="F18" s="69">
        <v>19.9</v>
      </c>
      <c r="G18" s="69">
        <v>19.2</v>
      </c>
      <c r="H18" s="69">
        <v>150.6</v>
      </c>
      <c r="I18" s="69">
        <v>152.5</v>
      </c>
      <c r="J18" s="69">
        <v>148.1</v>
      </c>
      <c r="K18" s="69">
        <v>138.3</v>
      </c>
      <c r="L18" s="69">
        <v>141.2</v>
      </c>
      <c r="M18" s="69">
        <v>134.6</v>
      </c>
      <c r="N18" s="69">
        <v>12.3</v>
      </c>
      <c r="O18" s="69">
        <v>11.3</v>
      </c>
      <c r="P18" s="69">
        <v>13.5</v>
      </c>
    </row>
    <row r="19" spans="1:16" ht="18" customHeight="1">
      <c r="A19" s="44"/>
      <c r="B19" s="45"/>
      <c r="C19" s="46" t="s">
        <v>28</v>
      </c>
      <c r="D19" s="47"/>
      <c r="E19" s="69">
        <v>18.3</v>
      </c>
      <c r="F19" s="69">
        <v>18.5</v>
      </c>
      <c r="G19" s="69">
        <v>17.3</v>
      </c>
      <c r="H19" s="69">
        <v>148.9</v>
      </c>
      <c r="I19" s="69">
        <v>153.7</v>
      </c>
      <c r="J19" s="69">
        <v>131.1</v>
      </c>
      <c r="K19" s="69">
        <v>136.4</v>
      </c>
      <c r="L19" s="69">
        <v>139.1</v>
      </c>
      <c r="M19" s="69">
        <v>126.5</v>
      </c>
      <c r="N19" s="69">
        <v>12.5</v>
      </c>
      <c r="O19" s="69">
        <v>14.6</v>
      </c>
      <c r="P19" s="69">
        <v>4.6</v>
      </c>
    </row>
    <row r="20" spans="1:16" ht="18" customHeight="1">
      <c r="A20" s="44"/>
      <c r="B20" s="45"/>
      <c r="C20" s="46" t="s">
        <v>29</v>
      </c>
      <c r="D20" s="47"/>
      <c r="E20" s="69">
        <v>13.9</v>
      </c>
      <c r="F20" s="69">
        <v>14.3</v>
      </c>
      <c r="G20" s="69">
        <v>13.5</v>
      </c>
      <c r="H20" s="69">
        <v>90.8</v>
      </c>
      <c r="I20" s="69">
        <v>103.6</v>
      </c>
      <c r="J20" s="69">
        <v>79.4</v>
      </c>
      <c r="K20" s="69">
        <v>85.1</v>
      </c>
      <c r="L20" s="69">
        <v>95.8</v>
      </c>
      <c r="M20" s="69">
        <v>75.6</v>
      </c>
      <c r="N20" s="69">
        <v>5.7</v>
      </c>
      <c r="O20" s="69">
        <v>7.8</v>
      </c>
      <c r="P20" s="69">
        <v>3.8</v>
      </c>
    </row>
    <row r="21" spans="1:16" ht="18" customHeight="1">
      <c r="A21" s="44"/>
      <c r="B21" s="45"/>
      <c r="C21" s="46" t="s">
        <v>30</v>
      </c>
      <c r="D21" s="47"/>
      <c r="E21" s="69">
        <v>16.3</v>
      </c>
      <c r="F21" s="69">
        <v>16.8</v>
      </c>
      <c r="G21" s="69">
        <v>15.9</v>
      </c>
      <c r="H21" s="69">
        <v>121.4</v>
      </c>
      <c r="I21" s="69">
        <v>131.9</v>
      </c>
      <c r="J21" s="69">
        <v>112.9</v>
      </c>
      <c r="K21" s="69">
        <v>119</v>
      </c>
      <c r="L21" s="69">
        <v>128.6</v>
      </c>
      <c r="M21" s="69">
        <v>111.1</v>
      </c>
      <c r="N21" s="69">
        <v>2.4</v>
      </c>
      <c r="O21" s="69">
        <v>3.3</v>
      </c>
      <c r="P21" s="69">
        <v>1.8</v>
      </c>
    </row>
    <row r="22" spans="1:16" ht="18" customHeight="1">
      <c r="A22" s="44"/>
      <c r="B22" s="45"/>
      <c r="C22" s="46" t="s">
        <v>31</v>
      </c>
      <c r="D22" s="47"/>
      <c r="E22" s="69">
        <v>16.8</v>
      </c>
      <c r="F22" s="69">
        <v>17.7</v>
      </c>
      <c r="G22" s="69">
        <v>16.1</v>
      </c>
      <c r="H22" s="69">
        <v>124.5</v>
      </c>
      <c r="I22" s="69">
        <v>139.3</v>
      </c>
      <c r="J22" s="69">
        <v>111.7</v>
      </c>
      <c r="K22" s="69">
        <v>121.1</v>
      </c>
      <c r="L22" s="69">
        <v>133</v>
      </c>
      <c r="M22" s="69">
        <v>110.7</v>
      </c>
      <c r="N22" s="69">
        <v>3.4</v>
      </c>
      <c r="O22" s="69">
        <v>6.3</v>
      </c>
      <c r="P22" s="69">
        <v>1</v>
      </c>
    </row>
    <row r="23" spans="1:16" ht="18" customHeight="1">
      <c r="A23" s="44"/>
      <c r="B23" s="45"/>
      <c r="C23" s="46" t="s">
        <v>32</v>
      </c>
      <c r="D23" s="47"/>
      <c r="E23" s="69">
        <v>17.3</v>
      </c>
      <c r="F23" s="69">
        <v>17.3</v>
      </c>
      <c r="G23" s="69">
        <v>17.3</v>
      </c>
      <c r="H23" s="69">
        <v>134.1</v>
      </c>
      <c r="I23" s="69">
        <v>138.3</v>
      </c>
      <c r="J23" s="69">
        <v>132.4</v>
      </c>
      <c r="K23" s="69">
        <v>127.2</v>
      </c>
      <c r="L23" s="69">
        <v>130.2</v>
      </c>
      <c r="M23" s="69">
        <v>126</v>
      </c>
      <c r="N23" s="69">
        <v>6.9</v>
      </c>
      <c r="O23" s="69">
        <v>8.1</v>
      </c>
      <c r="P23" s="69">
        <v>6.4</v>
      </c>
    </row>
    <row r="24" spans="1:16" ht="18" customHeight="1">
      <c r="A24" s="44"/>
      <c r="B24" s="45"/>
      <c r="C24" s="46" t="s">
        <v>33</v>
      </c>
      <c r="D24" s="47"/>
      <c r="E24" s="69">
        <v>18.7</v>
      </c>
      <c r="F24" s="69">
        <v>18.8</v>
      </c>
      <c r="G24" s="69">
        <v>18.6</v>
      </c>
      <c r="H24" s="69">
        <v>146.7</v>
      </c>
      <c r="I24" s="69">
        <v>154.2</v>
      </c>
      <c r="J24" s="69">
        <v>135.1</v>
      </c>
      <c r="K24" s="69">
        <v>139</v>
      </c>
      <c r="L24" s="69">
        <v>143.7</v>
      </c>
      <c r="M24" s="69">
        <v>131.6</v>
      </c>
      <c r="N24" s="69">
        <v>7.7</v>
      </c>
      <c r="O24" s="69">
        <v>10.5</v>
      </c>
      <c r="P24" s="69">
        <v>3.5</v>
      </c>
    </row>
    <row r="25" spans="1:16" ht="18" customHeight="1">
      <c r="A25" s="50"/>
      <c r="B25" s="51"/>
      <c r="C25" s="52" t="s">
        <v>34</v>
      </c>
      <c r="D25" s="53"/>
      <c r="E25" s="70">
        <v>19</v>
      </c>
      <c r="F25" s="70">
        <v>20.2</v>
      </c>
      <c r="G25" s="70">
        <v>17.5</v>
      </c>
      <c r="H25" s="70">
        <v>149.8</v>
      </c>
      <c r="I25" s="70">
        <v>167</v>
      </c>
      <c r="J25" s="70">
        <v>126.8</v>
      </c>
      <c r="K25" s="70">
        <v>134.7</v>
      </c>
      <c r="L25" s="70">
        <v>146</v>
      </c>
      <c r="M25" s="70">
        <v>119.6</v>
      </c>
      <c r="N25" s="70">
        <v>15.1</v>
      </c>
      <c r="O25" s="70">
        <v>21</v>
      </c>
      <c r="P25" s="70">
        <v>7.2</v>
      </c>
    </row>
    <row r="26" spans="1:16" ht="18" customHeight="1">
      <c r="A26" s="30"/>
      <c r="B26" s="31"/>
      <c r="C26" s="32" t="s">
        <v>35</v>
      </c>
      <c r="D26" s="33"/>
      <c r="E26" s="67">
        <v>18.6</v>
      </c>
      <c r="F26" s="67">
        <v>19.5</v>
      </c>
      <c r="G26" s="67">
        <v>17.9</v>
      </c>
      <c r="H26" s="67">
        <v>143.8</v>
      </c>
      <c r="I26" s="67">
        <v>156.3</v>
      </c>
      <c r="J26" s="67">
        <v>132.8</v>
      </c>
      <c r="K26" s="67">
        <v>133.1</v>
      </c>
      <c r="L26" s="67">
        <v>144.2</v>
      </c>
      <c r="M26" s="67">
        <v>123.4</v>
      </c>
      <c r="N26" s="67">
        <v>10.7</v>
      </c>
      <c r="O26" s="67">
        <v>12.1</v>
      </c>
      <c r="P26" s="67">
        <v>9.4</v>
      </c>
    </row>
    <row r="27" spans="1:16" ht="18" customHeight="1">
      <c r="A27" s="44"/>
      <c r="B27" s="45"/>
      <c r="C27" s="46" t="s">
        <v>36</v>
      </c>
      <c r="D27" s="47"/>
      <c r="E27" s="69">
        <v>19.6</v>
      </c>
      <c r="F27" s="69">
        <v>19.9</v>
      </c>
      <c r="G27" s="69">
        <v>18.8</v>
      </c>
      <c r="H27" s="69">
        <v>162</v>
      </c>
      <c r="I27" s="69">
        <v>170.7</v>
      </c>
      <c r="J27" s="69">
        <v>142.6</v>
      </c>
      <c r="K27" s="69">
        <v>149.3</v>
      </c>
      <c r="L27" s="69">
        <v>154.9</v>
      </c>
      <c r="M27" s="69">
        <v>136.7</v>
      </c>
      <c r="N27" s="69">
        <v>12.7</v>
      </c>
      <c r="O27" s="69">
        <v>15.8</v>
      </c>
      <c r="P27" s="69">
        <v>5.9</v>
      </c>
    </row>
    <row r="28" spans="1:16" ht="18" customHeight="1">
      <c r="A28" s="44"/>
      <c r="B28" s="45"/>
      <c r="C28" s="46" t="s">
        <v>37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38</v>
      </c>
      <c r="D29" s="47"/>
      <c r="E29" s="69" t="s">
        <v>106</v>
      </c>
      <c r="F29" s="69" t="s">
        <v>106</v>
      </c>
      <c r="G29" s="69" t="s">
        <v>106</v>
      </c>
      <c r="H29" s="69" t="s">
        <v>106</v>
      </c>
      <c r="I29" s="69" t="s">
        <v>106</v>
      </c>
      <c r="J29" s="69" t="s">
        <v>106</v>
      </c>
      <c r="K29" s="69" t="s">
        <v>106</v>
      </c>
      <c r="L29" s="69" t="s">
        <v>106</v>
      </c>
      <c r="M29" s="69" t="s">
        <v>106</v>
      </c>
      <c r="N29" s="69" t="s">
        <v>106</v>
      </c>
      <c r="O29" s="69" t="s">
        <v>106</v>
      </c>
      <c r="P29" s="69" t="s">
        <v>106</v>
      </c>
    </row>
    <row r="30" spans="1:16" ht="18" customHeight="1">
      <c r="A30" s="44"/>
      <c r="B30" s="45"/>
      <c r="C30" s="46" t="s">
        <v>39</v>
      </c>
      <c r="D30" s="47"/>
      <c r="E30" s="69">
        <v>18.6</v>
      </c>
      <c r="F30" s="69">
        <v>19.5</v>
      </c>
      <c r="G30" s="69">
        <v>16.4</v>
      </c>
      <c r="H30" s="69">
        <v>163.4</v>
      </c>
      <c r="I30" s="69">
        <v>181.7</v>
      </c>
      <c r="J30" s="69">
        <v>119.5</v>
      </c>
      <c r="K30" s="69">
        <v>139.8</v>
      </c>
      <c r="L30" s="69">
        <v>151.5</v>
      </c>
      <c r="M30" s="69">
        <v>111.9</v>
      </c>
      <c r="N30" s="69">
        <v>23.6</v>
      </c>
      <c r="O30" s="69">
        <v>30.2</v>
      </c>
      <c r="P30" s="69">
        <v>7.6</v>
      </c>
    </row>
    <row r="31" spans="1:16" ht="18" customHeight="1">
      <c r="A31" s="44"/>
      <c r="B31" s="45"/>
      <c r="C31" s="46" t="s">
        <v>40</v>
      </c>
      <c r="D31" s="47"/>
      <c r="E31" s="69">
        <v>19.7</v>
      </c>
      <c r="F31" s="69">
        <v>20.2</v>
      </c>
      <c r="G31" s="69">
        <v>18.5</v>
      </c>
      <c r="H31" s="69">
        <v>177.4</v>
      </c>
      <c r="I31" s="69">
        <v>191.3</v>
      </c>
      <c r="J31" s="69">
        <v>142.3</v>
      </c>
      <c r="K31" s="69">
        <v>151.4</v>
      </c>
      <c r="L31" s="69">
        <v>158.2</v>
      </c>
      <c r="M31" s="69">
        <v>134.2</v>
      </c>
      <c r="N31" s="69">
        <v>26</v>
      </c>
      <c r="O31" s="69">
        <v>33.1</v>
      </c>
      <c r="P31" s="69">
        <v>8.1</v>
      </c>
    </row>
    <row r="32" spans="1:16" ht="18" customHeight="1">
      <c r="A32" s="44"/>
      <c r="B32" s="45"/>
      <c r="C32" s="46" t="s">
        <v>41</v>
      </c>
      <c r="D32" s="45"/>
      <c r="E32" s="71">
        <v>19.1</v>
      </c>
      <c r="F32" s="71">
        <v>19.1</v>
      </c>
      <c r="G32" s="71">
        <v>19</v>
      </c>
      <c r="H32" s="71">
        <v>156.4</v>
      </c>
      <c r="I32" s="71">
        <v>158.7</v>
      </c>
      <c r="J32" s="71">
        <v>148.8</v>
      </c>
      <c r="K32" s="71">
        <v>145.6</v>
      </c>
      <c r="L32" s="71">
        <v>146.6</v>
      </c>
      <c r="M32" s="71">
        <v>142.4</v>
      </c>
      <c r="N32" s="71">
        <v>10.8</v>
      </c>
      <c r="O32" s="71">
        <v>12.1</v>
      </c>
      <c r="P32" s="71">
        <v>6.4</v>
      </c>
    </row>
    <row r="33" spans="1:16" ht="18" customHeight="1">
      <c r="A33" s="44"/>
      <c r="B33" s="45"/>
      <c r="C33" s="46" t="s">
        <v>42</v>
      </c>
      <c r="D33" s="47"/>
      <c r="E33" s="67">
        <v>20.8</v>
      </c>
      <c r="F33" s="69">
        <v>20.9</v>
      </c>
      <c r="G33" s="69">
        <v>20.1</v>
      </c>
      <c r="H33" s="69">
        <v>181.7</v>
      </c>
      <c r="I33" s="69">
        <v>188.1</v>
      </c>
      <c r="J33" s="69">
        <v>156.3</v>
      </c>
      <c r="K33" s="69">
        <v>157</v>
      </c>
      <c r="L33" s="69">
        <v>158.8</v>
      </c>
      <c r="M33" s="69">
        <v>150.1</v>
      </c>
      <c r="N33" s="69">
        <v>24.7</v>
      </c>
      <c r="O33" s="69">
        <v>29.3</v>
      </c>
      <c r="P33" s="69">
        <v>6.2</v>
      </c>
    </row>
    <row r="34" spans="1:16" ht="18" customHeight="1">
      <c r="A34" s="44"/>
      <c r="B34" s="45"/>
      <c r="C34" s="46" t="s">
        <v>43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44</v>
      </c>
      <c r="D35" s="47"/>
      <c r="E35" s="71">
        <v>19.3</v>
      </c>
      <c r="F35" s="71">
        <v>19.5</v>
      </c>
      <c r="G35" s="71">
        <v>18</v>
      </c>
      <c r="H35" s="71">
        <v>163.7</v>
      </c>
      <c r="I35" s="71">
        <v>167.9</v>
      </c>
      <c r="J35" s="71">
        <v>138.2</v>
      </c>
      <c r="K35" s="71">
        <v>146.6</v>
      </c>
      <c r="L35" s="71">
        <v>149.5</v>
      </c>
      <c r="M35" s="71">
        <v>128.6</v>
      </c>
      <c r="N35" s="71">
        <v>17.1</v>
      </c>
      <c r="O35" s="71">
        <v>18.4</v>
      </c>
      <c r="P35" s="71">
        <v>9.6</v>
      </c>
    </row>
    <row r="36" spans="1:16" ht="18" customHeight="1">
      <c r="A36" s="44"/>
      <c r="B36" s="45"/>
      <c r="C36" s="46" t="s">
        <v>45</v>
      </c>
      <c r="D36" s="47"/>
      <c r="E36" s="69">
        <v>20.4</v>
      </c>
      <c r="F36" s="69">
        <v>20.4</v>
      </c>
      <c r="G36" s="69">
        <v>21</v>
      </c>
      <c r="H36" s="69">
        <v>188.3</v>
      </c>
      <c r="I36" s="69">
        <v>189.7</v>
      </c>
      <c r="J36" s="69">
        <v>178.6</v>
      </c>
      <c r="K36" s="69">
        <v>166.1</v>
      </c>
      <c r="L36" s="69">
        <v>166.2</v>
      </c>
      <c r="M36" s="69">
        <v>165.7</v>
      </c>
      <c r="N36" s="69">
        <v>22.2</v>
      </c>
      <c r="O36" s="69">
        <v>23.5</v>
      </c>
      <c r="P36" s="69">
        <v>12.9</v>
      </c>
    </row>
    <row r="37" spans="1:16" ht="18" customHeight="1">
      <c r="A37" s="44"/>
      <c r="B37" s="45"/>
      <c r="C37" s="46" t="s">
        <v>46</v>
      </c>
      <c r="D37" s="47"/>
      <c r="E37" s="69">
        <v>19.4</v>
      </c>
      <c r="F37" s="69">
        <v>19.3</v>
      </c>
      <c r="G37" s="69">
        <v>19.9</v>
      </c>
      <c r="H37" s="69">
        <v>202.6</v>
      </c>
      <c r="I37" s="69">
        <v>212.2</v>
      </c>
      <c r="J37" s="69">
        <v>167.1</v>
      </c>
      <c r="K37" s="69">
        <v>146.8</v>
      </c>
      <c r="L37" s="69">
        <v>146.5</v>
      </c>
      <c r="M37" s="69">
        <v>147.9</v>
      </c>
      <c r="N37" s="69">
        <v>55.8</v>
      </c>
      <c r="O37" s="69">
        <v>65.7</v>
      </c>
      <c r="P37" s="69">
        <v>19.2</v>
      </c>
    </row>
    <row r="38" spans="1:16" ht="18" customHeight="1">
      <c r="A38" s="44"/>
      <c r="B38" s="45"/>
      <c r="C38" s="46" t="s">
        <v>47</v>
      </c>
      <c r="D38" s="47"/>
      <c r="E38" s="69">
        <v>20.2</v>
      </c>
      <c r="F38" s="69">
        <v>20.1</v>
      </c>
      <c r="G38" s="69">
        <v>20.6</v>
      </c>
      <c r="H38" s="69">
        <v>187.3</v>
      </c>
      <c r="I38" s="69">
        <v>194.2</v>
      </c>
      <c r="J38" s="69">
        <v>164.2</v>
      </c>
      <c r="K38" s="69">
        <v>157.1</v>
      </c>
      <c r="L38" s="69">
        <v>158.8</v>
      </c>
      <c r="M38" s="69">
        <v>151.5</v>
      </c>
      <c r="N38" s="69">
        <v>30.2</v>
      </c>
      <c r="O38" s="69">
        <v>35.4</v>
      </c>
      <c r="P38" s="69">
        <v>12.7</v>
      </c>
    </row>
    <row r="39" spans="1:16" ht="18" customHeight="1">
      <c r="A39" s="44"/>
      <c r="B39" s="45"/>
      <c r="C39" s="46" t="s">
        <v>48</v>
      </c>
      <c r="D39" s="47"/>
      <c r="E39" s="69">
        <v>20.2</v>
      </c>
      <c r="F39" s="69">
        <v>20.4</v>
      </c>
      <c r="G39" s="69">
        <v>19.1</v>
      </c>
      <c r="H39" s="69">
        <v>172.6</v>
      </c>
      <c r="I39" s="69">
        <v>175.5</v>
      </c>
      <c r="J39" s="69">
        <v>152.8</v>
      </c>
      <c r="K39" s="69">
        <v>157.4</v>
      </c>
      <c r="L39" s="69">
        <v>159.3</v>
      </c>
      <c r="M39" s="69">
        <v>144.5</v>
      </c>
      <c r="N39" s="69">
        <v>15.2</v>
      </c>
      <c r="O39" s="69">
        <v>16.2</v>
      </c>
      <c r="P39" s="69">
        <v>8.3</v>
      </c>
    </row>
    <row r="40" spans="1:16" ht="18" customHeight="1">
      <c r="A40" s="44"/>
      <c r="B40" s="45"/>
      <c r="C40" s="46" t="s">
        <v>49</v>
      </c>
      <c r="D40" s="47"/>
      <c r="E40" s="69">
        <v>19.5</v>
      </c>
      <c r="F40" s="69">
        <v>19.6</v>
      </c>
      <c r="G40" s="69">
        <v>18.7</v>
      </c>
      <c r="H40" s="69">
        <v>175.9</v>
      </c>
      <c r="I40" s="69">
        <v>179.8</v>
      </c>
      <c r="J40" s="69">
        <v>148.6</v>
      </c>
      <c r="K40" s="69">
        <v>150</v>
      </c>
      <c r="L40" s="69">
        <v>151.3</v>
      </c>
      <c r="M40" s="69">
        <v>140.8</v>
      </c>
      <c r="N40" s="69">
        <v>25.9</v>
      </c>
      <c r="O40" s="69">
        <v>28.5</v>
      </c>
      <c r="P40" s="69">
        <v>7.8</v>
      </c>
    </row>
    <row r="41" spans="1:16" ht="18" customHeight="1">
      <c r="A41" s="44"/>
      <c r="B41" s="45"/>
      <c r="C41" s="46" t="s">
        <v>50</v>
      </c>
      <c r="D41" s="47"/>
      <c r="E41" s="69">
        <v>18.8</v>
      </c>
      <c r="F41" s="69">
        <v>18.9</v>
      </c>
      <c r="G41" s="69">
        <v>18.2</v>
      </c>
      <c r="H41" s="69">
        <v>159.5</v>
      </c>
      <c r="I41" s="69">
        <v>164.7</v>
      </c>
      <c r="J41" s="69">
        <v>142.3</v>
      </c>
      <c r="K41" s="69">
        <v>139.9</v>
      </c>
      <c r="L41" s="69">
        <v>141.9</v>
      </c>
      <c r="M41" s="69">
        <v>133.4</v>
      </c>
      <c r="N41" s="69">
        <v>19.6</v>
      </c>
      <c r="O41" s="69">
        <v>22.8</v>
      </c>
      <c r="P41" s="69">
        <v>8.9</v>
      </c>
    </row>
    <row r="42" spans="1:16" ht="18" customHeight="1">
      <c r="A42" s="44"/>
      <c r="B42" s="45"/>
      <c r="C42" s="46" t="s">
        <v>51</v>
      </c>
      <c r="D42" s="47"/>
      <c r="E42" s="69">
        <v>18.9</v>
      </c>
      <c r="F42" s="69">
        <v>18.9</v>
      </c>
      <c r="G42" s="69">
        <v>19</v>
      </c>
      <c r="H42" s="69">
        <v>165</v>
      </c>
      <c r="I42" s="69">
        <v>167.3</v>
      </c>
      <c r="J42" s="69">
        <v>159.1</v>
      </c>
      <c r="K42" s="69">
        <v>144.6</v>
      </c>
      <c r="L42" s="69">
        <v>145.6</v>
      </c>
      <c r="M42" s="69">
        <v>142.1</v>
      </c>
      <c r="N42" s="69">
        <v>20.4</v>
      </c>
      <c r="O42" s="69">
        <v>21.7</v>
      </c>
      <c r="P42" s="69">
        <v>17</v>
      </c>
    </row>
    <row r="43" spans="1:16" ht="18" customHeight="1">
      <c r="A43" s="44"/>
      <c r="B43" s="45"/>
      <c r="C43" s="46" t="s">
        <v>52</v>
      </c>
      <c r="D43" s="47"/>
      <c r="E43" s="69">
        <v>18.2</v>
      </c>
      <c r="F43" s="69">
        <v>18.4</v>
      </c>
      <c r="G43" s="69">
        <v>17.5</v>
      </c>
      <c r="H43" s="69">
        <v>154</v>
      </c>
      <c r="I43" s="69">
        <v>158.9</v>
      </c>
      <c r="J43" s="69">
        <v>137.9</v>
      </c>
      <c r="K43" s="69">
        <v>139.1</v>
      </c>
      <c r="L43" s="69">
        <v>142.6</v>
      </c>
      <c r="M43" s="69">
        <v>127.6</v>
      </c>
      <c r="N43" s="69">
        <v>14.9</v>
      </c>
      <c r="O43" s="69">
        <v>16.3</v>
      </c>
      <c r="P43" s="69">
        <v>10.3</v>
      </c>
    </row>
    <row r="44" spans="1:16" ht="18" customHeight="1">
      <c r="A44" s="44"/>
      <c r="B44" s="45"/>
      <c r="C44" s="46" t="s">
        <v>53</v>
      </c>
      <c r="D44" s="47"/>
      <c r="E44" s="69">
        <v>19</v>
      </c>
      <c r="F44" s="69">
        <v>19.1</v>
      </c>
      <c r="G44" s="69">
        <v>18.9</v>
      </c>
      <c r="H44" s="69">
        <v>156.9</v>
      </c>
      <c r="I44" s="69">
        <v>158.6</v>
      </c>
      <c r="J44" s="69">
        <v>152.2</v>
      </c>
      <c r="K44" s="69">
        <v>141.4</v>
      </c>
      <c r="L44" s="69">
        <v>140.8</v>
      </c>
      <c r="M44" s="69">
        <v>142.9</v>
      </c>
      <c r="N44" s="69">
        <v>15.5</v>
      </c>
      <c r="O44" s="69">
        <v>17.8</v>
      </c>
      <c r="P44" s="69">
        <v>9.3</v>
      </c>
    </row>
    <row r="45" spans="1:16" ht="18" customHeight="1">
      <c r="A45" s="44"/>
      <c r="B45" s="45"/>
      <c r="C45" s="46" t="s">
        <v>54</v>
      </c>
      <c r="D45" s="47"/>
      <c r="E45" s="69">
        <v>19.3</v>
      </c>
      <c r="F45" s="69">
        <v>19.4</v>
      </c>
      <c r="G45" s="69">
        <v>18.6</v>
      </c>
      <c r="H45" s="69">
        <v>181.3</v>
      </c>
      <c r="I45" s="69">
        <v>185.2</v>
      </c>
      <c r="J45" s="69">
        <v>150</v>
      </c>
      <c r="K45" s="69">
        <v>148.1</v>
      </c>
      <c r="L45" s="69">
        <v>149.3</v>
      </c>
      <c r="M45" s="69">
        <v>138.6</v>
      </c>
      <c r="N45" s="69">
        <v>33.2</v>
      </c>
      <c r="O45" s="69">
        <v>35.9</v>
      </c>
      <c r="P45" s="69">
        <v>11.4</v>
      </c>
    </row>
    <row r="46" spans="1:16" ht="18" customHeight="1">
      <c r="A46" s="44"/>
      <c r="B46" s="45"/>
      <c r="C46" s="46" t="s">
        <v>55</v>
      </c>
      <c r="D46" s="47"/>
      <c r="E46" s="69">
        <v>20</v>
      </c>
      <c r="F46" s="69">
        <v>20.3</v>
      </c>
      <c r="G46" s="69">
        <v>19.1</v>
      </c>
      <c r="H46" s="69">
        <v>178.3</v>
      </c>
      <c r="I46" s="69">
        <v>183.8</v>
      </c>
      <c r="J46" s="69">
        <v>162.6</v>
      </c>
      <c r="K46" s="69">
        <v>153.2</v>
      </c>
      <c r="L46" s="69">
        <v>157.5</v>
      </c>
      <c r="M46" s="69">
        <v>141</v>
      </c>
      <c r="N46" s="69">
        <v>25.1</v>
      </c>
      <c r="O46" s="69">
        <v>26.3</v>
      </c>
      <c r="P46" s="69">
        <v>21.6</v>
      </c>
    </row>
    <row r="47" spans="1:16" ht="18" customHeight="1">
      <c r="A47" s="44"/>
      <c r="B47" s="45"/>
      <c r="C47" s="46" t="s">
        <v>56</v>
      </c>
      <c r="D47" s="47"/>
      <c r="E47" s="69">
        <v>19.5</v>
      </c>
      <c r="F47" s="69">
        <v>19.7</v>
      </c>
      <c r="G47" s="69">
        <v>17</v>
      </c>
      <c r="H47" s="69">
        <v>165</v>
      </c>
      <c r="I47" s="69">
        <v>168.6</v>
      </c>
      <c r="J47" s="69">
        <v>123.3</v>
      </c>
      <c r="K47" s="69">
        <v>145.4</v>
      </c>
      <c r="L47" s="69">
        <v>147.6</v>
      </c>
      <c r="M47" s="69">
        <v>120.4</v>
      </c>
      <c r="N47" s="69">
        <v>19.6</v>
      </c>
      <c r="O47" s="69">
        <v>21</v>
      </c>
      <c r="P47" s="69">
        <v>2.9</v>
      </c>
    </row>
    <row r="48" spans="1:16" ht="18" customHeight="1">
      <c r="A48" s="44"/>
      <c r="B48" s="45"/>
      <c r="C48" s="46" t="s">
        <v>57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58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82</v>
      </c>
      <c r="D50" s="40"/>
      <c r="E50" s="68">
        <v>20.3</v>
      </c>
      <c r="F50" s="68">
        <v>22.4</v>
      </c>
      <c r="G50" s="68">
        <v>18.7</v>
      </c>
      <c r="H50" s="68">
        <v>150.8</v>
      </c>
      <c r="I50" s="68">
        <v>173</v>
      </c>
      <c r="J50" s="68">
        <v>133.8</v>
      </c>
      <c r="K50" s="68">
        <v>144.9</v>
      </c>
      <c r="L50" s="68">
        <v>164.1</v>
      </c>
      <c r="M50" s="68">
        <v>130.1</v>
      </c>
      <c r="N50" s="68">
        <v>5.9</v>
      </c>
      <c r="O50" s="68">
        <v>8.9</v>
      </c>
      <c r="P50" s="68">
        <v>3.7</v>
      </c>
    </row>
    <row r="51" spans="1:16" ht="18" customHeight="1">
      <c r="A51" s="44"/>
      <c r="B51" s="45"/>
      <c r="C51" s="46" t="s">
        <v>59</v>
      </c>
      <c r="D51" s="47"/>
      <c r="E51" s="69">
        <v>18.1</v>
      </c>
      <c r="F51" s="69">
        <v>19.2</v>
      </c>
      <c r="G51" s="69">
        <v>17.7</v>
      </c>
      <c r="H51" s="69">
        <v>118.2</v>
      </c>
      <c r="I51" s="69">
        <v>142.7</v>
      </c>
      <c r="J51" s="69">
        <v>107.7</v>
      </c>
      <c r="K51" s="69">
        <v>113.9</v>
      </c>
      <c r="L51" s="69">
        <v>133.8</v>
      </c>
      <c r="M51" s="69">
        <v>105.4</v>
      </c>
      <c r="N51" s="69">
        <v>4.3</v>
      </c>
      <c r="O51" s="69">
        <v>8.9</v>
      </c>
      <c r="P51" s="69">
        <v>2.3</v>
      </c>
    </row>
    <row r="52" spans="1:16" ht="18" customHeight="1">
      <c r="A52" s="37"/>
      <c r="B52" s="38"/>
      <c r="C52" s="39" t="s">
        <v>60</v>
      </c>
      <c r="D52" s="40"/>
      <c r="E52" s="68">
        <v>17.1</v>
      </c>
      <c r="F52" s="68">
        <v>18.1</v>
      </c>
      <c r="G52" s="68">
        <v>16.2</v>
      </c>
      <c r="H52" s="68">
        <v>123.7</v>
      </c>
      <c r="I52" s="68">
        <v>143.5</v>
      </c>
      <c r="J52" s="68">
        <v>107.1</v>
      </c>
      <c r="K52" s="68">
        <v>115.5</v>
      </c>
      <c r="L52" s="68">
        <v>133.6</v>
      </c>
      <c r="M52" s="68">
        <v>100.3</v>
      </c>
      <c r="N52" s="68">
        <v>8.2</v>
      </c>
      <c r="O52" s="68">
        <v>9.9</v>
      </c>
      <c r="P52" s="68">
        <v>6.8</v>
      </c>
    </row>
    <row r="53" spans="1:16" ht="18" customHeight="1">
      <c r="A53" s="44"/>
      <c r="B53" s="45"/>
      <c r="C53" s="46" t="s">
        <v>61</v>
      </c>
      <c r="D53" s="47"/>
      <c r="E53" s="69">
        <v>12.7</v>
      </c>
      <c r="F53" s="69">
        <v>13</v>
      </c>
      <c r="G53" s="69">
        <v>12.4</v>
      </c>
      <c r="H53" s="69">
        <v>78.9</v>
      </c>
      <c r="I53" s="69">
        <v>89.7</v>
      </c>
      <c r="J53" s="69">
        <v>69.1</v>
      </c>
      <c r="K53" s="69">
        <v>74.1</v>
      </c>
      <c r="L53" s="69">
        <v>82.6</v>
      </c>
      <c r="M53" s="69">
        <v>66.4</v>
      </c>
      <c r="N53" s="69">
        <v>4.8</v>
      </c>
      <c r="O53" s="69">
        <v>7.1</v>
      </c>
      <c r="P53" s="69">
        <v>2.7</v>
      </c>
    </row>
    <row r="54" spans="1:16" ht="18" customHeight="1">
      <c r="A54" s="37"/>
      <c r="B54" s="38"/>
      <c r="C54" s="39" t="s">
        <v>62</v>
      </c>
      <c r="D54" s="40"/>
      <c r="E54" s="68">
        <v>17.6</v>
      </c>
      <c r="F54" s="68">
        <v>17.3</v>
      </c>
      <c r="G54" s="68">
        <v>17.7</v>
      </c>
      <c r="H54" s="68">
        <v>140.6</v>
      </c>
      <c r="I54" s="68">
        <v>143</v>
      </c>
      <c r="J54" s="68">
        <v>139.7</v>
      </c>
      <c r="K54" s="68">
        <v>130.6</v>
      </c>
      <c r="L54" s="68">
        <v>131</v>
      </c>
      <c r="M54" s="68">
        <v>130.5</v>
      </c>
      <c r="N54" s="68">
        <v>10</v>
      </c>
      <c r="O54" s="68">
        <v>12</v>
      </c>
      <c r="P54" s="68">
        <v>9.2</v>
      </c>
    </row>
    <row r="55" spans="1:16" ht="18" customHeight="1">
      <c r="A55" s="50"/>
      <c r="B55" s="51"/>
      <c r="C55" s="52" t="s">
        <v>63</v>
      </c>
      <c r="D55" s="53"/>
      <c r="E55" s="70">
        <v>16.9</v>
      </c>
      <c r="F55" s="70">
        <v>17.3</v>
      </c>
      <c r="G55" s="70">
        <v>16.8</v>
      </c>
      <c r="H55" s="70">
        <v>125.7</v>
      </c>
      <c r="I55" s="70">
        <v>131.6</v>
      </c>
      <c r="J55" s="70">
        <v>123.7</v>
      </c>
      <c r="K55" s="70">
        <v>122.8</v>
      </c>
      <c r="L55" s="70">
        <v>129.1</v>
      </c>
      <c r="M55" s="70">
        <v>120.6</v>
      </c>
      <c r="N55" s="70">
        <v>2.9</v>
      </c>
      <c r="O55" s="70">
        <v>2.5</v>
      </c>
      <c r="P55" s="70">
        <v>3.1</v>
      </c>
    </row>
    <row r="56" spans="1:16" ht="18" customHeight="1">
      <c r="A56" s="30"/>
      <c r="B56" s="31"/>
      <c r="C56" s="32" t="s">
        <v>64</v>
      </c>
      <c r="D56" s="33"/>
      <c r="E56" s="67">
        <v>20</v>
      </c>
      <c r="F56" s="67">
        <v>21</v>
      </c>
      <c r="G56" s="67">
        <v>17.7</v>
      </c>
      <c r="H56" s="67">
        <v>169.5</v>
      </c>
      <c r="I56" s="67">
        <v>181.7</v>
      </c>
      <c r="J56" s="67">
        <v>139.1</v>
      </c>
      <c r="K56" s="67">
        <v>139.5</v>
      </c>
      <c r="L56" s="67">
        <v>144.7</v>
      </c>
      <c r="M56" s="67">
        <v>126.6</v>
      </c>
      <c r="N56" s="67">
        <v>30</v>
      </c>
      <c r="O56" s="67">
        <v>37</v>
      </c>
      <c r="P56" s="67">
        <v>12.5</v>
      </c>
    </row>
    <row r="57" spans="1:16" ht="18" customHeight="1">
      <c r="A57" s="44"/>
      <c r="B57" s="45"/>
      <c r="C57" s="46" t="s">
        <v>65</v>
      </c>
      <c r="D57" s="47"/>
      <c r="E57" s="71">
        <v>17.9</v>
      </c>
      <c r="F57" s="71">
        <v>18.9</v>
      </c>
      <c r="G57" s="71">
        <v>17</v>
      </c>
      <c r="H57" s="71">
        <v>133.9</v>
      </c>
      <c r="I57" s="71">
        <v>151.7</v>
      </c>
      <c r="J57" s="71">
        <v>119.7</v>
      </c>
      <c r="K57" s="71">
        <v>126.6</v>
      </c>
      <c r="L57" s="71">
        <v>143</v>
      </c>
      <c r="M57" s="71">
        <v>113.5</v>
      </c>
      <c r="N57" s="71">
        <v>7.3</v>
      </c>
      <c r="O57" s="71">
        <v>8.7</v>
      </c>
      <c r="P57" s="71">
        <v>6.2</v>
      </c>
    </row>
    <row r="58" spans="1:16" ht="18" customHeight="1">
      <c r="A58" s="50"/>
      <c r="B58" s="51"/>
      <c r="C58" s="52" t="s">
        <v>66</v>
      </c>
      <c r="D58" s="53"/>
      <c r="E58" s="72">
        <v>21.2</v>
      </c>
      <c r="F58" s="72">
        <v>21.4</v>
      </c>
      <c r="G58" s="72">
        <v>20.5</v>
      </c>
      <c r="H58" s="72">
        <v>163.7</v>
      </c>
      <c r="I58" s="72">
        <v>167.9</v>
      </c>
      <c r="J58" s="72">
        <v>152.5</v>
      </c>
      <c r="K58" s="72">
        <v>155.6</v>
      </c>
      <c r="L58" s="72">
        <v>157.3</v>
      </c>
      <c r="M58" s="72">
        <v>151.1</v>
      </c>
      <c r="N58" s="72">
        <v>8.1</v>
      </c>
      <c r="O58" s="72">
        <v>10.6</v>
      </c>
      <c r="P58" s="72">
        <v>1.4</v>
      </c>
    </row>
    <row r="59" spans="1:16" ht="18" customHeight="1">
      <c r="A59" s="37"/>
      <c r="B59" s="38"/>
      <c r="C59" s="39" t="s">
        <v>67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68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69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70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71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72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73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109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4"/>
      <c r="B8" s="75"/>
      <c r="C8" s="76" t="s">
        <v>18</v>
      </c>
      <c r="D8" s="77"/>
      <c r="E8" s="78">
        <v>253747</v>
      </c>
      <c r="F8" s="78">
        <v>325023</v>
      </c>
      <c r="G8" s="78">
        <v>164433</v>
      </c>
      <c r="H8" s="78">
        <v>252424</v>
      </c>
      <c r="I8" s="78">
        <v>323107</v>
      </c>
      <c r="J8" s="78">
        <v>163852</v>
      </c>
      <c r="K8" s="78">
        <v>229634</v>
      </c>
      <c r="L8" s="78">
        <v>22790</v>
      </c>
      <c r="M8" s="78">
        <v>1323</v>
      </c>
      <c r="N8" s="78">
        <v>1916</v>
      </c>
      <c r="O8" s="78">
        <v>581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334027</v>
      </c>
      <c r="F10" s="48">
        <v>359475</v>
      </c>
      <c r="G10" s="48">
        <v>197254</v>
      </c>
      <c r="H10" s="48">
        <v>328115</v>
      </c>
      <c r="I10" s="48">
        <v>353001</v>
      </c>
      <c r="J10" s="48">
        <v>194362</v>
      </c>
      <c r="K10" s="48">
        <v>313819</v>
      </c>
      <c r="L10" s="48">
        <v>14296</v>
      </c>
      <c r="M10" s="48">
        <v>5912</v>
      </c>
      <c r="N10" s="48">
        <v>6474</v>
      </c>
      <c r="O10" s="48">
        <v>2892</v>
      </c>
    </row>
    <row r="11" spans="1:15" ht="18" customHeight="1">
      <c r="A11" s="44"/>
      <c r="B11" s="45"/>
      <c r="C11" s="46" t="s">
        <v>21</v>
      </c>
      <c r="D11" s="47"/>
      <c r="E11" s="48">
        <v>311500</v>
      </c>
      <c r="F11" s="48">
        <v>357679</v>
      </c>
      <c r="G11" s="48">
        <v>173004</v>
      </c>
      <c r="H11" s="48">
        <v>309740</v>
      </c>
      <c r="I11" s="48">
        <v>355716</v>
      </c>
      <c r="J11" s="48">
        <v>171852</v>
      </c>
      <c r="K11" s="48">
        <v>270410</v>
      </c>
      <c r="L11" s="48">
        <v>39330</v>
      </c>
      <c r="M11" s="48">
        <v>1760</v>
      </c>
      <c r="N11" s="48">
        <v>1963</v>
      </c>
      <c r="O11" s="48">
        <v>1152</v>
      </c>
    </row>
    <row r="12" spans="1:15" ht="18" customHeight="1">
      <c r="A12" s="44"/>
      <c r="B12" s="45"/>
      <c r="C12" s="46" t="s">
        <v>22</v>
      </c>
      <c r="D12" s="47"/>
      <c r="E12" s="48">
        <v>440109</v>
      </c>
      <c r="F12" s="48">
        <v>457836</v>
      </c>
      <c r="G12" s="48">
        <v>285538</v>
      </c>
      <c r="H12" s="48">
        <v>421262</v>
      </c>
      <c r="I12" s="48">
        <v>437642</v>
      </c>
      <c r="J12" s="48">
        <v>278433</v>
      </c>
      <c r="K12" s="48">
        <v>380049</v>
      </c>
      <c r="L12" s="48">
        <v>41213</v>
      </c>
      <c r="M12" s="48">
        <v>18847</v>
      </c>
      <c r="N12" s="48">
        <v>20194</v>
      </c>
      <c r="O12" s="48">
        <v>7105</v>
      </c>
    </row>
    <row r="13" spans="1:15" ht="18" customHeight="1">
      <c r="A13" s="44"/>
      <c r="B13" s="45"/>
      <c r="C13" s="46" t="s">
        <v>23</v>
      </c>
      <c r="D13" s="47"/>
      <c r="E13" s="48">
        <v>317485</v>
      </c>
      <c r="F13" s="48">
        <v>359864</v>
      </c>
      <c r="G13" s="48">
        <v>217296</v>
      </c>
      <c r="H13" s="48">
        <v>312298</v>
      </c>
      <c r="I13" s="48">
        <v>354030</v>
      </c>
      <c r="J13" s="48">
        <v>213640</v>
      </c>
      <c r="K13" s="48">
        <v>288634</v>
      </c>
      <c r="L13" s="48">
        <v>23664</v>
      </c>
      <c r="M13" s="48">
        <v>5187</v>
      </c>
      <c r="N13" s="48">
        <v>5834</v>
      </c>
      <c r="O13" s="48">
        <v>3656</v>
      </c>
    </row>
    <row r="14" spans="1:15" ht="18" customHeight="1">
      <c r="A14" s="44"/>
      <c r="B14" s="45"/>
      <c r="C14" s="46" t="s">
        <v>24</v>
      </c>
      <c r="D14" s="47"/>
      <c r="E14" s="48">
        <v>256556</v>
      </c>
      <c r="F14" s="48">
        <v>295868</v>
      </c>
      <c r="G14" s="48">
        <v>123388</v>
      </c>
      <c r="H14" s="48">
        <v>253793</v>
      </c>
      <c r="I14" s="48">
        <v>293182</v>
      </c>
      <c r="J14" s="48">
        <v>120363</v>
      </c>
      <c r="K14" s="48">
        <v>212163</v>
      </c>
      <c r="L14" s="48">
        <v>41630</v>
      </c>
      <c r="M14" s="48">
        <v>2763</v>
      </c>
      <c r="N14" s="48">
        <v>2686</v>
      </c>
      <c r="O14" s="48">
        <v>3025</v>
      </c>
    </row>
    <row r="15" spans="1:15" ht="18" customHeight="1">
      <c r="A15" s="44"/>
      <c r="B15" s="45"/>
      <c r="C15" s="46" t="s">
        <v>81</v>
      </c>
      <c r="D15" s="47"/>
      <c r="E15" s="48">
        <v>186512</v>
      </c>
      <c r="F15" s="48">
        <v>285889</v>
      </c>
      <c r="G15" s="48">
        <v>124191</v>
      </c>
      <c r="H15" s="48">
        <v>186388</v>
      </c>
      <c r="I15" s="48">
        <v>285585</v>
      </c>
      <c r="J15" s="48">
        <v>124180</v>
      </c>
      <c r="K15" s="48">
        <v>178545</v>
      </c>
      <c r="L15" s="48">
        <v>7843</v>
      </c>
      <c r="M15" s="48">
        <v>124</v>
      </c>
      <c r="N15" s="48">
        <v>304</v>
      </c>
      <c r="O15" s="48">
        <v>11</v>
      </c>
    </row>
    <row r="16" spans="1:15" ht="18" customHeight="1">
      <c r="A16" s="44"/>
      <c r="B16" s="45"/>
      <c r="C16" s="46" t="s">
        <v>26</v>
      </c>
      <c r="D16" s="47"/>
      <c r="E16" s="48">
        <v>361821</v>
      </c>
      <c r="F16" s="48">
        <v>486167</v>
      </c>
      <c r="G16" s="48">
        <v>242918</v>
      </c>
      <c r="H16" s="48">
        <v>357730</v>
      </c>
      <c r="I16" s="48">
        <v>483258</v>
      </c>
      <c r="J16" s="48">
        <v>237698</v>
      </c>
      <c r="K16" s="48">
        <v>337524</v>
      </c>
      <c r="L16" s="48">
        <v>20206</v>
      </c>
      <c r="M16" s="48">
        <v>4091</v>
      </c>
      <c r="N16" s="48">
        <v>2909</v>
      </c>
      <c r="O16" s="48">
        <v>5220</v>
      </c>
    </row>
    <row r="17" spans="1:15" ht="18" customHeight="1">
      <c r="A17" s="44"/>
      <c r="B17" s="45"/>
      <c r="C17" s="46" t="s">
        <v>27</v>
      </c>
      <c r="D17" s="47"/>
      <c r="E17" s="48">
        <v>255924</v>
      </c>
      <c r="F17" s="48">
        <v>274729</v>
      </c>
      <c r="G17" s="48">
        <v>206840</v>
      </c>
      <c r="H17" s="48">
        <v>254624</v>
      </c>
      <c r="I17" s="48">
        <v>272932</v>
      </c>
      <c r="J17" s="48">
        <v>206840</v>
      </c>
      <c r="K17" s="48">
        <v>224935</v>
      </c>
      <c r="L17" s="48">
        <v>29689</v>
      </c>
      <c r="M17" s="48">
        <v>1300</v>
      </c>
      <c r="N17" s="48">
        <v>1797</v>
      </c>
      <c r="O17" s="48">
        <v>0</v>
      </c>
    </row>
    <row r="18" spans="1:15" ht="18" customHeight="1">
      <c r="A18" s="44"/>
      <c r="B18" s="45"/>
      <c r="C18" s="46" t="s">
        <v>28</v>
      </c>
      <c r="D18" s="47"/>
      <c r="E18" s="48">
        <v>323236</v>
      </c>
      <c r="F18" s="48">
        <v>370319</v>
      </c>
      <c r="G18" s="48">
        <v>183091</v>
      </c>
      <c r="H18" s="48">
        <v>323208</v>
      </c>
      <c r="I18" s="48">
        <v>370282</v>
      </c>
      <c r="J18" s="48">
        <v>183091</v>
      </c>
      <c r="K18" s="48">
        <v>293989</v>
      </c>
      <c r="L18" s="48">
        <v>29219</v>
      </c>
      <c r="M18" s="48">
        <v>28</v>
      </c>
      <c r="N18" s="48">
        <v>37</v>
      </c>
      <c r="O18" s="48">
        <v>0</v>
      </c>
    </row>
    <row r="19" spans="1:15" ht="18" customHeight="1">
      <c r="A19" s="44"/>
      <c r="B19" s="45"/>
      <c r="C19" s="46" t="s">
        <v>29</v>
      </c>
      <c r="D19" s="47"/>
      <c r="E19" s="48">
        <v>101222</v>
      </c>
      <c r="F19" s="48">
        <v>141299</v>
      </c>
      <c r="G19" s="48">
        <v>74914</v>
      </c>
      <c r="H19" s="48">
        <v>100977</v>
      </c>
      <c r="I19" s="48">
        <v>140680</v>
      </c>
      <c r="J19" s="48">
        <v>74914</v>
      </c>
      <c r="K19" s="48">
        <v>96789</v>
      </c>
      <c r="L19" s="48">
        <v>4188</v>
      </c>
      <c r="M19" s="48">
        <v>245</v>
      </c>
      <c r="N19" s="48">
        <v>619</v>
      </c>
      <c r="O19" s="48">
        <v>0</v>
      </c>
    </row>
    <row r="20" spans="1:15" ht="18" customHeight="1">
      <c r="A20" s="44"/>
      <c r="B20" s="45"/>
      <c r="C20" s="46" t="s">
        <v>30</v>
      </c>
      <c r="D20" s="47"/>
      <c r="E20" s="48">
        <v>194408</v>
      </c>
      <c r="F20" s="48">
        <v>229758</v>
      </c>
      <c r="G20" s="48">
        <v>156296</v>
      </c>
      <c r="H20" s="48">
        <v>194371</v>
      </c>
      <c r="I20" s="48">
        <v>229696</v>
      </c>
      <c r="J20" s="48">
        <v>156286</v>
      </c>
      <c r="K20" s="48">
        <v>185022</v>
      </c>
      <c r="L20" s="48">
        <v>9349</v>
      </c>
      <c r="M20" s="48">
        <v>37</v>
      </c>
      <c r="N20" s="48">
        <v>62</v>
      </c>
      <c r="O20" s="48">
        <v>10</v>
      </c>
    </row>
    <row r="21" spans="1:15" ht="18" customHeight="1">
      <c r="A21" s="44"/>
      <c r="B21" s="45"/>
      <c r="C21" s="46" t="s">
        <v>31</v>
      </c>
      <c r="D21" s="47"/>
      <c r="E21" s="48">
        <v>271171</v>
      </c>
      <c r="F21" s="48">
        <v>337470</v>
      </c>
      <c r="G21" s="48">
        <v>225455</v>
      </c>
      <c r="H21" s="48">
        <v>270274</v>
      </c>
      <c r="I21" s="48">
        <v>335457</v>
      </c>
      <c r="J21" s="48">
        <v>225328</v>
      </c>
      <c r="K21" s="48">
        <v>265706</v>
      </c>
      <c r="L21" s="48">
        <v>4568</v>
      </c>
      <c r="M21" s="48">
        <v>897</v>
      </c>
      <c r="N21" s="48">
        <v>2013</v>
      </c>
      <c r="O21" s="48">
        <v>127</v>
      </c>
    </row>
    <row r="22" spans="1:15" ht="18" customHeight="1">
      <c r="A22" s="44"/>
      <c r="B22" s="45"/>
      <c r="C22" s="46" t="s">
        <v>32</v>
      </c>
      <c r="D22" s="47"/>
      <c r="E22" s="48">
        <v>234196</v>
      </c>
      <c r="F22" s="48">
        <v>327977</v>
      </c>
      <c r="G22" s="48">
        <v>203698</v>
      </c>
      <c r="H22" s="48">
        <v>233879</v>
      </c>
      <c r="I22" s="48">
        <v>327615</v>
      </c>
      <c r="J22" s="48">
        <v>203396</v>
      </c>
      <c r="K22" s="48">
        <v>215788</v>
      </c>
      <c r="L22" s="48">
        <v>18091</v>
      </c>
      <c r="M22" s="48">
        <v>317</v>
      </c>
      <c r="N22" s="48">
        <v>362</v>
      </c>
      <c r="O22" s="48">
        <v>302</v>
      </c>
    </row>
    <row r="23" spans="1:15" ht="18" customHeight="1">
      <c r="A23" s="79"/>
      <c r="B23" s="81"/>
      <c r="C23" s="82" t="s">
        <v>33</v>
      </c>
      <c r="D23" s="83"/>
      <c r="E23" s="48">
        <v>266545</v>
      </c>
      <c r="F23" s="48">
        <v>348664</v>
      </c>
      <c r="G23" s="48">
        <v>167395</v>
      </c>
      <c r="H23" s="48">
        <v>266545</v>
      </c>
      <c r="I23" s="48">
        <v>348664</v>
      </c>
      <c r="J23" s="48">
        <v>167395</v>
      </c>
      <c r="K23" s="48">
        <v>252643</v>
      </c>
      <c r="L23" s="48">
        <v>13902</v>
      </c>
      <c r="M23" s="48">
        <v>0</v>
      </c>
      <c r="N23" s="48">
        <v>0</v>
      </c>
      <c r="O23" s="48">
        <v>0</v>
      </c>
    </row>
    <row r="24" spans="1:15" ht="18" customHeight="1">
      <c r="A24" s="50"/>
      <c r="B24" s="51"/>
      <c r="C24" s="52" t="s">
        <v>34</v>
      </c>
      <c r="D24" s="53"/>
      <c r="E24" s="54">
        <v>215406</v>
      </c>
      <c r="F24" s="54">
        <v>264737</v>
      </c>
      <c r="G24" s="54">
        <v>140694</v>
      </c>
      <c r="H24" s="54">
        <v>215115</v>
      </c>
      <c r="I24" s="54">
        <v>264452</v>
      </c>
      <c r="J24" s="54">
        <v>140393</v>
      </c>
      <c r="K24" s="54">
        <v>191548</v>
      </c>
      <c r="L24" s="54">
        <v>23567</v>
      </c>
      <c r="M24" s="54">
        <v>291</v>
      </c>
      <c r="N24" s="54">
        <v>285</v>
      </c>
      <c r="O24" s="54">
        <v>301</v>
      </c>
    </row>
    <row r="25" spans="1:15" ht="18" customHeight="1">
      <c r="A25" s="30"/>
      <c r="B25" s="31"/>
      <c r="C25" s="32" t="s">
        <v>35</v>
      </c>
      <c r="D25" s="33"/>
      <c r="E25" s="35">
        <v>216410</v>
      </c>
      <c r="F25" s="35">
        <v>290226</v>
      </c>
      <c r="G25" s="35">
        <v>141229</v>
      </c>
      <c r="H25" s="35">
        <v>213077</v>
      </c>
      <c r="I25" s="35">
        <v>286404</v>
      </c>
      <c r="J25" s="35">
        <v>138394</v>
      </c>
      <c r="K25" s="35">
        <v>199200</v>
      </c>
      <c r="L25" s="35">
        <v>13877</v>
      </c>
      <c r="M25" s="35">
        <v>3333</v>
      </c>
      <c r="N25" s="35">
        <v>3822</v>
      </c>
      <c r="O25" s="35">
        <v>2835</v>
      </c>
    </row>
    <row r="26" spans="1:15" ht="18" customHeight="1">
      <c r="A26" s="44"/>
      <c r="B26" s="45"/>
      <c r="C26" s="46" t="s">
        <v>36</v>
      </c>
      <c r="D26" s="47"/>
      <c r="E26" s="48">
        <v>246841</v>
      </c>
      <c r="F26" s="48">
        <v>320598</v>
      </c>
      <c r="G26" s="48">
        <v>152623</v>
      </c>
      <c r="H26" s="48">
        <v>246803</v>
      </c>
      <c r="I26" s="48">
        <v>320598</v>
      </c>
      <c r="J26" s="48">
        <v>152536</v>
      </c>
      <c r="K26" s="48">
        <v>224598</v>
      </c>
      <c r="L26" s="48">
        <v>22205</v>
      </c>
      <c r="M26" s="48">
        <v>38</v>
      </c>
      <c r="N26" s="48">
        <v>0</v>
      </c>
      <c r="O26" s="48">
        <v>87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280581</v>
      </c>
      <c r="F28" s="48">
        <v>321810</v>
      </c>
      <c r="G28" s="48">
        <v>200054</v>
      </c>
      <c r="H28" s="48">
        <v>280278</v>
      </c>
      <c r="I28" s="48">
        <v>321492</v>
      </c>
      <c r="J28" s="48">
        <v>199779</v>
      </c>
      <c r="K28" s="48">
        <v>264913</v>
      </c>
      <c r="L28" s="48">
        <v>15365</v>
      </c>
      <c r="M28" s="48">
        <v>303</v>
      </c>
      <c r="N28" s="48">
        <v>318</v>
      </c>
      <c r="O28" s="48">
        <v>275</v>
      </c>
    </row>
    <row r="29" spans="1:15" ht="18" customHeight="1">
      <c r="A29" s="44"/>
      <c r="B29" s="45"/>
      <c r="C29" s="46" t="s">
        <v>39</v>
      </c>
      <c r="D29" s="47"/>
      <c r="E29" s="48">
        <v>178160</v>
      </c>
      <c r="F29" s="48">
        <v>320670</v>
      </c>
      <c r="G29" s="48">
        <v>70054</v>
      </c>
      <c r="H29" s="48">
        <v>178160</v>
      </c>
      <c r="I29" s="48">
        <v>320670</v>
      </c>
      <c r="J29" s="48">
        <v>70054</v>
      </c>
      <c r="K29" s="48">
        <v>151773</v>
      </c>
      <c r="L29" s="48">
        <v>26387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40</v>
      </c>
      <c r="D30" s="47"/>
      <c r="E30" s="48">
        <v>266189</v>
      </c>
      <c r="F30" s="48">
        <v>305618</v>
      </c>
      <c r="G30" s="48">
        <v>166016</v>
      </c>
      <c r="H30" s="48">
        <v>266189</v>
      </c>
      <c r="I30" s="48">
        <v>305618</v>
      </c>
      <c r="J30" s="48">
        <v>166016</v>
      </c>
      <c r="K30" s="48">
        <v>225826</v>
      </c>
      <c r="L30" s="48">
        <v>40363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347636</v>
      </c>
      <c r="F31" s="56">
        <v>376859</v>
      </c>
      <c r="G31" s="56">
        <v>244046</v>
      </c>
      <c r="H31" s="56">
        <v>347595</v>
      </c>
      <c r="I31" s="56">
        <v>376807</v>
      </c>
      <c r="J31" s="56">
        <v>244046</v>
      </c>
      <c r="K31" s="56">
        <v>319475</v>
      </c>
      <c r="L31" s="56">
        <v>28120</v>
      </c>
      <c r="M31" s="56">
        <v>41</v>
      </c>
      <c r="N31" s="56">
        <v>52</v>
      </c>
      <c r="O31" s="56">
        <v>0</v>
      </c>
    </row>
    <row r="32" spans="1:15" ht="18" customHeight="1">
      <c r="A32" s="44"/>
      <c r="B32" s="45"/>
      <c r="C32" s="46" t="s">
        <v>42</v>
      </c>
      <c r="D32" s="47"/>
      <c r="E32" s="48">
        <v>276937</v>
      </c>
      <c r="F32" s="48">
        <v>341085</v>
      </c>
      <c r="G32" s="48">
        <v>129011</v>
      </c>
      <c r="H32" s="48">
        <v>276937</v>
      </c>
      <c r="I32" s="48">
        <v>341085</v>
      </c>
      <c r="J32" s="48">
        <v>129011</v>
      </c>
      <c r="K32" s="48">
        <v>234129</v>
      </c>
      <c r="L32" s="48">
        <v>42808</v>
      </c>
      <c r="M32" s="48">
        <v>0</v>
      </c>
      <c r="N32" s="48">
        <v>0</v>
      </c>
      <c r="O32" s="48">
        <v>0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351197</v>
      </c>
      <c r="F34" s="56">
        <v>378496</v>
      </c>
      <c r="G34" s="56">
        <v>197847</v>
      </c>
      <c r="H34" s="56">
        <v>350148</v>
      </c>
      <c r="I34" s="56">
        <v>377418</v>
      </c>
      <c r="J34" s="56">
        <v>196958</v>
      </c>
      <c r="K34" s="56">
        <v>297338</v>
      </c>
      <c r="L34" s="56">
        <v>52810</v>
      </c>
      <c r="M34" s="56">
        <v>1049</v>
      </c>
      <c r="N34" s="56">
        <v>1078</v>
      </c>
      <c r="O34" s="56">
        <v>889</v>
      </c>
    </row>
    <row r="35" spans="1:15" ht="18" customHeight="1">
      <c r="A35" s="44"/>
      <c r="B35" s="45"/>
      <c r="C35" s="46" t="s">
        <v>45</v>
      </c>
      <c r="D35" s="47"/>
      <c r="E35" s="48">
        <v>323112</v>
      </c>
      <c r="F35" s="48">
        <v>334927</v>
      </c>
      <c r="G35" s="48">
        <v>239550</v>
      </c>
      <c r="H35" s="48">
        <v>323112</v>
      </c>
      <c r="I35" s="48">
        <v>334927</v>
      </c>
      <c r="J35" s="48">
        <v>239550</v>
      </c>
      <c r="K35" s="48">
        <v>282864</v>
      </c>
      <c r="L35" s="48">
        <v>40248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317940</v>
      </c>
      <c r="F36" s="48">
        <v>356069</v>
      </c>
      <c r="G36" s="48">
        <v>177456</v>
      </c>
      <c r="H36" s="48">
        <v>317940</v>
      </c>
      <c r="I36" s="48">
        <v>356069</v>
      </c>
      <c r="J36" s="48">
        <v>177456</v>
      </c>
      <c r="K36" s="48">
        <v>253218</v>
      </c>
      <c r="L36" s="48">
        <v>64722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298190</v>
      </c>
      <c r="F37" s="48">
        <v>321484</v>
      </c>
      <c r="G37" s="48">
        <v>172229</v>
      </c>
      <c r="H37" s="48">
        <v>291057</v>
      </c>
      <c r="I37" s="48">
        <v>314098</v>
      </c>
      <c r="J37" s="48">
        <v>166468</v>
      </c>
      <c r="K37" s="48">
        <v>240942</v>
      </c>
      <c r="L37" s="48">
        <v>50115</v>
      </c>
      <c r="M37" s="48">
        <v>7133</v>
      </c>
      <c r="N37" s="48">
        <v>7386</v>
      </c>
      <c r="O37" s="48">
        <v>5761</v>
      </c>
    </row>
    <row r="38" spans="1:15" ht="18" customHeight="1">
      <c r="A38" s="44"/>
      <c r="B38" s="45"/>
      <c r="C38" s="46" t="s">
        <v>48</v>
      </c>
      <c r="D38" s="47"/>
      <c r="E38" s="48">
        <v>342116</v>
      </c>
      <c r="F38" s="48">
        <v>360583</v>
      </c>
      <c r="G38" s="48">
        <v>218575</v>
      </c>
      <c r="H38" s="48">
        <v>342104</v>
      </c>
      <c r="I38" s="48">
        <v>360582</v>
      </c>
      <c r="J38" s="48">
        <v>218494</v>
      </c>
      <c r="K38" s="48">
        <v>311329</v>
      </c>
      <c r="L38" s="48">
        <v>30775</v>
      </c>
      <c r="M38" s="48">
        <v>12</v>
      </c>
      <c r="N38" s="48">
        <v>1</v>
      </c>
      <c r="O38" s="48">
        <v>81</v>
      </c>
    </row>
    <row r="39" spans="1:15" ht="18" customHeight="1">
      <c r="A39" s="44"/>
      <c r="B39" s="45"/>
      <c r="C39" s="46" t="s">
        <v>49</v>
      </c>
      <c r="D39" s="47"/>
      <c r="E39" s="48">
        <v>340215</v>
      </c>
      <c r="F39" s="48">
        <v>362338</v>
      </c>
      <c r="G39" s="48">
        <v>183335</v>
      </c>
      <c r="H39" s="48">
        <v>340215</v>
      </c>
      <c r="I39" s="48">
        <v>362338</v>
      </c>
      <c r="J39" s="48">
        <v>183335</v>
      </c>
      <c r="K39" s="48">
        <v>291292</v>
      </c>
      <c r="L39" s="48">
        <v>48923</v>
      </c>
      <c r="M39" s="48">
        <v>0</v>
      </c>
      <c r="N39" s="48">
        <v>0</v>
      </c>
      <c r="O39" s="48">
        <v>0</v>
      </c>
    </row>
    <row r="40" spans="1:15" ht="18" customHeight="1">
      <c r="A40" s="44"/>
      <c r="B40" s="45"/>
      <c r="C40" s="46" t="s">
        <v>50</v>
      </c>
      <c r="D40" s="47"/>
      <c r="E40" s="48">
        <v>372219</v>
      </c>
      <c r="F40" s="48">
        <v>414817</v>
      </c>
      <c r="G40" s="48">
        <v>230113</v>
      </c>
      <c r="H40" s="48">
        <v>362506</v>
      </c>
      <c r="I40" s="48">
        <v>404219</v>
      </c>
      <c r="J40" s="48">
        <v>223352</v>
      </c>
      <c r="K40" s="48">
        <v>324973</v>
      </c>
      <c r="L40" s="48">
        <v>37533</v>
      </c>
      <c r="M40" s="48">
        <v>9713</v>
      </c>
      <c r="N40" s="48">
        <v>10598</v>
      </c>
      <c r="O40" s="48">
        <v>6761</v>
      </c>
    </row>
    <row r="41" spans="1:15" ht="18" customHeight="1">
      <c r="A41" s="44"/>
      <c r="B41" s="45"/>
      <c r="C41" s="46" t="s">
        <v>51</v>
      </c>
      <c r="D41" s="47"/>
      <c r="E41" s="48">
        <v>297710</v>
      </c>
      <c r="F41" s="48">
        <v>349343</v>
      </c>
      <c r="G41" s="48">
        <v>192044</v>
      </c>
      <c r="H41" s="48">
        <v>293860</v>
      </c>
      <c r="I41" s="48">
        <v>344487</v>
      </c>
      <c r="J41" s="48">
        <v>190253</v>
      </c>
      <c r="K41" s="48">
        <v>256112</v>
      </c>
      <c r="L41" s="48">
        <v>37748</v>
      </c>
      <c r="M41" s="48">
        <v>3850</v>
      </c>
      <c r="N41" s="48">
        <v>4856</v>
      </c>
      <c r="O41" s="48">
        <v>1791</v>
      </c>
    </row>
    <row r="42" spans="1:15" ht="18" customHeight="1">
      <c r="A42" s="44"/>
      <c r="B42" s="45"/>
      <c r="C42" s="46" t="s">
        <v>52</v>
      </c>
      <c r="D42" s="47"/>
      <c r="E42" s="48">
        <v>352237</v>
      </c>
      <c r="F42" s="48">
        <v>396322</v>
      </c>
      <c r="G42" s="48">
        <v>205168</v>
      </c>
      <c r="H42" s="48">
        <v>350234</v>
      </c>
      <c r="I42" s="48">
        <v>393893</v>
      </c>
      <c r="J42" s="48">
        <v>204585</v>
      </c>
      <c r="K42" s="48">
        <v>313640</v>
      </c>
      <c r="L42" s="48">
        <v>36594</v>
      </c>
      <c r="M42" s="48">
        <v>2003</v>
      </c>
      <c r="N42" s="48">
        <v>2429</v>
      </c>
      <c r="O42" s="48">
        <v>583</v>
      </c>
    </row>
    <row r="43" spans="1:15" ht="18" customHeight="1">
      <c r="A43" s="44"/>
      <c r="B43" s="45"/>
      <c r="C43" s="46" t="s">
        <v>53</v>
      </c>
      <c r="D43" s="47"/>
      <c r="E43" s="48">
        <v>320841</v>
      </c>
      <c r="F43" s="48">
        <v>371700</v>
      </c>
      <c r="G43" s="48">
        <v>184723</v>
      </c>
      <c r="H43" s="48">
        <v>319979</v>
      </c>
      <c r="I43" s="48">
        <v>370710</v>
      </c>
      <c r="J43" s="48">
        <v>184205</v>
      </c>
      <c r="K43" s="48">
        <v>286398</v>
      </c>
      <c r="L43" s="48">
        <v>33581</v>
      </c>
      <c r="M43" s="48">
        <v>862</v>
      </c>
      <c r="N43" s="48">
        <v>990</v>
      </c>
      <c r="O43" s="48">
        <v>518</v>
      </c>
    </row>
    <row r="44" spans="1:15" ht="18" customHeight="1">
      <c r="A44" s="44"/>
      <c r="B44" s="45"/>
      <c r="C44" s="46" t="s">
        <v>54</v>
      </c>
      <c r="D44" s="47"/>
      <c r="E44" s="48">
        <v>346223</v>
      </c>
      <c r="F44" s="48">
        <v>370910</v>
      </c>
      <c r="G44" s="48">
        <v>184220</v>
      </c>
      <c r="H44" s="48">
        <v>346138</v>
      </c>
      <c r="I44" s="48">
        <v>370812</v>
      </c>
      <c r="J44" s="48">
        <v>184220</v>
      </c>
      <c r="K44" s="48">
        <v>280694</v>
      </c>
      <c r="L44" s="48">
        <v>65444</v>
      </c>
      <c r="M44" s="48">
        <v>85</v>
      </c>
      <c r="N44" s="48">
        <v>98</v>
      </c>
      <c r="O44" s="48">
        <v>0</v>
      </c>
    </row>
    <row r="45" spans="1:15" ht="18" customHeight="1">
      <c r="A45" s="44"/>
      <c r="B45" s="45"/>
      <c r="C45" s="46" t="s">
        <v>55</v>
      </c>
      <c r="D45" s="47"/>
      <c r="E45" s="48">
        <v>335063</v>
      </c>
      <c r="F45" s="48">
        <v>376537</v>
      </c>
      <c r="G45" s="48">
        <v>200344</v>
      </c>
      <c r="H45" s="48">
        <v>333934</v>
      </c>
      <c r="I45" s="48">
        <v>375060</v>
      </c>
      <c r="J45" s="48">
        <v>200344</v>
      </c>
      <c r="K45" s="48">
        <v>291912</v>
      </c>
      <c r="L45" s="48">
        <v>42022</v>
      </c>
      <c r="M45" s="48">
        <v>1129</v>
      </c>
      <c r="N45" s="48">
        <v>1477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311984</v>
      </c>
      <c r="F46" s="48">
        <v>332613</v>
      </c>
      <c r="G46" s="48">
        <v>167040</v>
      </c>
      <c r="H46" s="48">
        <v>311967</v>
      </c>
      <c r="I46" s="48">
        <v>332593</v>
      </c>
      <c r="J46" s="48">
        <v>167040</v>
      </c>
      <c r="K46" s="48">
        <v>274427</v>
      </c>
      <c r="L46" s="48">
        <v>37540</v>
      </c>
      <c r="M46" s="48">
        <v>17</v>
      </c>
      <c r="N46" s="48">
        <v>20</v>
      </c>
      <c r="O46" s="48">
        <v>0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306586</v>
      </c>
      <c r="F49" s="42">
        <v>375566</v>
      </c>
      <c r="G49" s="42">
        <v>188056</v>
      </c>
      <c r="H49" s="42">
        <v>306554</v>
      </c>
      <c r="I49" s="42">
        <v>375566</v>
      </c>
      <c r="J49" s="42">
        <v>187968</v>
      </c>
      <c r="K49" s="42">
        <v>291892</v>
      </c>
      <c r="L49" s="42">
        <v>14662</v>
      </c>
      <c r="M49" s="42">
        <v>32</v>
      </c>
      <c r="N49" s="42">
        <v>0</v>
      </c>
      <c r="O49" s="42">
        <v>88</v>
      </c>
    </row>
    <row r="50" spans="1:15" ht="18" customHeight="1">
      <c r="A50" s="44"/>
      <c r="B50" s="45"/>
      <c r="C50" s="46" t="s">
        <v>59</v>
      </c>
      <c r="D50" s="47"/>
      <c r="E50" s="48">
        <v>156272</v>
      </c>
      <c r="F50" s="48">
        <v>241728</v>
      </c>
      <c r="G50" s="48">
        <v>115447</v>
      </c>
      <c r="H50" s="48">
        <v>156125</v>
      </c>
      <c r="I50" s="48">
        <v>241275</v>
      </c>
      <c r="J50" s="48">
        <v>115447</v>
      </c>
      <c r="K50" s="48">
        <v>150000</v>
      </c>
      <c r="L50" s="48">
        <v>6125</v>
      </c>
      <c r="M50" s="48">
        <v>147</v>
      </c>
      <c r="N50" s="48">
        <v>453</v>
      </c>
      <c r="O50" s="48">
        <v>0</v>
      </c>
    </row>
    <row r="51" spans="1:15" ht="18" customHeight="1">
      <c r="A51" s="37"/>
      <c r="B51" s="38"/>
      <c r="C51" s="39" t="s">
        <v>60</v>
      </c>
      <c r="D51" s="40"/>
      <c r="E51" s="42">
        <v>153897</v>
      </c>
      <c r="F51" s="42">
        <v>230812</v>
      </c>
      <c r="G51" s="42">
        <v>106791</v>
      </c>
      <c r="H51" s="42">
        <v>153822</v>
      </c>
      <c r="I51" s="42">
        <v>230614</v>
      </c>
      <c r="J51" s="42">
        <v>106791</v>
      </c>
      <c r="K51" s="42">
        <v>145331</v>
      </c>
      <c r="L51" s="42">
        <v>8491</v>
      </c>
      <c r="M51" s="42">
        <v>75</v>
      </c>
      <c r="N51" s="42">
        <v>198</v>
      </c>
      <c r="O51" s="42">
        <v>0</v>
      </c>
    </row>
    <row r="52" spans="1:15" ht="18" customHeight="1">
      <c r="A52" s="44"/>
      <c r="B52" s="45"/>
      <c r="C52" s="46" t="s">
        <v>61</v>
      </c>
      <c r="D52" s="47"/>
      <c r="E52" s="48">
        <v>89761</v>
      </c>
      <c r="F52" s="48">
        <v>122800</v>
      </c>
      <c r="G52" s="48">
        <v>67745</v>
      </c>
      <c r="H52" s="48">
        <v>89478</v>
      </c>
      <c r="I52" s="48">
        <v>122093</v>
      </c>
      <c r="J52" s="48">
        <v>67745</v>
      </c>
      <c r="K52" s="48">
        <v>86227</v>
      </c>
      <c r="L52" s="48">
        <v>3251</v>
      </c>
      <c r="M52" s="48">
        <v>283</v>
      </c>
      <c r="N52" s="48">
        <v>707</v>
      </c>
      <c r="O52" s="48">
        <v>0</v>
      </c>
    </row>
    <row r="53" spans="1:15" ht="18" customHeight="1">
      <c r="A53" s="37"/>
      <c r="B53" s="38"/>
      <c r="C53" s="39" t="s">
        <v>62</v>
      </c>
      <c r="D53" s="40"/>
      <c r="E53" s="42">
        <v>283181</v>
      </c>
      <c r="F53" s="42">
        <v>440417</v>
      </c>
      <c r="G53" s="42">
        <v>232943</v>
      </c>
      <c r="H53" s="42">
        <v>282648</v>
      </c>
      <c r="I53" s="42">
        <v>439703</v>
      </c>
      <c r="J53" s="42">
        <v>232468</v>
      </c>
      <c r="K53" s="42">
        <v>257659</v>
      </c>
      <c r="L53" s="42">
        <v>24989</v>
      </c>
      <c r="M53" s="42">
        <v>533</v>
      </c>
      <c r="N53" s="42">
        <v>714</v>
      </c>
      <c r="O53" s="42">
        <v>475</v>
      </c>
    </row>
    <row r="54" spans="1:15" ht="18" customHeight="1">
      <c r="A54" s="50"/>
      <c r="B54" s="51"/>
      <c r="C54" s="52" t="s">
        <v>63</v>
      </c>
      <c r="D54" s="53"/>
      <c r="E54" s="54">
        <v>182420</v>
      </c>
      <c r="F54" s="54">
        <v>212332</v>
      </c>
      <c r="G54" s="54">
        <v>172511</v>
      </c>
      <c r="H54" s="54">
        <v>182332</v>
      </c>
      <c r="I54" s="54">
        <v>212332</v>
      </c>
      <c r="J54" s="54">
        <v>172394</v>
      </c>
      <c r="K54" s="54">
        <v>171532</v>
      </c>
      <c r="L54" s="54">
        <v>10800</v>
      </c>
      <c r="M54" s="54">
        <v>88</v>
      </c>
      <c r="N54" s="54">
        <v>0</v>
      </c>
      <c r="O54" s="54">
        <v>117</v>
      </c>
    </row>
    <row r="55" spans="1:15" ht="18" customHeight="1">
      <c r="A55" s="30"/>
      <c r="B55" s="31"/>
      <c r="C55" s="32" t="s">
        <v>64</v>
      </c>
      <c r="D55" s="33"/>
      <c r="E55" s="35">
        <v>221969</v>
      </c>
      <c r="F55" s="35">
        <v>249864</v>
      </c>
      <c r="G55" s="35">
        <v>160547</v>
      </c>
      <c r="H55" s="35">
        <v>221503</v>
      </c>
      <c r="I55" s="35">
        <v>249186</v>
      </c>
      <c r="J55" s="35">
        <v>160547</v>
      </c>
      <c r="K55" s="35">
        <v>174301</v>
      </c>
      <c r="L55" s="35">
        <v>47202</v>
      </c>
      <c r="M55" s="35">
        <v>466</v>
      </c>
      <c r="N55" s="35">
        <v>678</v>
      </c>
      <c r="O55" s="35">
        <v>0</v>
      </c>
    </row>
    <row r="56" spans="1:15" ht="18" customHeight="1">
      <c r="A56" s="44"/>
      <c r="B56" s="45"/>
      <c r="C56" s="46" t="s">
        <v>65</v>
      </c>
      <c r="D56" s="47"/>
      <c r="E56" s="56">
        <v>191022</v>
      </c>
      <c r="F56" s="56">
        <v>255475</v>
      </c>
      <c r="G56" s="56">
        <v>124393</v>
      </c>
      <c r="H56" s="56">
        <v>190963</v>
      </c>
      <c r="I56" s="56">
        <v>255425</v>
      </c>
      <c r="J56" s="56">
        <v>124326</v>
      </c>
      <c r="K56" s="56">
        <v>174520</v>
      </c>
      <c r="L56" s="56">
        <v>16443</v>
      </c>
      <c r="M56" s="56">
        <v>59</v>
      </c>
      <c r="N56" s="56">
        <v>50</v>
      </c>
      <c r="O56" s="56">
        <v>67</v>
      </c>
    </row>
    <row r="57" spans="1:15" ht="18" customHeight="1">
      <c r="A57" s="50"/>
      <c r="B57" s="51"/>
      <c r="C57" s="52" t="s">
        <v>66</v>
      </c>
      <c r="D57" s="53"/>
      <c r="E57" s="62">
        <v>260611</v>
      </c>
      <c r="F57" s="62">
        <v>295611</v>
      </c>
      <c r="G57" s="62">
        <v>175764</v>
      </c>
      <c r="H57" s="62">
        <v>260017</v>
      </c>
      <c r="I57" s="62">
        <v>295398</v>
      </c>
      <c r="J57" s="62">
        <v>174247</v>
      </c>
      <c r="K57" s="62">
        <v>248046</v>
      </c>
      <c r="L57" s="62">
        <v>11971</v>
      </c>
      <c r="M57" s="62">
        <v>594</v>
      </c>
      <c r="N57" s="62">
        <v>213</v>
      </c>
      <c r="O57" s="62">
        <v>1517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4"/>
      <c r="B63" s="85"/>
      <c r="C63" s="86" t="s">
        <v>72</v>
      </c>
      <c r="D63" s="87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112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4"/>
      <c r="B8" s="75"/>
      <c r="C8" s="76" t="s">
        <v>18</v>
      </c>
      <c r="D8" s="77"/>
      <c r="E8" s="78">
        <v>274595</v>
      </c>
      <c r="F8" s="78">
        <v>337830</v>
      </c>
      <c r="G8" s="78">
        <v>180803</v>
      </c>
      <c r="H8" s="78">
        <v>273095</v>
      </c>
      <c r="I8" s="78">
        <v>335875</v>
      </c>
      <c r="J8" s="78">
        <v>179977</v>
      </c>
      <c r="K8" s="78">
        <v>244433</v>
      </c>
      <c r="L8" s="78">
        <v>28662</v>
      </c>
      <c r="M8" s="78">
        <v>1500</v>
      </c>
      <c r="N8" s="78">
        <v>1955</v>
      </c>
      <c r="O8" s="78">
        <v>826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357960</v>
      </c>
      <c r="F10" s="48">
        <v>386186</v>
      </c>
      <c r="G10" s="48">
        <v>189474</v>
      </c>
      <c r="H10" s="48">
        <v>354539</v>
      </c>
      <c r="I10" s="48">
        <v>382192</v>
      </c>
      <c r="J10" s="48">
        <v>189474</v>
      </c>
      <c r="K10" s="48">
        <v>332223</v>
      </c>
      <c r="L10" s="48">
        <v>22316</v>
      </c>
      <c r="M10" s="48">
        <v>3421</v>
      </c>
      <c r="N10" s="48">
        <v>3994</v>
      </c>
      <c r="O10" s="48">
        <v>0</v>
      </c>
    </row>
    <row r="11" spans="1:15" ht="18" customHeight="1">
      <c r="A11" s="44"/>
      <c r="B11" s="45"/>
      <c r="C11" s="46" t="s">
        <v>21</v>
      </c>
      <c r="D11" s="47"/>
      <c r="E11" s="48">
        <v>324149</v>
      </c>
      <c r="F11" s="48">
        <v>361071</v>
      </c>
      <c r="G11" s="48">
        <v>193557</v>
      </c>
      <c r="H11" s="48">
        <v>322122</v>
      </c>
      <c r="I11" s="48">
        <v>358900</v>
      </c>
      <c r="J11" s="48">
        <v>192038</v>
      </c>
      <c r="K11" s="48">
        <v>279689</v>
      </c>
      <c r="L11" s="48">
        <v>42433</v>
      </c>
      <c r="M11" s="48">
        <v>2027</v>
      </c>
      <c r="N11" s="48">
        <v>2171</v>
      </c>
      <c r="O11" s="48">
        <v>1519</v>
      </c>
    </row>
    <row r="12" spans="1:15" ht="18" customHeight="1">
      <c r="A12" s="44"/>
      <c r="B12" s="45"/>
      <c r="C12" s="46" t="s">
        <v>22</v>
      </c>
      <c r="D12" s="47"/>
      <c r="E12" s="48">
        <v>475951</v>
      </c>
      <c r="F12" s="48">
        <v>486410</v>
      </c>
      <c r="G12" s="48">
        <v>356160</v>
      </c>
      <c r="H12" s="48">
        <v>448364</v>
      </c>
      <c r="I12" s="48">
        <v>457578</v>
      </c>
      <c r="J12" s="48">
        <v>342835</v>
      </c>
      <c r="K12" s="48">
        <v>397982</v>
      </c>
      <c r="L12" s="48">
        <v>50382</v>
      </c>
      <c r="M12" s="48">
        <v>27587</v>
      </c>
      <c r="N12" s="48">
        <v>28832</v>
      </c>
      <c r="O12" s="48">
        <v>13325</v>
      </c>
    </row>
    <row r="13" spans="1:15" ht="18" customHeight="1">
      <c r="A13" s="44"/>
      <c r="B13" s="45"/>
      <c r="C13" s="46" t="s">
        <v>23</v>
      </c>
      <c r="D13" s="47"/>
      <c r="E13" s="48">
        <v>309421</v>
      </c>
      <c r="F13" s="48">
        <v>339224</v>
      </c>
      <c r="G13" s="48">
        <v>229426</v>
      </c>
      <c r="H13" s="48">
        <v>303507</v>
      </c>
      <c r="I13" s="48">
        <v>332910</v>
      </c>
      <c r="J13" s="48">
        <v>224584</v>
      </c>
      <c r="K13" s="48">
        <v>280625</v>
      </c>
      <c r="L13" s="48">
        <v>22882</v>
      </c>
      <c r="M13" s="48">
        <v>5914</v>
      </c>
      <c r="N13" s="48">
        <v>6314</v>
      </c>
      <c r="O13" s="48">
        <v>4842</v>
      </c>
    </row>
    <row r="14" spans="1:15" ht="18" customHeight="1">
      <c r="A14" s="44"/>
      <c r="B14" s="45"/>
      <c r="C14" s="46" t="s">
        <v>24</v>
      </c>
      <c r="D14" s="47"/>
      <c r="E14" s="48">
        <v>236476</v>
      </c>
      <c r="F14" s="48">
        <v>279113</v>
      </c>
      <c r="G14" s="48">
        <v>121925</v>
      </c>
      <c r="H14" s="48">
        <v>233219</v>
      </c>
      <c r="I14" s="48">
        <v>275893</v>
      </c>
      <c r="J14" s="48">
        <v>118569</v>
      </c>
      <c r="K14" s="48">
        <v>189185</v>
      </c>
      <c r="L14" s="48">
        <v>44034</v>
      </c>
      <c r="M14" s="48">
        <v>3257</v>
      </c>
      <c r="N14" s="48">
        <v>3220</v>
      </c>
      <c r="O14" s="48">
        <v>3356</v>
      </c>
    </row>
    <row r="15" spans="1:15" ht="18" customHeight="1">
      <c r="A15" s="44"/>
      <c r="B15" s="45"/>
      <c r="C15" s="46" t="s">
        <v>81</v>
      </c>
      <c r="D15" s="47"/>
      <c r="E15" s="48">
        <v>173392</v>
      </c>
      <c r="F15" s="48">
        <v>278384</v>
      </c>
      <c r="G15" s="48">
        <v>124593</v>
      </c>
      <c r="H15" s="48">
        <v>173145</v>
      </c>
      <c r="I15" s="48">
        <v>277604</v>
      </c>
      <c r="J15" s="48">
        <v>124593</v>
      </c>
      <c r="K15" s="48">
        <v>165472</v>
      </c>
      <c r="L15" s="48">
        <v>7673</v>
      </c>
      <c r="M15" s="48">
        <v>247</v>
      </c>
      <c r="N15" s="48">
        <v>780</v>
      </c>
      <c r="O15" s="48">
        <v>0</v>
      </c>
    </row>
    <row r="16" spans="1:15" ht="18" customHeight="1">
      <c r="A16" s="44"/>
      <c r="B16" s="45"/>
      <c r="C16" s="46" t="s">
        <v>26</v>
      </c>
      <c r="D16" s="47"/>
      <c r="E16" s="48">
        <v>367314</v>
      </c>
      <c r="F16" s="48">
        <v>462851</v>
      </c>
      <c r="G16" s="48">
        <v>254607</v>
      </c>
      <c r="H16" s="48">
        <v>361081</v>
      </c>
      <c r="I16" s="48">
        <v>459039</v>
      </c>
      <c r="J16" s="48">
        <v>245518</v>
      </c>
      <c r="K16" s="48">
        <v>337850</v>
      </c>
      <c r="L16" s="48">
        <v>23231</v>
      </c>
      <c r="M16" s="48">
        <v>6233</v>
      </c>
      <c r="N16" s="48">
        <v>3812</v>
      </c>
      <c r="O16" s="48">
        <v>9089</v>
      </c>
    </row>
    <row r="17" spans="1:15" ht="18" customHeight="1">
      <c r="A17" s="44"/>
      <c r="B17" s="45"/>
      <c r="C17" s="46" t="s">
        <v>27</v>
      </c>
      <c r="D17" s="47"/>
      <c r="E17" s="48">
        <v>285623</v>
      </c>
      <c r="F17" s="48">
        <v>339264</v>
      </c>
      <c r="G17" s="48">
        <v>217295</v>
      </c>
      <c r="H17" s="48">
        <v>285623</v>
      </c>
      <c r="I17" s="48">
        <v>339264</v>
      </c>
      <c r="J17" s="48">
        <v>217295</v>
      </c>
      <c r="K17" s="48">
        <v>241535</v>
      </c>
      <c r="L17" s="48">
        <v>44088</v>
      </c>
      <c r="M17" s="48">
        <v>0</v>
      </c>
      <c r="N17" s="48">
        <v>0</v>
      </c>
      <c r="O17" s="48">
        <v>0</v>
      </c>
    </row>
    <row r="18" spans="1:15" ht="18" customHeight="1">
      <c r="A18" s="44"/>
      <c r="B18" s="45"/>
      <c r="C18" s="46" t="s">
        <v>28</v>
      </c>
      <c r="D18" s="47"/>
      <c r="E18" s="48">
        <v>352926</v>
      </c>
      <c r="F18" s="48">
        <v>390856</v>
      </c>
      <c r="G18" s="48">
        <v>210651</v>
      </c>
      <c r="H18" s="48">
        <v>352890</v>
      </c>
      <c r="I18" s="48">
        <v>390810</v>
      </c>
      <c r="J18" s="48">
        <v>210651</v>
      </c>
      <c r="K18" s="48">
        <v>324084</v>
      </c>
      <c r="L18" s="48">
        <v>28806</v>
      </c>
      <c r="M18" s="48">
        <v>36</v>
      </c>
      <c r="N18" s="48">
        <v>46</v>
      </c>
      <c r="O18" s="48">
        <v>0</v>
      </c>
    </row>
    <row r="19" spans="1:15" ht="18" customHeight="1">
      <c r="A19" s="44"/>
      <c r="B19" s="45"/>
      <c r="C19" s="46" t="s">
        <v>29</v>
      </c>
      <c r="D19" s="47"/>
      <c r="E19" s="48">
        <v>116214</v>
      </c>
      <c r="F19" s="48">
        <v>157935</v>
      </c>
      <c r="G19" s="48">
        <v>79328</v>
      </c>
      <c r="H19" s="48">
        <v>116185</v>
      </c>
      <c r="I19" s="48">
        <v>157872</v>
      </c>
      <c r="J19" s="48">
        <v>79328</v>
      </c>
      <c r="K19" s="48">
        <v>108770</v>
      </c>
      <c r="L19" s="48">
        <v>7415</v>
      </c>
      <c r="M19" s="48">
        <v>29</v>
      </c>
      <c r="N19" s="48">
        <v>63</v>
      </c>
      <c r="O19" s="48">
        <v>0</v>
      </c>
    </row>
    <row r="20" spans="1:15" ht="18" customHeight="1">
      <c r="A20" s="44"/>
      <c r="B20" s="45"/>
      <c r="C20" s="46" t="s">
        <v>30</v>
      </c>
      <c r="D20" s="47"/>
      <c r="E20" s="48">
        <v>164678</v>
      </c>
      <c r="F20" s="48">
        <v>206744</v>
      </c>
      <c r="G20" s="48">
        <v>129534</v>
      </c>
      <c r="H20" s="48">
        <v>164593</v>
      </c>
      <c r="I20" s="48">
        <v>206581</v>
      </c>
      <c r="J20" s="48">
        <v>129513</v>
      </c>
      <c r="K20" s="48">
        <v>160654</v>
      </c>
      <c r="L20" s="48">
        <v>3939</v>
      </c>
      <c r="M20" s="48">
        <v>85</v>
      </c>
      <c r="N20" s="48">
        <v>163</v>
      </c>
      <c r="O20" s="48">
        <v>21</v>
      </c>
    </row>
    <row r="21" spans="1:15" ht="18" customHeight="1">
      <c r="A21" s="44"/>
      <c r="B21" s="45"/>
      <c r="C21" s="46" t="s">
        <v>31</v>
      </c>
      <c r="D21" s="47"/>
      <c r="E21" s="48">
        <v>296486</v>
      </c>
      <c r="F21" s="48">
        <v>355452</v>
      </c>
      <c r="G21" s="48">
        <v>245219</v>
      </c>
      <c r="H21" s="48">
        <v>296340</v>
      </c>
      <c r="I21" s="48">
        <v>355138</v>
      </c>
      <c r="J21" s="48">
        <v>245219</v>
      </c>
      <c r="K21" s="48">
        <v>291523</v>
      </c>
      <c r="L21" s="48">
        <v>4817</v>
      </c>
      <c r="M21" s="48">
        <v>146</v>
      </c>
      <c r="N21" s="48">
        <v>314</v>
      </c>
      <c r="O21" s="48">
        <v>0</v>
      </c>
    </row>
    <row r="22" spans="1:15" ht="18" customHeight="1">
      <c r="A22" s="44"/>
      <c r="B22" s="45"/>
      <c r="C22" s="46" t="s">
        <v>32</v>
      </c>
      <c r="D22" s="47"/>
      <c r="E22" s="48">
        <v>273811</v>
      </c>
      <c r="F22" s="48">
        <v>376439</v>
      </c>
      <c r="G22" s="48">
        <v>234177</v>
      </c>
      <c r="H22" s="48">
        <v>273294</v>
      </c>
      <c r="I22" s="48">
        <v>375919</v>
      </c>
      <c r="J22" s="48">
        <v>233662</v>
      </c>
      <c r="K22" s="48">
        <v>248403</v>
      </c>
      <c r="L22" s="48">
        <v>24891</v>
      </c>
      <c r="M22" s="48">
        <v>517</v>
      </c>
      <c r="N22" s="48">
        <v>520</v>
      </c>
      <c r="O22" s="48">
        <v>515</v>
      </c>
    </row>
    <row r="23" spans="1:15" ht="18" customHeight="1">
      <c r="A23" s="79"/>
      <c r="B23" s="81"/>
      <c r="C23" s="82" t="s">
        <v>33</v>
      </c>
      <c r="D23" s="83"/>
      <c r="E23" s="48">
        <v>265346</v>
      </c>
      <c r="F23" s="48">
        <v>335062</v>
      </c>
      <c r="G23" s="48">
        <v>156589</v>
      </c>
      <c r="H23" s="48">
        <v>265346</v>
      </c>
      <c r="I23" s="48">
        <v>335062</v>
      </c>
      <c r="J23" s="48">
        <v>156589</v>
      </c>
      <c r="K23" s="48">
        <v>257198</v>
      </c>
      <c r="L23" s="48">
        <v>8148</v>
      </c>
      <c r="M23" s="48">
        <v>0</v>
      </c>
      <c r="N23" s="48">
        <v>0</v>
      </c>
      <c r="O23" s="48">
        <v>0</v>
      </c>
    </row>
    <row r="24" spans="1:15" ht="18" customHeight="1">
      <c r="A24" s="50"/>
      <c r="B24" s="51"/>
      <c r="C24" s="52" t="s">
        <v>34</v>
      </c>
      <c r="D24" s="53"/>
      <c r="E24" s="54">
        <v>202226</v>
      </c>
      <c r="F24" s="54">
        <v>249321</v>
      </c>
      <c r="G24" s="54">
        <v>139384</v>
      </c>
      <c r="H24" s="54">
        <v>202014</v>
      </c>
      <c r="I24" s="54">
        <v>248991</v>
      </c>
      <c r="J24" s="54">
        <v>139330</v>
      </c>
      <c r="K24" s="54">
        <v>177741</v>
      </c>
      <c r="L24" s="54">
        <v>24273</v>
      </c>
      <c r="M24" s="54">
        <v>212</v>
      </c>
      <c r="N24" s="54">
        <v>330</v>
      </c>
      <c r="O24" s="54">
        <v>54</v>
      </c>
    </row>
    <row r="25" spans="1:15" ht="18" customHeight="1">
      <c r="A25" s="30"/>
      <c r="B25" s="31"/>
      <c r="C25" s="32" t="s">
        <v>35</v>
      </c>
      <c r="D25" s="33"/>
      <c r="E25" s="35">
        <v>203795</v>
      </c>
      <c r="F25" s="35">
        <v>261211</v>
      </c>
      <c r="G25" s="35">
        <v>153254</v>
      </c>
      <c r="H25" s="35">
        <v>199475</v>
      </c>
      <c r="I25" s="35">
        <v>256202</v>
      </c>
      <c r="J25" s="35">
        <v>149540</v>
      </c>
      <c r="K25" s="35">
        <v>182356</v>
      </c>
      <c r="L25" s="35">
        <v>17119</v>
      </c>
      <c r="M25" s="35">
        <v>4320</v>
      </c>
      <c r="N25" s="35">
        <v>5009</v>
      </c>
      <c r="O25" s="35">
        <v>3714</v>
      </c>
    </row>
    <row r="26" spans="1:15" ht="18" customHeight="1">
      <c r="A26" s="44"/>
      <c r="B26" s="45"/>
      <c r="C26" s="46" t="s">
        <v>36</v>
      </c>
      <c r="D26" s="47"/>
      <c r="E26" s="48">
        <v>291610</v>
      </c>
      <c r="F26" s="48">
        <v>341328</v>
      </c>
      <c r="G26" s="48">
        <v>181775</v>
      </c>
      <c r="H26" s="48">
        <v>291553</v>
      </c>
      <c r="I26" s="48">
        <v>341328</v>
      </c>
      <c r="J26" s="48">
        <v>181593</v>
      </c>
      <c r="K26" s="48">
        <v>260509</v>
      </c>
      <c r="L26" s="48">
        <v>31044</v>
      </c>
      <c r="M26" s="48">
        <v>57</v>
      </c>
      <c r="N26" s="48">
        <v>0</v>
      </c>
      <c r="O26" s="48">
        <v>182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 t="s">
        <v>106</v>
      </c>
      <c r="F28" s="48" t="s">
        <v>106</v>
      </c>
      <c r="G28" s="48" t="s">
        <v>106</v>
      </c>
      <c r="H28" s="48" t="s">
        <v>106</v>
      </c>
      <c r="I28" s="48" t="s">
        <v>106</v>
      </c>
      <c r="J28" s="48" t="s">
        <v>106</v>
      </c>
      <c r="K28" s="48" t="s">
        <v>106</v>
      </c>
      <c r="L28" s="48" t="s">
        <v>106</v>
      </c>
      <c r="M28" s="48" t="s">
        <v>106</v>
      </c>
      <c r="N28" s="48" t="s">
        <v>106</v>
      </c>
      <c r="O28" s="48" t="s">
        <v>106</v>
      </c>
    </row>
    <row r="29" spans="1:15" ht="18" customHeight="1">
      <c r="A29" s="44"/>
      <c r="B29" s="45"/>
      <c r="C29" s="46" t="s">
        <v>39</v>
      </c>
      <c r="D29" s="47"/>
      <c r="E29" s="48">
        <v>261353</v>
      </c>
      <c r="F29" s="48">
        <v>320670</v>
      </c>
      <c r="G29" s="48">
        <v>119047</v>
      </c>
      <c r="H29" s="48">
        <v>261353</v>
      </c>
      <c r="I29" s="48">
        <v>320670</v>
      </c>
      <c r="J29" s="48">
        <v>119047</v>
      </c>
      <c r="K29" s="48">
        <v>218178</v>
      </c>
      <c r="L29" s="48">
        <v>43175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40</v>
      </c>
      <c r="D30" s="47"/>
      <c r="E30" s="48">
        <v>266189</v>
      </c>
      <c r="F30" s="48">
        <v>305618</v>
      </c>
      <c r="G30" s="48">
        <v>166016</v>
      </c>
      <c r="H30" s="48">
        <v>266189</v>
      </c>
      <c r="I30" s="48">
        <v>305618</v>
      </c>
      <c r="J30" s="48">
        <v>166016</v>
      </c>
      <c r="K30" s="48">
        <v>225826</v>
      </c>
      <c r="L30" s="48">
        <v>40363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346943</v>
      </c>
      <c r="F31" s="56">
        <v>374995</v>
      </c>
      <c r="G31" s="56">
        <v>253879</v>
      </c>
      <c r="H31" s="56">
        <v>346895</v>
      </c>
      <c r="I31" s="56">
        <v>374933</v>
      </c>
      <c r="J31" s="56">
        <v>253879</v>
      </c>
      <c r="K31" s="56">
        <v>316331</v>
      </c>
      <c r="L31" s="56">
        <v>30564</v>
      </c>
      <c r="M31" s="56">
        <v>48</v>
      </c>
      <c r="N31" s="56">
        <v>62</v>
      </c>
      <c r="O31" s="56">
        <v>0</v>
      </c>
    </row>
    <row r="32" spans="1:15" ht="18" customHeight="1">
      <c r="A32" s="44"/>
      <c r="B32" s="45"/>
      <c r="C32" s="46" t="s">
        <v>42</v>
      </c>
      <c r="D32" s="47"/>
      <c r="E32" s="48">
        <v>314927</v>
      </c>
      <c r="F32" s="48">
        <v>350645</v>
      </c>
      <c r="G32" s="48">
        <v>173738</v>
      </c>
      <c r="H32" s="48">
        <v>314927</v>
      </c>
      <c r="I32" s="48">
        <v>350645</v>
      </c>
      <c r="J32" s="48">
        <v>173738</v>
      </c>
      <c r="K32" s="48">
        <v>263689</v>
      </c>
      <c r="L32" s="48">
        <v>51238</v>
      </c>
      <c r="M32" s="48">
        <v>0</v>
      </c>
      <c r="N32" s="48">
        <v>0</v>
      </c>
      <c r="O32" s="48">
        <v>0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392512</v>
      </c>
      <c r="F34" s="56">
        <v>420002</v>
      </c>
      <c r="G34" s="56">
        <v>223312</v>
      </c>
      <c r="H34" s="56">
        <v>391045</v>
      </c>
      <c r="I34" s="56">
        <v>418515</v>
      </c>
      <c r="J34" s="56">
        <v>221968</v>
      </c>
      <c r="K34" s="56">
        <v>327185</v>
      </c>
      <c r="L34" s="56">
        <v>63860</v>
      </c>
      <c r="M34" s="56">
        <v>1467</v>
      </c>
      <c r="N34" s="56">
        <v>1487</v>
      </c>
      <c r="O34" s="56">
        <v>1344</v>
      </c>
    </row>
    <row r="35" spans="1:15" ht="18" customHeight="1">
      <c r="A35" s="44"/>
      <c r="B35" s="45"/>
      <c r="C35" s="46" t="s">
        <v>45</v>
      </c>
      <c r="D35" s="47"/>
      <c r="E35" s="48">
        <v>323112</v>
      </c>
      <c r="F35" s="48">
        <v>334927</v>
      </c>
      <c r="G35" s="48">
        <v>239550</v>
      </c>
      <c r="H35" s="48">
        <v>323112</v>
      </c>
      <c r="I35" s="48">
        <v>334927</v>
      </c>
      <c r="J35" s="48">
        <v>239550</v>
      </c>
      <c r="K35" s="48">
        <v>282864</v>
      </c>
      <c r="L35" s="48">
        <v>40248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317940</v>
      </c>
      <c r="F36" s="48">
        <v>356069</v>
      </c>
      <c r="G36" s="48">
        <v>177456</v>
      </c>
      <c r="H36" s="48">
        <v>317940</v>
      </c>
      <c r="I36" s="48">
        <v>356069</v>
      </c>
      <c r="J36" s="48">
        <v>177456</v>
      </c>
      <c r="K36" s="48">
        <v>253218</v>
      </c>
      <c r="L36" s="48">
        <v>64722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258114</v>
      </c>
      <c r="F37" s="48">
        <v>284033</v>
      </c>
      <c r="G37" s="48">
        <v>169444</v>
      </c>
      <c r="H37" s="48">
        <v>247024</v>
      </c>
      <c r="I37" s="48">
        <v>271508</v>
      </c>
      <c r="J37" s="48">
        <v>163264</v>
      </c>
      <c r="K37" s="48">
        <v>203542</v>
      </c>
      <c r="L37" s="48">
        <v>43482</v>
      </c>
      <c r="M37" s="48">
        <v>11090</v>
      </c>
      <c r="N37" s="48">
        <v>12525</v>
      </c>
      <c r="O37" s="48">
        <v>6180</v>
      </c>
    </row>
    <row r="38" spans="1:15" ht="18" customHeight="1">
      <c r="A38" s="44"/>
      <c r="B38" s="45"/>
      <c r="C38" s="46" t="s">
        <v>48</v>
      </c>
      <c r="D38" s="47"/>
      <c r="E38" s="48">
        <v>342752</v>
      </c>
      <c r="F38" s="48">
        <v>361964</v>
      </c>
      <c r="G38" s="48">
        <v>213969</v>
      </c>
      <c r="H38" s="48">
        <v>342740</v>
      </c>
      <c r="I38" s="48">
        <v>361963</v>
      </c>
      <c r="J38" s="48">
        <v>213883</v>
      </c>
      <c r="K38" s="48">
        <v>311927</v>
      </c>
      <c r="L38" s="48">
        <v>30813</v>
      </c>
      <c r="M38" s="48">
        <v>12</v>
      </c>
      <c r="N38" s="48">
        <v>1</v>
      </c>
      <c r="O38" s="48">
        <v>86</v>
      </c>
    </row>
    <row r="39" spans="1:15" ht="18" customHeight="1">
      <c r="A39" s="44"/>
      <c r="B39" s="45"/>
      <c r="C39" s="46" t="s">
        <v>49</v>
      </c>
      <c r="D39" s="47"/>
      <c r="E39" s="48">
        <v>340215</v>
      </c>
      <c r="F39" s="48">
        <v>362338</v>
      </c>
      <c r="G39" s="48">
        <v>183335</v>
      </c>
      <c r="H39" s="48">
        <v>340215</v>
      </c>
      <c r="I39" s="48">
        <v>362338</v>
      </c>
      <c r="J39" s="48">
        <v>183335</v>
      </c>
      <c r="K39" s="48">
        <v>291292</v>
      </c>
      <c r="L39" s="48">
        <v>48923</v>
      </c>
      <c r="M39" s="48">
        <v>0</v>
      </c>
      <c r="N39" s="48">
        <v>0</v>
      </c>
      <c r="O39" s="48">
        <v>0</v>
      </c>
    </row>
    <row r="40" spans="1:15" ht="18" customHeight="1">
      <c r="A40" s="44"/>
      <c r="B40" s="45"/>
      <c r="C40" s="46" t="s">
        <v>50</v>
      </c>
      <c r="D40" s="47"/>
      <c r="E40" s="48">
        <v>372219</v>
      </c>
      <c r="F40" s="48">
        <v>414817</v>
      </c>
      <c r="G40" s="48">
        <v>230113</v>
      </c>
      <c r="H40" s="48">
        <v>362506</v>
      </c>
      <c r="I40" s="48">
        <v>404219</v>
      </c>
      <c r="J40" s="48">
        <v>223352</v>
      </c>
      <c r="K40" s="48">
        <v>324973</v>
      </c>
      <c r="L40" s="48">
        <v>37533</v>
      </c>
      <c r="M40" s="48">
        <v>9713</v>
      </c>
      <c r="N40" s="48">
        <v>10598</v>
      </c>
      <c r="O40" s="48">
        <v>6761</v>
      </c>
    </row>
    <row r="41" spans="1:15" ht="18" customHeight="1">
      <c r="A41" s="44"/>
      <c r="B41" s="45"/>
      <c r="C41" s="46" t="s">
        <v>51</v>
      </c>
      <c r="D41" s="47"/>
      <c r="E41" s="48">
        <v>309032</v>
      </c>
      <c r="F41" s="48">
        <v>349532</v>
      </c>
      <c r="G41" s="48">
        <v>206805</v>
      </c>
      <c r="H41" s="48">
        <v>304918</v>
      </c>
      <c r="I41" s="48">
        <v>344665</v>
      </c>
      <c r="J41" s="48">
        <v>204591</v>
      </c>
      <c r="K41" s="48">
        <v>264705</v>
      </c>
      <c r="L41" s="48">
        <v>40213</v>
      </c>
      <c r="M41" s="48">
        <v>4114</v>
      </c>
      <c r="N41" s="48">
        <v>4867</v>
      </c>
      <c r="O41" s="48">
        <v>2214</v>
      </c>
    </row>
    <row r="42" spans="1:15" ht="18" customHeight="1">
      <c r="A42" s="44"/>
      <c r="B42" s="45"/>
      <c r="C42" s="46" t="s">
        <v>52</v>
      </c>
      <c r="D42" s="47"/>
      <c r="E42" s="48">
        <v>352750</v>
      </c>
      <c r="F42" s="48">
        <v>397000</v>
      </c>
      <c r="G42" s="48">
        <v>205492</v>
      </c>
      <c r="H42" s="48">
        <v>350717</v>
      </c>
      <c r="I42" s="48">
        <v>394533</v>
      </c>
      <c r="J42" s="48">
        <v>204902</v>
      </c>
      <c r="K42" s="48">
        <v>313891</v>
      </c>
      <c r="L42" s="48">
        <v>36826</v>
      </c>
      <c r="M42" s="48">
        <v>2033</v>
      </c>
      <c r="N42" s="48">
        <v>2467</v>
      </c>
      <c r="O42" s="48">
        <v>590</v>
      </c>
    </row>
    <row r="43" spans="1:15" ht="18" customHeight="1">
      <c r="A43" s="44"/>
      <c r="B43" s="45"/>
      <c r="C43" s="46" t="s">
        <v>53</v>
      </c>
      <c r="D43" s="47"/>
      <c r="E43" s="48">
        <v>320841</v>
      </c>
      <c r="F43" s="48">
        <v>371700</v>
      </c>
      <c r="G43" s="48">
        <v>184723</v>
      </c>
      <c r="H43" s="48">
        <v>319979</v>
      </c>
      <c r="I43" s="48">
        <v>370710</v>
      </c>
      <c r="J43" s="48">
        <v>184205</v>
      </c>
      <c r="K43" s="48">
        <v>286398</v>
      </c>
      <c r="L43" s="48">
        <v>33581</v>
      </c>
      <c r="M43" s="48">
        <v>862</v>
      </c>
      <c r="N43" s="48">
        <v>990</v>
      </c>
      <c r="O43" s="48">
        <v>518</v>
      </c>
    </row>
    <row r="44" spans="1:15" ht="18" customHeight="1">
      <c r="A44" s="44"/>
      <c r="B44" s="45"/>
      <c r="C44" s="46" t="s">
        <v>54</v>
      </c>
      <c r="D44" s="47"/>
      <c r="E44" s="48">
        <v>353882</v>
      </c>
      <c r="F44" s="48">
        <v>372215</v>
      </c>
      <c r="G44" s="48">
        <v>204089</v>
      </c>
      <c r="H44" s="48">
        <v>353792</v>
      </c>
      <c r="I44" s="48">
        <v>372114</v>
      </c>
      <c r="J44" s="48">
        <v>204089</v>
      </c>
      <c r="K44" s="48">
        <v>286594</v>
      </c>
      <c r="L44" s="48">
        <v>67198</v>
      </c>
      <c r="M44" s="48">
        <v>90</v>
      </c>
      <c r="N44" s="48">
        <v>101</v>
      </c>
      <c r="O44" s="48">
        <v>0</v>
      </c>
    </row>
    <row r="45" spans="1:15" ht="18" customHeight="1">
      <c r="A45" s="44"/>
      <c r="B45" s="45"/>
      <c r="C45" s="46" t="s">
        <v>55</v>
      </c>
      <c r="D45" s="47"/>
      <c r="E45" s="48">
        <v>325145</v>
      </c>
      <c r="F45" s="48">
        <v>367132</v>
      </c>
      <c r="G45" s="48">
        <v>207134</v>
      </c>
      <c r="H45" s="48">
        <v>323738</v>
      </c>
      <c r="I45" s="48">
        <v>365224</v>
      </c>
      <c r="J45" s="48">
        <v>207134</v>
      </c>
      <c r="K45" s="48">
        <v>277865</v>
      </c>
      <c r="L45" s="48">
        <v>45873</v>
      </c>
      <c r="M45" s="48">
        <v>1407</v>
      </c>
      <c r="N45" s="48">
        <v>1908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331657</v>
      </c>
      <c r="F46" s="48">
        <v>345964</v>
      </c>
      <c r="G46" s="48">
        <v>164019</v>
      </c>
      <c r="H46" s="48">
        <v>331635</v>
      </c>
      <c r="I46" s="48">
        <v>345940</v>
      </c>
      <c r="J46" s="48">
        <v>164019</v>
      </c>
      <c r="K46" s="48">
        <v>284609</v>
      </c>
      <c r="L46" s="48">
        <v>47026</v>
      </c>
      <c r="M46" s="48">
        <v>22</v>
      </c>
      <c r="N46" s="48">
        <v>24</v>
      </c>
      <c r="O46" s="48">
        <v>0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220280</v>
      </c>
      <c r="F49" s="42">
        <v>290276</v>
      </c>
      <c r="G49" s="42">
        <v>166558</v>
      </c>
      <c r="H49" s="42">
        <v>220280</v>
      </c>
      <c r="I49" s="42">
        <v>290276</v>
      </c>
      <c r="J49" s="42">
        <v>166558</v>
      </c>
      <c r="K49" s="42">
        <v>209632</v>
      </c>
      <c r="L49" s="42">
        <v>10648</v>
      </c>
      <c r="M49" s="42">
        <v>0</v>
      </c>
      <c r="N49" s="42">
        <v>0</v>
      </c>
      <c r="O49" s="42">
        <v>0</v>
      </c>
    </row>
    <row r="50" spans="1:15" ht="18" customHeight="1">
      <c r="A50" s="44"/>
      <c r="B50" s="45"/>
      <c r="C50" s="46" t="s">
        <v>59</v>
      </c>
      <c r="D50" s="47"/>
      <c r="E50" s="48">
        <v>165693</v>
      </c>
      <c r="F50" s="48">
        <v>275539</v>
      </c>
      <c r="G50" s="48">
        <v>119038</v>
      </c>
      <c r="H50" s="48">
        <v>165405</v>
      </c>
      <c r="I50" s="48">
        <v>274573</v>
      </c>
      <c r="J50" s="48">
        <v>119038</v>
      </c>
      <c r="K50" s="48">
        <v>158221</v>
      </c>
      <c r="L50" s="48">
        <v>7184</v>
      </c>
      <c r="M50" s="48">
        <v>288</v>
      </c>
      <c r="N50" s="48">
        <v>966</v>
      </c>
      <c r="O50" s="48">
        <v>0</v>
      </c>
    </row>
    <row r="51" spans="1:15" ht="18" customHeight="1">
      <c r="A51" s="37"/>
      <c r="B51" s="38"/>
      <c r="C51" s="39" t="s">
        <v>60</v>
      </c>
      <c r="D51" s="40"/>
      <c r="E51" s="42">
        <v>173895</v>
      </c>
      <c r="F51" s="42">
        <v>241735</v>
      </c>
      <c r="G51" s="42">
        <v>116848</v>
      </c>
      <c r="H51" s="42">
        <v>173784</v>
      </c>
      <c r="I51" s="42">
        <v>241492</v>
      </c>
      <c r="J51" s="42">
        <v>116848</v>
      </c>
      <c r="K51" s="42">
        <v>162657</v>
      </c>
      <c r="L51" s="42">
        <v>11127</v>
      </c>
      <c r="M51" s="42">
        <v>111</v>
      </c>
      <c r="N51" s="42">
        <v>243</v>
      </c>
      <c r="O51" s="42">
        <v>0</v>
      </c>
    </row>
    <row r="52" spans="1:15" ht="18" customHeight="1">
      <c r="A52" s="44"/>
      <c r="B52" s="45"/>
      <c r="C52" s="46" t="s">
        <v>61</v>
      </c>
      <c r="D52" s="47"/>
      <c r="E52" s="48">
        <v>95377</v>
      </c>
      <c r="F52" s="48">
        <v>128745</v>
      </c>
      <c r="G52" s="48">
        <v>65337</v>
      </c>
      <c r="H52" s="48">
        <v>95377</v>
      </c>
      <c r="I52" s="48">
        <v>128745</v>
      </c>
      <c r="J52" s="48">
        <v>65337</v>
      </c>
      <c r="K52" s="48">
        <v>89303</v>
      </c>
      <c r="L52" s="48">
        <v>6074</v>
      </c>
      <c r="M52" s="48">
        <v>0</v>
      </c>
      <c r="N52" s="48">
        <v>0</v>
      </c>
      <c r="O52" s="48">
        <v>0</v>
      </c>
    </row>
    <row r="53" spans="1:15" ht="18" customHeight="1">
      <c r="A53" s="37"/>
      <c r="B53" s="38"/>
      <c r="C53" s="39" t="s">
        <v>62</v>
      </c>
      <c r="D53" s="40"/>
      <c r="E53" s="42">
        <v>331944</v>
      </c>
      <c r="F53" s="42">
        <v>479689</v>
      </c>
      <c r="G53" s="42">
        <v>270346</v>
      </c>
      <c r="H53" s="42">
        <v>331144</v>
      </c>
      <c r="I53" s="42">
        <v>478807</v>
      </c>
      <c r="J53" s="42">
        <v>269580</v>
      </c>
      <c r="K53" s="42">
        <v>297137</v>
      </c>
      <c r="L53" s="42">
        <v>34007</v>
      </c>
      <c r="M53" s="42">
        <v>800</v>
      </c>
      <c r="N53" s="42">
        <v>882</v>
      </c>
      <c r="O53" s="42">
        <v>766</v>
      </c>
    </row>
    <row r="54" spans="1:15" ht="18" customHeight="1">
      <c r="A54" s="50"/>
      <c r="B54" s="51"/>
      <c r="C54" s="52" t="s">
        <v>63</v>
      </c>
      <c r="D54" s="53"/>
      <c r="E54" s="54">
        <v>200304</v>
      </c>
      <c r="F54" s="54">
        <v>228006</v>
      </c>
      <c r="G54" s="54">
        <v>190633</v>
      </c>
      <c r="H54" s="54">
        <v>200146</v>
      </c>
      <c r="I54" s="54">
        <v>228006</v>
      </c>
      <c r="J54" s="54">
        <v>190419</v>
      </c>
      <c r="K54" s="54">
        <v>186781</v>
      </c>
      <c r="L54" s="54">
        <v>13365</v>
      </c>
      <c r="M54" s="54">
        <v>158</v>
      </c>
      <c r="N54" s="54">
        <v>0</v>
      </c>
      <c r="O54" s="54">
        <v>214</v>
      </c>
    </row>
    <row r="55" spans="1:15" ht="18" customHeight="1">
      <c r="A55" s="30"/>
      <c r="B55" s="31"/>
      <c r="C55" s="32" t="s">
        <v>64</v>
      </c>
      <c r="D55" s="33"/>
      <c r="E55" s="35">
        <v>227288</v>
      </c>
      <c r="F55" s="35">
        <v>252278</v>
      </c>
      <c r="G55" s="35">
        <v>164594</v>
      </c>
      <c r="H55" s="35">
        <v>226780</v>
      </c>
      <c r="I55" s="35">
        <v>251568</v>
      </c>
      <c r="J55" s="35">
        <v>164594</v>
      </c>
      <c r="K55" s="35">
        <v>175449</v>
      </c>
      <c r="L55" s="35">
        <v>51331</v>
      </c>
      <c r="M55" s="35">
        <v>508</v>
      </c>
      <c r="N55" s="35">
        <v>710</v>
      </c>
      <c r="O55" s="35">
        <v>0</v>
      </c>
    </row>
    <row r="56" spans="1:15" ht="18" customHeight="1">
      <c r="A56" s="44"/>
      <c r="B56" s="45"/>
      <c r="C56" s="46" t="s">
        <v>65</v>
      </c>
      <c r="D56" s="47"/>
      <c r="E56" s="56">
        <v>174285</v>
      </c>
      <c r="F56" s="56">
        <v>233862</v>
      </c>
      <c r="G56" s="56">
        <v>126453</v>
      </c>
      <c r="H56" s="56">
        <v>174209</v>
      </c>
      <c r="I56" s="56">
        <v>233788</v>
      </c>
      <c r="J56" s="56">
        <v>126376</v>
      </c>
      <c r="K56" s="56">
        <v>164123</v>
      </c>
      <c r="L56" s="56">
        <v>10086</v>
      </c>
      <c r="M56" s="56">
        <v>76</v>
      </c>
      <c r="N56" s="56">
        <v>74</v>
      </c>
      <c r="O56" s="56">
        <v>77</v>
      </c>
    </row>
    <row r="57" spans="1:15" ht="18" customHeight="1">
      <c r="A57" s="50"/>
      <c r="B57" s="51"/>
      <c r="C57" s="52" t="s">
        <v>66</v>
      </c>
      <c r="D57" s="53"/>
      <c r="E57" s="62">
        <v>253361</v>
      </c>
      <c r="F57" s="62">
        <v>281549</v>
      </c>
      <c r="G57" s="62">
        <v>179658</v>
      </c>
      <c r="H57" s="62">
        <v>253361</v>
      </c>
      <c r="I57" s="62">
        <v>281549</v>
      </c>
      <c r="J57" s="62">
        <v>179658</v>
      </c>
      <c r="K57" s="62">
        <v>240936</v>
      </c>
      <c r="L57" s="62">
        <v>12425</v>
      </c>
      <c r="M57" s="62">
        <v>0</v>
      </c>
      <c r="N57" s="62">
        <v>0</v>
      </c>
      <c r="O57" s="62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8" customWidth="1"/>
    <col min="2" max="2" width="4.140625" style="88" customWidth="1"/>
    <col min="3" max="3" width="0.9921875" style="88" customWidth="1"/>
    <col min="4" max="4" width="16.140625" style="89" customWidth="1"/>
    <col min="5" max="5" width="15.7109375" style="89" customWidth="1"/>
    <col min="6" max="6" width="0.9921875" style="88" customWidth="1"/>
    <col min="7" max="46" width="5.28125" style="88" customWidth="1"/>
    <col min="47" max="16384" width="9.140625" style="88" customWidth="1"/>
  </cols>
  <sheetData>
    <row r="1" ht="54" customHeight="1"/>
    <row r="2" spans="2:46" ht="18.75">
      <c r="B2" s="198" t="s">
        <v>90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</row>
    <row r="3" spans="2:46" ht="14.25" customHeight="1">
      <c r="B3" s="199"/>
      <c r="C3" s="199"/>
      <c r="D3" s="199"/>
      <c r="E3" s="199"/>
      <c r="F3" s="199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</row>
    <row r="4" spans="2:46" ht="14.25" customHeight="1">
      <c r="B4" s="199"/>
      <c r="C4" s="199"/>
      <c r="D4" s="199"/>
      <c r="E4" s="199"/>
      <c r="F4" s="199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89" t="s">
        <v>114</v>
      </c>
      <c r="AL4" s="91"/>
      <c r="AM4" s="91"/>
      <c r="AN4" s="91"/>
      <c r="AO4" s="184"/>
      <c r="AP4" s="184"/>
      <c r="AQ4" s="235" t="s">
        <v>2</v>
      </c>
      <c r="AR4" s="235"/>
      <c r="AS4" s="235"/>
      <c r="AT4" s="235"/>
    </row>
    <row r="5" spans="2:46" ht="6" customHeight="1">
      <c r="B5" s="93"/>
      <c r="C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</row>
    <row r="6" spans="2:46" ht="18" customHeight="1" thickBot="1">
      <c r="B6" s="200"/>
      <c r="C6" s="200"/>
      <c r="D6" s="200"/>
      <c r="E6" s="177" t="s">
        <v>91</v>
      </c>
      <c r="F6" s="177"/>
      <c r="G6" s="177"/>
      <c r="H6" s="177"/>
      <c r="I6" s="177"/>
      <c r="J6" s="177"/>
      <c r="K6" s="177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</row>
    <row r="7" spans="2:46" s="98" customFormat="1" ht="18" customHeight="1">
      <c r="B7" s="95"/>
      <c r="C7" s="96"/>
      <c r="D7" s="96"/>
      <c r="E7" s="96"/>
      <c r="F7" s="97"/>
      <c r="G7" s="179" t="s">
        <v>113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  <c r="AA7" s="179" t="s">
        <v>92</v>
      </c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2"/>
    </row>
    <row r="8" spans="2:46" s="102" customFormat="1" ht="18" customHeight="1">
      <c r="B8" s="183" t="s">
        <v>13</v>
      </c>
      <c r="C8" s="184"/>
      <c r="D8" s="184"/>
      <c r="E8" s="184"/>
      <c r="F8" s="100"/>
      <c r="G8" s="169" t="s">
        <v>3</v>
      </c>
      <c r="H8" s="170"/>
      <c r="I8" s="170"/>
      <c r="J8" s="170"/>
      <c r="K8" s="171"/>
      <c r="L8" s="169" t="s">
        <v>93</v>
      </c>
      <c r="M8" s="170"/>
      <c r="N8" s="170"/>
      <c r="O8" s="170"/>
      <c r="P8" s="171"/>
      <c r="Q8" s="169" t="s">
        <v>94</v>
      </c>
      <c r="R8" s="170"/>
      <c r="S8" s="170"/>
      <c r="T8" s="170"/>
      <c r="U8" s="171"/>
      <c r="V8" s="169" t="s">
        <v>95</v>
      </c>
      <c r="W8" s="170"/>
      <c r="X8" s="170"/>
      <c r="Y8" s="170"/>
      <c r="Z8" s="171"/>
      <c r="AA8" s="169" t="s">
        <v>3</v>
      </c>
      <c r="AB8" s="170"/>
      <c r="AC8" s="170"/>
      <c r="AD8" s="170"/>
      <c r="AE8" s="171"/>
      <c r="AF8" s="169" t="s">
        <v>96</v>
      </c>
      <c r="AG8" s="170"/>
      <c r="AH8" s="170"/>
      <c r="AI8" s="170"/>
      <c r="AJ8" s="171"/>
      <c r="AK8" s="169" t="s">
        <v>97</v>
      </c>
      <c r="AL8" s="170"/>
      <c r="AM8" s="170"/>
      <c r="AN8" s="170"/>
      <c r="AO8" s="171"/>
      <c r="AP8" s="169" t="s">
        <v>95</v>
      </c>
      <c r="AQ8" s="170"/>
      <c r="AR8" s="170"/>
      <c r="AS8" s="170"/>
      <c r="AT8" s="212"/>
    </row>
    <row r="9" spans="2:46" s="102" customFormat="1" ht="18" customHeight="1" thickBot="1">
      <c r="B9" s="103"/>
      <c r="C9" s="101"/>
      <c r="D9" s="101"/>
      <c r="E9" s="101"/>
      <c r="F9" s="80"/>
      <c r="G9" s="172" t="s">
        <v>4</v>
      </c>
      <c r="H9" s="173"/>
      <c r="I9" s="173"/>
      <c r="J9" s="173"/>
      <c r="K9" s="174"/>
      <c r="L9" s="172" t="s">
        <v>4</v>
      </c>
      <c r="M9" s="173"/>
      <c r="N9" s="173"/>
      <c r="O9" s="173"/>
      <c r="P9" s="174"/>
      <c r="Q9" s="172" t="s">
        <v>4</v>
      </c>
      <c r="R9" s="173"/>
      <c r="S9" s="173"/>
      <c r="T9" s="173"/>
      <c r="U9" s="174"/>
      <c r="V9" s="172" t="s">
        <v>4</v>
      </c>
      <c r="W9" s="173"/>
      <c r="X9" s="173"/>
      <c r="Y9" s="173"/>
      <c r="Z9" s="174"/>
      <c r="AA9" s="172" t="s">
        <v>92</v>
      </c>
      <c r="AB9" s="173"/>
      <c r="AC9" s="173"/>
      <c r="AD9" s="173"/>
      <c r="AE9" s="174"/>
      <c r="AF9" s="172" t="s">
        <v>92</v>
      </c>
      <c r="AG9" s="173"/>
      <c r="AH9" s="173"/>
      <c r="AI9" s="173"/>
      <c r="AJ9" s="174"/>
      <c r="AK9" s="172" t="s">
        <v>92</v>
      </c>
      <c r="AL9" s="173"/>
      <c r="AM9" s="173"/>
      <c r="AN9" s="173"/>
      <c r="AO9" s="174"/>
      <c r="AP9" s="172" t="s">
        <v>92</v>
      </c>
      <c r="AQ9" s="173"/>
      <c r="AR9" s="173"/>
      <c r="AS9" s="173"/>
      <c r="AT9" s="213"/>
    </row>
    <row r="10" spans="2:46" s="102" customFormat="1" ht="9.75" customHeight="1" thickTop="1">
      <c r="B10" s="99"/>
      <c r="C10" s="104"/>
      <c r="D10" s="105"/>
      <c r="E10" s="92"/>
      <c r="F10" s="100"/>
      <c r="G10" s="158" t="s">
        <v>5</v>
      </c>
      <c r="H10" s="159"/>
      <c r="I10" s="159"/>
      <c r="J10" s="159"/>
      <c r="K10" s="160"/>
      <c r="L10" s="158" t="s">
        <v>5</v>
      </c>
      <c r="M10" s="159"/>
      <c r="N10" s="159"/>
      <c r="O10" s="159"/>
      <c r="P10" s="160"/>
      <c r="Q10" s="158" t="s">
        <v>5</v>
      </c>
      <c r="R10" s="159"/>
      <c r="S10" s="159"/>
      <c r="T10" s="159"/>
      <c r="U10" s="160"/>
      <c r="V10" s="158" t="s">
        <v>5</v>
      </c>
      <c r="W10" s="159"/>
      <c r="X10" s="159"/>
      <c r="Y10" s="159"/>
      <c r="Z10" s="160"/>
      <c r="AA10" s="158" t="s">
        <v>5</v>
      </c>
      <c r="AB10" s="159"/>
      <c r="AC10" s="159"/>
      <c r="AD10" s="159"/>
      <c r="AE10" s="160"/>
      <c r="AF10" s="158" t="s">
        <v>5</v>
      </c>
      <c r="AG10" s="159"/>
      <c r="AH10" s="159"/>
      <c r="AI10" s="159"/>
      <c r="AJ10" s="160"/>
      <c r="AK10" s="158" t="s">
        <v>5</v>
      </c>
      <c r="AL10" s="159"/>
      <c r="AM10" s="159"/>
      <c r="AN10" s="159"/>
      <c r="AO10" s="160"/>
      <c r="AP10" s="158" t="s">
        <v>5</v>
      </c>
      <c r="AQ10" s="159"/>
      <c r="AR10" s="159"/>
      <c r="AS10" s="159"/>
      <c r="AT10" s="161"/>
    </row>
    <row r="11" spans="2:46" s="109" customFormat="1" ht="24.75" customHeight="1">
      <c r="B11" s="106"/>
      <c r="C11" s="107"/>
      <c r="D11" s="162" t="s">
        <v>18</v>
      </c>
      <c r="E11" s="162"/>
      <c r="F11" s="108"/>
      <c r="G11" s="225">
        <v>323759</v>
      </c>
      <c r="H11" s="226"/>
      <c r="I11" s="226"/>
      <c r="J11" s="226"/>
      <c r="K11" s="227"/>
      <c r="L11" s="225">
        <v>3863</v>
      </c>
      <c r="M11" s="226"/>
      <c r="N11" s="226"/>
      <c r="O11" s="226"/>
      <c r="P11" s="227"/>
      <c r="Q11" s="225">
        <v>4250</v>
      </c>
      <c r="R11" s="226"/>
      <c r="S11" s="226"/>
      <c r="T11" s="226"/>
      <c r="U11" s="227"/>
      <c r="V11" s="225">
        <v>323371</v>
      </c>
      <c r="W11" s="226"/>
      <c r="X11" s="226"/>
      <c r="Y11" s="226"/>
      <c r="Z11" s="227"/>
      <c r="AA11" s="225">
        <v>146917</v>
      </c>
      <c r="AB11" s="226"/>
      <c r="AC11" s="226"/>
      <c r="AD11" s="226"/>
      <c r="AE11" s="227"/>
      <c r="AF11" s="225">
        <v>3313</v>
      </c>
      <c r="AG11" s="226"/>
      <c r="AH11" s="226"/>
      <c r="AI11" s="226"/>
      <c r="AJ11" s="227"/>
      <c r="AK11" s="225">
        <v>5723</v>
      </c>
      <c r="AL11" s="226"/>
      <c r="AM11" s="226"/>
      <c r="AN11" s="226"/>
      <c r="AO11" s="227"/>
      <c r="AP11" s="225">
        <v>144508</v>
      </c>
      <c r="AQ11" s="226"/>
      <c r="AR11" s="226"/>
      <c r="AS11" s="226"/>
      <c r="AT11" s="228"/>
    </row>
    <row r="12" spans="2:46" s="109" customFormat="1" ht="24.75" customHeight="1">
      <c r="B12" s="110"/>
      <c r="C12" s="111"/>
      <c r="D12" s="157" t="s">
        <v>98</v>
      </c>
      <c r="E12" s="157"/>
      <c r="F12" s="112"/>
      <c r="G12" s="231">
        <v>120294</v>
      </c>
      <c r="H12" s="232"/>
      <c r="I12" s="232"/>
      <c r="J12" s="232"/>
      <c r="K12" s="233"/>
      <c r="L12" s="231">
        <v>574</v>
      </c>
      <c r="M12" s="232"/>
      <c r="N12" s="232"/>
      <c r="O12" s="232"/>
      <c r="P12" s="233"/>
      <c r="Q12" s="231">
        <v>1004</v>
      </c>
      <c r="R12" s="232"/>
      <c r="S12" s="232"/>
      <c r="T12" s="232"/>
      <c r="U12" s="233"/>
      <c r="V12" s="231">
        <v>119866</v>
      </c>
      <c r="W12" s="232"/>
      <c r="X12" s="232"/>
      <c r="Y12" s="232"/>
      <c r="Z12" s="233"/>
      <c r="AA12" s="231">
        <v>20302</v>
      </c>
      <c r="AB12" s="232"/>
      <c r="AC12" s="232"/>
      <c r="AD12" s="232"/>
      <c r="AE12" s="233"/>
      <c r="AF12" s="231">
        <v>311</v>
      </c>
      <c r="AG12" s="232"/>
      <c r="AH12" s="232"/>
      <c r="AI12" s="232"/>
      <c r="AJ12" s="233"/>
      <c r="AK12" s="231">
        <v>425</v>
      </c>
      <c r="AL12" s="232"/>
      <c r="AM12" s="232"/>
      <c r="AN12" s="232"/>
      <c r="AO12" s="233"/>
      <c r="AP12" s="231">
        <v>20186</v>
      </c>
      <c r="AQ12" s="232"/>
      <c r="AR12" s="232"/>
      <c r="AS12" s="232"/>
      <c r="AT12" s="234"/>
    </row>
    <row r="13" spans="2:46" s="109" customFormat="1" ht="24.75" customHeight="1">
      <c r="B13" s="110"/>
      <c r="C13" s="111"/>
      <c r="D13" s="157" t="s">
        <v>81</v>
      </c>
      <c r="E13" s="157"/>
      <c r="F13" s="112"/>
      <c r="G13" s="231">
        <v>29145</v>
      </c>
      <c r="H13" s="232"/>
      <c r="I13" s="232"/>
      <c r="J13" s="232"/>
      <c r="K13" s="233"/>
      <c r="L13" s="231">
        <v>347</v>
      </c>
      <c r="M13" s="232"/>
      <c r="N13" s="232"/>
      <c r="O13" s="232"/>
      <c r="P13" s="233"/>
      <c r="Q13" s="231">
        <v>382</v>
      </c>
      <c r="R13" s="232"/>
      <c r="S13" s="232"/>
      <c r="T13" s="232"/>
      <c r="U13" s="233"/>
      <c r="V13" s="231">
        <v>29110</v>
      </c>
      <c r="W13" s="232"/>
      <c r="X13" s="232"/>
      <c r="Y13" s="232"/>
      <c r="Z13" s="233"/>
      <c r="AA13" s="231">
        <v>42135</v>
      </c>
      <c r="AB13" s="232"/>
      <c r="AC13" s="232"/>
      <c r="AD13" s="232"/>
      <c r="AE13" s="233"/>
      <c r="AF13" s="231">
        <v>829</v>
      </c>
      <c r="AG13" s="232"/>
      <c r="AH13" s="232"/>
      <c r="AI13" s="232"/>
      <c r="AJ13" s="233"/>
      <c r="AK13" s="231">
        <v>2221</v>
      </c>
      <c r="AL13" s="232"/>
      <c r="AM13" s="232"/>
      <c r="AN13" s="232"/>
      <c r="AO13" s="233"/>
      <c r="AP13" s="231">
        <v>40743</v>
      </c>
      <c r="AQ13" s="232"/>
      <c r="AR13" s="232"/>
      <c r="AS13" s="232"/>
      <c r="AT13" s="234"/>
    </row>
    <row r="14" spans="2:46" s="109" customFormat="1" ht="28.5" customHeight="1" thickBot="1">
      <c r="B14" s="113"/>
      <c r="C14" s="114"/>
      <c r="D14" s="156" t="s">
        <v>32</v>
      </c>
      <c r="E14" s="156"/>
      <c r="F14" s="115"/>
      <c r="G14" s="221">
        <v>47357</v>
      </c>
      <c r="H14" s="222"/>
      <c r="I14" s="222"/>
      <c r="J14" s="222"/>
      <c r="K14" s="229"/>
      <c r="L14" s="221">
        <v>479</v>
      </c>
      <c r="M14" s="222"/>
      <c r="N14" s="222"/>
      <c r="O14" s="222"/>
      <c r="P14" s="229"/>
      <c r="Q14" s="221">
        <v>544</v>
      </c>
      <c r="R14" s="222"/>
      <c r="S14" s="222"/>
      <c r="T14" s="222"/>
      <c r="U14" s="229"/>
      <c r="V14" s="221">
        <v>47288</v>
      </c>
      <c r="W14" s="222"/>
      <c r="X14" s="222"/>
      <c r="Y14" s="222"/>
      <c r="Z14" s="229"/>
      <c r="AA14" s="221">
        <v>23552</v>
      </c>
      <c r="AB14" s="222"/>
      <c r="AC14" s="222"/>
      <c r="AD14" s="222"/>
      <c r="AE14" s="229"/>
      <c r="AF14" s="221">
        <v>118</v>
      </c>
      <c r="AG14" s="222"/>
      <c r="AH14" s="222"/>
      <c r="AI14" s="222"/>
      <c r="AJ14" s="229"/>
      <c r="AK14" s="221">
        <v>660</v>
      </c>
      <c r="AL14" s="222"/>
      <c r="AM14" s="222"/>
      <c r="AN14" s="222"/>
      <c r="AO14" s="229"/>
      <c r="AP14" s="221">
        <v>23014</v>
      </c>
      <c r="AQ14" s="222"/>
      <c r="AR14" s="222"/>
      <c r="AS14" s="222"/>
      <c r="AT14" s="223"/>
    </row>
    <row r="15" spans="2:46" s="109" customFormat="1" ht="21" customHeight="1">
      <c r="B15" s="116"/>
      <c r="C15" s="116"/>
      <c r="D15" s="117"/>
      <c r="E15" s="117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</row>
    <row r="16" spans="2:46" s="109" customFormat="1" ht="21" customHeight="1">
      <c r="B16" s="116"/>
      <c r="C16" s="116"/>
      <c r="D16" s="117"/>
      <c r="E16" s="117"/>
      <c r="F16" s="118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</row>
    <row r="17" spans="2:46" s="109" customFormat="1" ht="21" customHeight="1">
      <c r="B17" s="116"/>
      <c r="C17" s="116"/>
      <c r="D17" s="117"/>
      <c r="E17" s="117"/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</row>
    <row r="18" spans="2:46" ht="18" customHeight="1" thickBot="1">
      <c r="B18" s="200"/>
      <c r="C18" s="200"/>
      <c r="D18" s="200"/>
      <c r="E18" s="177" t="s">
        <v>99</v>
      </c>
      <c r="F18" s="178"/>
      <c r="G18" s="178"/>
      <c r="H18" s="178"/>
      <c r="I18" s="178"/>
      <c r="J18" s="178"/>
      <c r="K18" s="178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</row>
    <row r="19" spans="2:46" s="98" customFormat="1" ht="18" customHeight="1">
      <c r="B19" s="95"/>
      <c r="C19" s="96"/>
      <c r="D19" s="96"/>
      <c r="E19" s="96"/>
      <c r="F19" s="97"/>
      <c r="G19" s="179" t="s">
        <v>113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 s="179" t="s">
        <v>92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2"/>
    </row>
    <row r="20" spans="2:46" s="102" customFormat="1" ht="18" customHeight="1">
      <c r="B20" s="183" t="s">
        <v>13</v>
      </c>
      <c r="C20" s="184"/>
      <c r="D20" s="184"/>
      <c r="E20" s="184"/>
      <c r="F20" s="100"/>
      <c r="G20" s="169" t="s">
        <v>3</v>
      </c>
      <c r="H20" s="170"/>
      <c r="I20" s="170"/>
      <c r="J20" s="170"/>
      <c r="K20" s="171"/>
      <c r="L20" s="169" t="s">
        <v>93</v>
      </c>
      <c r="M20" s="170"/>
      <c r="N20" s="170"/>
      <c r="O20" s="170"/>
      <c r="P20" s="171"/>
      <c r="Q20" s="169" t="s">
        <v>94</v>
      </c>
      <c r="R20" s="170"/>
      <c r="S20" s="170"/>
      <c r="T20" s="170"/>
      <c r="U20" s="171"/>
      <c r="V20" s="169" t="s">
        <v>95</v>
      </c>
      <c r="W20" s="170"/>
      <c r="X20" s="170"/>
      <c r="Y20" s="170"/>
      <c r="Z20" s="171"/>
      <c r="AA20" s="169" t="s">
        <v>3</v>
      </c>
      <c r="AB20" s="170"/>
      <c r="AC20" s="170"/>
      <c r="AD20" s="170"/>
      <c r="AE20" s="171"/>
      <c r="AF20" s="169" t="s">
        <v>96</v>
      </c>
      <c r="AG20" s="170"/>
      <c r="AH20" s="170"/>
      <c r="AI20" s="170"/>
      <c r="AJ20" s="171"/>
      <c r="AK20" s="169" t="s">
        <v>97</v>
      </c>
      <c r="AL20" s="170"/>
      <c r="AM20" s="170"/>
      <c r="AN20" s="170"/>
      <c r="AO20" s="171"/>
      <c r="AP20" s="169" t="s">
        <v>95</v>
      </c>
      <c r="AQ20" s="170"/>
      <c r="AR20" s="170"/>
      <c r="AS20" s="170"/>
      <c r="AT20" s="212"/>
    </row>
    <row r="21" spans="1:46" s="102" customFormat="1" ht="18" customHeight="1" thickBot="1">
      <c r="A21" s="120"/>
      <c r="B21" s="103"/>
      <c r="C21" s="101"/>
      <c r="D21" s="101"/>
      <c r="E21" s="101"/>
      <c r="F21" s="80"/>
      <c r="G21" s="172" t="s">
        <v>4</v>
      </c>
      <c r="H21" s="173"/>
      <c r="I21" s="173"/>
      <c r="J21" s="173"/>
      <c r="K21" s="174"/>
      <c r="L21" s="172" t="s">
        <v>4</v>
      </c>
      <c r="M21" s="173"/>
      <c r="N21" s="173"/>
      <c r="O21" s="173"/>
      <c r="P21" s="174"/>
      <c r="Q21" s="172" t="s">
        <v>4</v>
      </c>
      <c r="R21" s="173"/>
      <c r="S21" s="173"/>
      <c r="T21" s="173"/>
      <c r="U21" s="174"/>
      <c r="V21" s="172" t="s">
        <v>4</v>
      </c>
      <c r="W21" s="173"/>
      <c r="X21" s="173"/>
      <c r="Y21" s="173"/>
      <c r="Z21" s="174"/>
      <c r="AA21" s="172" t="s">
        <v>92</v>
      </c>
      <c r="AB21" s="173"/>
      <c r="AC21" s="173"/>
      <c r="AD21" s="173"/>
      <c r="AE21" s="174"/>
      <c r="AF21" s="172" t="s">
        <v>92</v>
      </c>
      <c r="AG21" s="173"/>
      <c r="AH21" s="173"/>
      <c r="AI21" s="173"/>
      <c r="AJ21" s="174"/>
      <c r="AK21" s="172" t="s">
        <v>92</v>
      </c>
      <c r="AL21" s="173"/>
      <c r="AM21" s="173"/>
      <c r="AN21" s="173"/>
      <c r="AO21" s="174"/>
      <c r="AP21" s="172" t="s">
        <v>92</v>
      </c>
      <c r="AQ21" s="173"/>
      <c r="AR21" s="173"/>
      <c r="AS21" s="173"/>
      <c r="AT21" s="213"/>
    </row>
    <row r="22" spans="2:46" s="102" customFormat="1" ht="9.75" customHeight="1" thickTop="1">
      <c r="B22" s="99"/>
      <c r="C22" s="104"/>
      <c r="D22" s="105"/>
      <c r="E22" s="92"/>
      <c r="F22" s="100"/>
      <c r="G22" s="158" t="s">
        <v>5</v>
      </c>
      <c r="H22" s="159"/>
      <c r="I22" s="159"/>
      <c r="J22" s="159"/>
      <c r="K22" s="160"/>
      <c r="L22" s="158" t="s">
        <v>5</v>
      </c>
      <c r="M22" s="159"/>
      <c r="N22" s="159"/>
      <c r="O22" s="159"/>
      <c r="P22" s="160"/>
      <c r="Q22" s="158" t="s">
        <v>5</v>
      </c>
      <c r="R22" s="159"/>
      <c r="S22" s="159"/>
      <c r="T22" s="159"/>
      <c r="U22" s="160"/>
      <c r="V22" s="158" t="s">
        <v>5</v>
      </c>
      <c r="W22" s="159"/>
      <c r="X22" s="159"/>
      <c r="Y22" s="159"/>
      <c r="Z22" s="160"/>
      <c r="AA22" s="158" t="s">
        <v>5</v>
      </c>
      <c r="AB22" s="159"/>
      <c r="AC22" s="159"/>
      <c r="AD22" s="159"/>
      <c r="AE22" s="160"/>
      <c r="AF22" s="158" t="s">
        <v>5</v>
      </c>
      <c r="AG22" s="159"/>
      <c r="AH22" s="159"/>
      <c r="AI22" s="159"/>
      <c r="AJ22" s="160"/>
      <c r="AK22" s="158" t="s">
        <v>5</v>
      </c>
      <c r="AL22" s="159"/>
      <c r="AM22" s="159"/>
      <c r="AN22" s="159"/>
      <c r="AO22" s="160"/>
      <c r="AP22" s="158" t="s">
        <v>5</v>
      </c>
      <c r="AQ22" s="159"/>
      <c r="AR22" s="159"/>
      <c r="AS22" s="159"/>
      <c r="AT22" s="161"/>
    </row>
    <row r="23" spans="2:46" s="109" customFormat="1" ht="24.75" customHeight="1">
      <c r="B23" s="106"/>
      <c r="C23" s="107"/>
      <c r="D23" s="162" t="s">
        <v>18</v>
      </c>
      <c r="E23" s="162"/>
      <c r="F23" s="108"/>
      <c r="G23" s="225">
        <v>229141</v>
      </c>
      <c r="H23" s="226"/>
      <c r="I23" s="226"/>
      <c r="J23" s="226"/>
      <c r="K23" s="227"/>
      <c r="L23" s="225">
        <v>2614</v>
      </c>
      <c r="M23" s="226"/>
      <c r="N23" s="226"/>
      <c r="O23" s="226"/>
      <c r="P23" s="227"/>
      <c r="Q23" s="225">
        <v>3532</v>
      </c>
      <c r="R23" s="226"/>
      <c r="S23" s="226"/>
      <c r="T23" s="226"/>
      <c r="U23" s="227"/>
      <c r="V23" s="225">
        <v>228225</v>
      </c>
      <c r="W23" s="226"/>
      <c r="X23" s="226"/>
      <c r="Y23" s="226"/>
      <c r="Z23" s="227"/>
      <c r="AA23" s="225">
        <v>79093</v>
      </c>
      <c r="AB23" s="226"/>
      <c r="AC23" s="226"/>
      <c r="AD23" s="226"/>
      <c r="AE23" s="227"/>
      <c r="AF23" s="225">
        <v>1647</v>
      </c>
      <c r="AG23" s="226"/>
      <c r="AH23" s="226"/>
      <c r="AI23" s="226"/>
      <c r="AJ23" s="227"/>
      <c r="AK23" s="225">
        <v>3046</v>
      </c>
      <c r="AL23" s="226"/>
      <c r="AM23" s="226"/>
      <c r="AN23" s="226"/>
      <c r="AO23" s="227"/>
      <c r="AP23" s="225">
        <v>77692</v>
      </c>
      <c r="AQ23" s="226"/>
      <c r="AR23" s="226"/>
      <c r="AS23" s="226"/>
      <c r="AT23" s="228"/>
    </row>
    <row r="24" spans="1:46" s="109" customFormat="1" ht="24.75" customHeight="1">
      <c r="A24" s="230"/>
      <c r="B24" s="110"/>
      <c r="C24" s="111"/>
      <c r="D24" s="157" t="s">
        <v>98</v>
      </c>
      <c r="E24" s="157"/>
      <c r="F24" s="112"/>
      <c r="G24" s="225">
        <v>107871</v>
      </c>
      <c r="H24" s="226"/>
      <c r="I24" s="226"/>
      <c r="J24" s="226"/>
      <c r="K24" s="227"/>
      <c r="L24" s="225">
        <v>535</v>
      </c>
      <c r="M24" s="226"/>
      <c r="N24" s="226"/>
      <c r="O24" s="226"/>
      <c r="P24" s="227"/>
      <c r="Q24" s="225">
        <v>905</v>
      </c>
      <c r="R24" s="226"/>
      <c r="S24" s="226"/>
      <c r="T24" s="226"/>
      <c r="U24" s="227"/>
      <c r="V24" s="225">
        <v>107505</v>
      </c>
      <c r="W24" s="226"/>
      <c r="X24" s="226"/>
      <c r="Y24" s="226"/>
      <c r="Z24" s="227"/>
      <c r="AA24" s="225">
        <v>13168</v>
      </c>
      <c r="AB24" s="226"/>
      <c r="AC24" s="226"/>
      <c r="AD24" s="226"/>
      <c r="AE24" s="227"/>
      <c r="AF24" s="225">
        <v>219</v>
      </c>
      <c r="AG24" s="226"/>
      <c r="AH24" s="226"/>
      <c r="AI24" s="226"/>
      <c r="AJ24" s="227"/>
      <c r="AK24" s="225">
        <v>371</v>
      </c>
      <c r="AL24" s="226"/>
      <c r="AM24" s="226"/>
      <c r="AN24" s="226"/>
      <c r="AO24" s="227"/>
      <c r="AP24" s="225">
        <v>13012</v>
      </c>
      <c r="AQ24" s="226"/>
      <c r="AR24" s="226"/>
      <c r="AS24" s="226"/>
      <c r="AT24" s="228"/>
    </row>
    <row r="25" spans="1:46" s="109" customFormat="1" ht="24.75" customHeight="1">
      <c r="A25" s="230"/>
      <c r="B25" s="110"/>
      <c r="C25" s="111"/>
      <c r="D25" s="157" t="s">
        <v>81</v>
      </c>
      <c r="E25" s="157"/>
      <c r="F25" s="112"/>
      <c r="G25" s="225">
        <v>11981</v>
      </c>
      <c r="H25" s="226"/>
      <c r="I25" s="226"/>
      <c r="J25" s="226"/>
      <c r="K25" s="227"/>
      <c r="L25" s="225">
        <v>68</v>
      </c>
      <c r="M25" s="226"/>
      <c r="N25" s="226"/>
      <c r="O25" s="226"/>
      <c r="P25" s="227"/>
      <c r="Q25" s="225">
        <v>245</v>
      </c>
      <c r="R25" s="226"/>
      <c r="S25" s="226"/>
      <c r="T25" s="226"/>
      <c r="U25" s="227"/>
      <c r="V25" s="225">
        <v>11805</v>
      </c>
      <c r="W25" s="226"/>
      <c r="X25" s="226"/>
      <c r="Y25" s="226"/>
      <c r="Z25" s="227"/>
      <c r="AA25" s="225">
        <v>21848</v>
      </c>
      <c r="AB25" s="226"/>
      <c r="AC25" s="226"/>
      <c r="AD25" s="226"/>
      <c r="AE25" s="227"/>
      <c r="AF25" s="225">
        <v>244</v>
      </c>
      <c r="AG25" s="226"/>
      <c r="AH25" s="226"/>
      <c r="AI25" s="226"/>
      <c r="AJ25" s="227"/>
      <c r="AK25" s="225">
        <v>948</v>
      </c>
      <c r="AL25" s="226"/>
      <c r="AM25" s="226"/>
      <c r="AN25" s="226"/>
      <c r="AO25" s="227"/>
      <c r="AP25" s="225">
        <v>21143</v>
      </c>
      <c r="AQ25" s="226"/>
      <c r="AR25" s="226"/>
      <c r="AS25" s="226"/>
      <c r="AT25" s="228"/>
    </row>
    <row r="26" spans="1:46" s="109" customFormat="1" ht="28.5" customHeight="1" thickBot="1">
      <c r="A26" s="121"/>
      <c r="B26" s="113"/>
      <c r="C26" s="114"/>
      <c r="D26" s="156" t="s">
        <v>32</v>
      </c>
      <c r="E26" s="156"/>
      <c r="F26" s="115"/>
      <c r="G26" s="221">
        <v>32487</v>
      </c>
      <c r="H26" s="222"/>
      <c r="I26" s="222"/>
      <c r="J26" s="222"/>
      <c r="K26" s="229"/>
      <c r="L26" s="221">
        <v>242</v>
      </c>
      <c r="M26" s="222"/>
      <c r="N26" s="222"/>
      <c r="O26" s="222"/>
      <c r="P26" s="229"/>
      <c r="Q26" s="221">
        <v>420</v>
      </c>
      <c r="R26" s="222"/>
      <c r="S26" s="222"/>
      <c r="T26" s="222"/>
      <c r="U26" s="229"/>
      <c r="V26" s="221">
        <v>32305</v>
      </c>
      <c r="W26" s="222"/>
      <c r="X26" s="222"/>
      <c r="Y26" s="222"/>
      <c r="Z26" s="229"/>
      <c r="AA26" s="221">
        <v>11036</v>
      </c>
      <c r="AB26" s="222"/>
      <c r="AC26" s="222"/>
      <c r="AD26" s="222"/>
      <c r="AE26" s="229"/>
      <c r="AF26" s="221">
        <v>69</v>
      </c>
      <c r="AG26" s="222"/>
      <c r="AH26" s="222"/>
      <c r="AI26" s="222"/>
      <c r="AJ26" s="229"/>
      <c r="AK26" s="221">
        <v>402</v>
      </c>
      <c r="AL26" s="222"/>
      <c r="AM26" s="222"/>
      <c r="AN26" s="222"/>
      <c r="AO26" s="229"/>
      <c r="AP26" s="221">
        <v>10707</v>
      </c>
      <c r="AQ26" s="222"/>
      <c r="AR26" s="222"/>
      <c r="AS26" s="222"/>
      <c r="AT26" s="223"/>
    </row>
    <row r="27" spans="4:46" s="116" customFormat="1" ht="18" customHeight="1">
      <c r="D27" s="117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</row>
    <row r="28" spans="4:46" s="116" customFormat="1" ht="18" customHeight="1">
      <c r="D28" s="117"/>
      <c r="E28" s="117"/>
      <c r="F28" s="118"/>
      <c r="G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</row>
    <row r="29" spans="2:46" ht="18.75">
      <c r="B29" s="90"/>
      <c r="C29" s="90"/>
      <c r="D29" s="90"/>
      <c r="E29" s="90"/>
      <c r="F29" s="90"/>
      <c r="G29" s="90"/>
      <c r="H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2:46" ht="18.75">
      <c r="B30" s="198" t="s">
        <v>100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</row>
    <row r="31" spans="2:46" ht="18.75">
      <c r="B31" s="90"/>
      <c r="C31" s="90"/>
      <c r="D31" s="90"/>
      <c r="E31" s="90"/>
      <c r="F31" s="90"/>
      <c r="G31" s="90"/>
      <c r="H31" s="90"/>
      <c r="I31" s="122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</row>
    <row r="32" spans="2:46" ht="18.75">
      <c r="B32" s="90"/>
      <c r="C32" s="90"/>
      <c r="D32" s="90"/>
      <c r="E32" s="90"/>
      <c r="F32" s="90"/>
      <c r="G32" s="90"/>
      <c r="H32" s="90"/>
      <c r="I32" s="122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</row>
    <row r="33" spans="2:46" ht="18.75">
      <c r="B33" s="224"/>
      <c r="C33" s="224"/>
      <c r="D33" s="224"/>
      <c r="E33" s="224"/>
      <c r="F33" s="224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123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</row>
    <row r="34" spans="2:46" ht="18" customHeight="1" thickBot="1">
      <c r="B34" s="200"/>
      <c r="C34" s="200"/>
      <c r="D34" s="200"/>
      <c r="E34" s="177" t="s">
        <v>91</v>
      </c>
      <c r="F34" s="177"/>
      <c r="G34" s="177"/>
      <c r="H34" s="177"/>
      <c r="I34" s="177"/>
      <c r="J34" s="177"/>
      <c r="K34" s="177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</row>
    <row r="35" spans="2:46" s="98" customFormat="1" ht="18" customHeight="1">
      <c r="B35" s="95"/>
      <c r="C35" s="96"/>
      <c r="D35" s="96"/>
      <c r="E35" s="96"/>
      <c r="F35" s="97"/>
      <c r="G35" s="179" t="s">
        <v>113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 t="s">
        <v>92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2"/>
    </row>
    <row r="36" spans="2:46" s="102" customFormat="1" ht="18" customHeight="1">
      <c r="B36" s="183" t="s">
        <v>13</v>
      </c>
      <c r="C36" s="184"/>
      <c r="D36" s="184"/>
      <c r="E36" s="184"/>
      <c r="F36" s="100"/>
      <c r="G36" s="169" t="s">
        <v>75</v>
      </c>
      <c r="H36" s="170"/>
      <c r="I36" s="170"/>
      <c r="J36" s="170"/>
      <c r="K36" s="171"/>
      <c r="L36" s="169" t="s">
        <v>76</v>
      </c>
      <c r="M36" s="170"/>
      <c r="N36" s="170"/>
      <c r="O36" s="170"/>
      <c r="P36" s="171"/>
      <c r="Q36" s="169" t="s">
        <v>77</v>
      </c>
      <c r="R36" s="170"/>
      <c r="S36" s="170"/>
      <c r="T36" s="170"/>
      <c r="U36" s="171"/>
      <c r="V36" s="169" t="s">
        <v>78</v>
      </c>
      <c r="W36" s="170"/>
      <c r="X36" s="170"/>
      <c r="Y36" s="170"/>
      <c r="Z36" s="171"/>
      <c r="AA36" s="169" t="s">
        <v>75</v>
      </c>
      <c r="AB36" s="170"/>
      <c r="AC36" s="170"/>
      <c r="AD36" s="170"/>
      <c r="AE36" s="171"/>
      <c r="AF36" s="169" t="s">
        <v>76</v>
      </c>
      <c r="AG36" s="170"/>
      <c r="AH36" s="170"/>
      <c r="AI36" s="170"/>
      <c r="AJ36" s="171"/>
      <c r="AK36" s="169" t="s">
        <v>77</v>
      </c>
      <c r="AL36" s="170"/>
      <c r="AM36" s="170"/>
      <c r="AN36" s="170"/>
      <c r="AO36" s="171"/>
      <c r="AP36" s="169" t="s">
        <v>78</v>
      </c>
      <c r="AQ36" s="170"/>
      <c r="AR36" s="170"/>
      <c r="AS36" s="170"/>
      <c r="AT36" s="212"/>
    </row>
    <row r="37" spans="2:46" s="102" customFormat="1" ht="18" customHeight="1" thickBot="1">
      <c r="B37" s="103"/>
      <c r="C37" s="101"/>
      <c r="D37" s="101"/>
      <c r="E37" s="101"/>
      <c r="F37" s="80"/>
      <c r="G37" s="172"/>
      <c r="H37" s="173"/>
      <c r="I37" s="173"/>
      <c r="J37" s="173"/>
      <c r="K37" s="174"/>
      <c r="L37" s="172"/>
      <c r="M37" s="173"/>
      <c r="N37" s="173"/>
      <c r="O37" s="173"/>
      <c r="P37" s="174"/>
      <c r="Q37" s="172"/>
      <c r="R37" s="173"/>
      <c r="S37" s="173"/>
      <c r="T37" s="173"/>
      <c r="U37" s="174"/>
      <c r="V37" s="172"/>
      <c r="W37" s="173"/>
      <c r="X37" s="173"/>
      <c r="Y37" s="173"/>
      <c r="Z37" s="174"/>
      <c r="AA37" s="172"/>
      <c r="AB37" s="173"/>
      <c r="AC37" s="173"/>
      <c r="AD37" s="173"/>
      <c r="AE37" s="174"/>
      <c r="AF37" s="172"/>
      <c r="AG37" s="173"/>
      <c r="AH37" s="173"/>
      <c r="AI37" s="173"/>
      <c r="AJ37" s="174"/>
      <c r="AK37" s="172"/>
      <c r="AL37" s="173"/>
      <c r="AM37" s="173"/>
      <c r="AN37" s="173"/>
      <c r="AO37" s="174"/>
      <c r="AP37" s="172"/>
      <c r="AQ37" s="173"/>
      <c r="AR37" s="173"/>
      <c r="AS37" s="173"/>
      <c r="AT37" s="213"/>
    </row>
    <row r="38" spans="2:46" s="102" customFormat="1" ht="9.75" customHeight="1" thickTop="1">
      <c r="B38" s="99"/>
      <c r="C38" s="104"/>
      <c r="D38" s="105"/>
      <c r="E38" s="92"/>
      <c r="F38" s="100"/>
      <c r="G38" s="158" t="s">
        <v>79</v>
      </c>
      <c r="H38" s="159"/>
      <c r="I38" s="159"/>
      <c r="J38" s="159"/>
      <c r="K38" s="160"/>
      <c r="L38" s="158" t="s">
        <v>80</v>
      </c>
      <c r="M38" s="159"/>
      <c r="N38" s="159"/>
      <c r="O38" s="159"/>
      <c r="P38" s="160"/>
      <c r="Q38" s="158" t="s">
        <v>80</v>
      </c>
      <c r="R38" s="159"/>
      <c r="S38" s="159"/>
      <c r="T38" s="159"/>
      <c r="U38" s="160"/>
      <c r="V38" s="158" t="s">
        <v>80</v>
      </c>
      <c r="W38" s="159"/>
      <c r="X38" s="159"/>
      <c r="Y38" s="159"/>
      <c r="Z38" s="160"/>
      <c r="AA38" s="158" t="s">
        <v>79</v>
      </c>
      <c r="AB38" s="159"/>
      <c r="AC38" s="159"/>
      <c r="AD38" s="159"/>
      <c r="AE38" s="160"/>
      <c r="AF38" s="158" t="s">
        <v>80</v>
      </c>
      <c r="AG38" s="159"/>
      <c r="AH38" s="159"/>
      <c r="AI38" s="159"/>
      <c r="AJ38" s="160"/>
      <c r="AK38" s="158" t="s">
        <v>80</v>
      </c>
      <c r="AL38" s="159"/>
      <c r="AM38" s="159"/>
      <c r="AN38" s="159"/>
      <c r="AO38" s="160"/>
      <c r="AP38" s="158" t="s">
        <v>80</v>
      </c>
      <c r="AQ38" s="159"/>
      <c r="AR38" s="159"/>
      <c r="AS38" s="159"/>
      <c r="AT38" s="161"/>
    </row>
    <row r="39" spans="2:46" s="109" customFormat="1" ht="24.75" customHeight="1">
      <c r="B39" s="106"/>
      <c r="C39" s="107"/>
      <c r="D39" s="162" t="s">
        <v>18</v>
      </c>
      <c r="E39" s="162"/>
      <c r="F39" s="108"/>
      <c r="G39" s="205">
        <v>19.8</v>
      </c>
      <c r="H39" s="217"/>
      <c r="I39" s="217"/>
      <c r="J39" s="217"/>
      <c r="K39" s="218"/>
      <c r="L39" s="205">
        <v>169.1</v>
      </c>
      <c r="M39" s="217"/>
      <c r="N39" s="217"/>
      <c r="O39" s="217"/>
      <c r="P39" s="218"/>
      <c r="Q39" s="205">
        <v>152.8</v>
      </c>
      <c r="R39" s="217"/>
      <c r="S39" s="217"/>
      <c r="T39" s="217"/>
      <c r="U39" s="218"/>
      <c r="V39" s="205">
        <v>16.3</v>
      </c>
      <c r="W39" s="217"/>
      <c r="X39" s="217"/>
      <c r="Y39" s="217"/>
      <c r="Z39" s="218"/>
      <c r="AA39" s="205">
        <v>14.7</v>
      </c>
      <c r="AB39" s="217"/>
      <c r="AC39" s="217"/>
      <c r="AD39" s="217"/>
      <c r="AE39" s="218"/>
      <c r="AF39" s="205">
        <v>83.5</v>
      </c>
      <c r="AG39" s="217"/>
      <c r="AH39" s="217"/>
      <c r="AI39" s="217"/>
      <c r="AJ39" s="218"/>
      <c r="AK39" s="205">
        <v>81.4</v>
      </c>
      <c r="AL39" s="217"/>
      <c r="AM39" s="217"/>
      <c r="AN39" s="217"/>
      <c r="AO39" s="218"/>
      <c r="AP39" s="205">
        <v>2.1</v>
      </c>
      <c r="AQ39" s="217"/>
      <c r="AR39" s="217"/>
      <c r="AS39" s="217"/>
      <c r="AT39" s="219"/>
    </row>
    <row r="40" spans="2:46" s="109" customFormat="1" ht="24.75" customHeight="1">
      <c r="B40" s="110"/>
      <c r="C40" s="111"/>
      <c r="D40" s="157" t="s">
        <v>98</v>
      </c>
      <c r="E40" s="157"/>
      <c r="F40" s="112"/>
      <c r="G40" s="205">
        <v>19.7</v>
      </c>
      <c r="H40" s="217"/>
      <c r="I40" s="217"/>
      <c r="J40" s="217"/>
      <c r="K40" s="218"/>
      <c r="L40" s="205">
        <v>174.6</v>
      </c>
      <c r="M40" s="217"/>
      <c r="N40" s="217"/>
      <c r="O40" s="217"/>
      <c r="P40" s="218"/>
      <c r="Q40" s="205">
        <v>152.3</v>
      </c>
      <c r="R40" s="217"/>
      <c r="S40" s="217"/>
      <c r="T40" s="217"/>
      <c r="U40" s="218"/>
      <c r="V40" s="205">
        <v>22.3</v>
      </c>
      <c r="W40" s="217"/>
      <c r="X40" s="217"/>
      <c r="Y40" s="217"/>
      <c r="Z40" s="218"/>
      <c r="AA40" s="205">
        <v>16.7</v>
      </c>
      <c r="AB40" s="217"/>
      <c r="AC40" s="217"/>
      <c r="AD40" s="217"/>
      <c r="AE40" s="218"/>
      <c r="AF40" s="205">
        <v>115.1</v>
      </c>
      <c r="AG40" s="217"/>
      <c r="AH40" s="217"/>
      <c r="AI40" s="217"/>
      <c r="AJ40" s="218"/>
      <c r="AK40" s="205">
        <v>109.7</v>
      </c>
      <c r="AL40" s="217"/>
      <c r="AM40" s="217"/>
      <c r="AN40" s="217"/>
      <c r="AO40" s="218"/>
      <c r="AP40" s="205">
        <v>5.4</v>
      </c>
      <c r="AQ40" s="217"/>
      <c r="AR40" s="217"/>
      <c r="AS40" s="217"/>
      <c r="AT40" s="219"/>
    </row>
    <row r="41" spans="2:46" s="109" customFormat="1" ht="24.75" customHeight="1">
      <c r="B41" s="110"/>
      <c r="C41" s="111"/>
      <c r="D41" s="157" t="s">
        <v>81</v>
      </c>
      <c r="E41" s="157"/>
      <c r="F41" s="112"/>
      <c r="G41" s="205">
        <v>20.5</v>
      </c>
      <c r="H41" s="217"/>
      <c r="I41" s="217"/>
      <c r="J41" s="217"/>
      <c r="K41" s="218"/>
      <c r="L41" s="205">
        <v>170.8</v>
      </c>
      <c r="M41" s="217"/>
      <c r="N41" s="217"/>
      <c r="O41" s="217"/>
      <c r="P41" s="218"/>
      <c r="Q41" s="205">
        <v>159.5</v>
      </c>
      <c r="R41" s="217"/>
      <c r="S41" s="217"/>
      <c r="T41" s="217"/>
      <c r="U41" s="218"/>
      <c r="V41" s="205">
        <v>11.3</v>
      </c>
      <c r="W41" s="217"/>
      <c r="X41" s="217"/>
      <c r="Y41" s="217"/>
      <c r="Z41" s="218"/>
      <c r="AA41" s="205">
        <v>16.2</v>
      </c>
      <c r="AB41" s="217"/>
      <c r="AC41" s="217"/>
      <c r="AD41" s="217"/>
      <c r="AE41" s="218"/>
      <c r="AF41" s="205">
        <v>86.4</v>
      </c>
      <c r="AG41" s="217"/>
      <c r="AH41" s="217"/>
      <c r="AI41" s="217"/>
      <c r="AJ41" s="218"/>
      <c r="AK41" s="205">
        <v>85.4</v>
      </c>
      <c r="AL41" s="217"/>
      <c r="AM41" s="217"/>
      <c r="AN41" s="217"/>
      <c r="AO41" s="218"/>
      <c r="AP41" s="205">
        <v>1</v>
      </c>
      <c r="AQ41" s="217"/>
      <c r="AR41" s="217"/>
      <c r="AS41" s="217"/>
      <c r="AT41" s="219"/>
    </row>
    <row r="42" spans="2:46" s="109" customFormat="1" ht="28.5" customHeight="1" thickBot="1">
      <c r="B42" s="113"/>
      <c r="C42" s="114"/>
      <c r="D42" s="156" t="s">
        <v>32</v>
      </c>
      <c r="E42" s="156"/>
      <c r="F42" s="115"/>
      <c r="G42" s="214">
        <v>19</v>
      </c>
      <c r="H42" s="215"/>
      <c r="I42" s="215"/>
      <c r="J42" s="215"/>
      <c r="K42" s="220"/>
      <c r="L42" s="214">
        <v>155.7</v>
      </c>
      <c r="M42" s="215"/>
      <c r="N42" s="215"/>
      <c r="O42" s="215"/>
      <c r="P42" s="220"/>
      <c r="Q42" s="214">
        <v>146.6</v>
      </c>
      <c r="R42" s="215"/>
      <c r="S42" s="215"/>
      <c r="T42" s="215"/>
      <c r="U42" s="220"/>
      <c r="V42" s="214">
        <v>9.1</v>
      </c>
      <c r="W42" s="215"/>
      <c r="X42" s="215"/>
      <c r="Y42" s="215"/>
      <c r="Z42" s="220"/>
      <c r="AA42" s="214">
        <v>13.4</v>
      </c>
      <c r="AB42" s="215"/>
      <c r="AC42" s="215"/>
      <c r="AD42" s="215"/>
      <c r="AE42" s="220"/>
      <c r="AF42" s="214">
        <v>69.5</v>
      </c>
      <c r="AG42" s="215"/>
      <c r="AH42" s="215"/>
      <c r="AI42" s="215"/>
      <c r="AJ42" s="220"/>
      <c r="AK42" s="214">
        <v>68.5</v>
      </c>
      <c r="AL42" s="215"/>
      <c r="AM42" s="215"/>
      <c r="AN42" s="215"/>
      <c r="AO42" s="220"/>
      <c r="AP42" s="214">
        <v>1</v>
      </c>
      <c r="AQ42" s="215"/>
      <c r="AR42" s="215"/>
      <c r="AS42" s="215"/>
      <c r="AT42" s="216"/>
    </row>
    <row r="43" spans="4:46" s="116" customFormat="1" ht="18" customHeight="1">
      <c r="D43" s="117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</row>
    <row r="44" spans="4:46" s="116" customFormat="1" ht="18" customHeight="1">
      <c r="D44" s="117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</row>
    <row r="45" spans="4:46" s="116" customFormat="1" ht="18" customHeight="1">
      <c r="D45" s="117"/>
      <c r="E45" s="117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</row>
    <row r="46" spans="4:46" s="116" customFormat="1" ht="18" customHeight="1">
      <c r="D46" s="117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</row>
    <row r="47" spans="4:46" s="116" customFormat="1" ht="18" customHeight="1">
      <c r="D47" s="117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</row>
    <row r="48" spans="4:46" s="116" customFormat="1" ht="18" customHeight="1">
      <c r="D48" s="117"/>
      <c r="E48" s="117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</row>
    <row r="49" spans="4:46" s="116" customFormat="1" ht="18" customHeight="1">
      <c r="D49" s="117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</row>
    <row r="50" spans="4:46" s="116" customFormat="1" ht="18" customHeight="1"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</row>
    <row r="51" spans="4:46" s="116" customFormat="1" ht="18" customHeight="1">
      <c r="D51" s="117"/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</row>
    <row r="52" spans="4:46" s="116" customFormat="1" ht="18" customHeight="1">
      <c r="D52" s="117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</row>
    <row r="53" spans="4:46" s="116" customFormat="1" ht="18" customHeight="1">
      <c r="D53" s="117"/>
      <c r="E53" s="117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</row>
    <row r="54" spans="2:46" s="116" customFormat="1" ht="18" customHeight="1" thickBot="1">
      <c r="B54" s="200"/>
      <c r="C54" s="200"/>
      <c r="D54" s="200"/>
      <c r="E54" s="177" t="s">
        <v>99</v>
      </c>
      <c r="F54" s="178"/>
      <c r="G54" s="178"/>
      <c r="H54" s="178"/>
      <c r="I54" s="178"/>
      <c r="J54" s="178"/>
      <c r="K54" s="178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</row>
    <row r="55" spans="2:46" ht="14.25">
      <c r="B55" s="95"/>
      <c r="C55" s="96"/>
      <c r="D55" s="96"/>
      <c r="E55" s="96"/>
      <c r="F55" s="97"/>
      <c r="G55" s="179" t="s">
        <v>113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1"/>
      <c r="AA55" s="179" t="s">
        <v>92</v>
      </c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2"/>
    </row>
    <row r="56" spans="2:46" ht="14.25">
      <c r="B56" s="183" t="s">
        <v>13</v>
      </c>
      <c r="C56" s="184"/>
      <c r="D56" s="184"/>
      <c r="E56" s="184"/>
      <c r="F56" s="100"/>
      <c r="G56" s="169" t="s">
        <v>75</v>
      </c>
      <c r="H56" s="170"/>
      <c r="I56" s="170"/>
      <c r="J56" s="170"/>
      <c r="K56" s="171"/>
      <c r="L56" s="169" t="s">
        <v>76</v>
      </c>
      <c r="M56" s="170"/>
      <c r="N56" s="170"/>
      <c r="O56" s="170"/>
      <c r="P56" s="171"/>
      <c r="Q56" s="169" t="s">
        <v>77</v>
      </c>
      <c r="R56" s="170"/>
      <c r="S56" s="170"/>
      <c r="T56" s="170"/>
      <c r="U56" s="171"/>
      <c r="V56" s="169" t="s">
        <v>78</v>
      </c>
      <c r="W56" s="170"/>
      <c r="X56" s="170"/>
      <c r="Y56" s="170"/>
      <c r="Z56" s="171"/>
      <c r="AA56" s="169" t="s">
        <v>75</v>
      </c>
      <c r="AB56" s="170"/>
      <c r="AC56" s="170"/>
      <c r="AD56" s="170"/>
      <c r="AE56" s="171"/>
      <c r="AF56" s="169" t="s">
        <v>76</v>
      </c>
      <c r="AG56" s="170"/>
      <c r="AH56" s="170"/>
      <c r="AI56" s="170"/>
      <c r="AJ56" s="171"/>
      <c r="AK56" s="169" t="s">
        <v>77</v>
      </c>
      <c r="AL56" s="170"/>
      <c r="AM56" s="170"/>
      <c r="AN56" s="170"/>
      <c r="AO56" s="171"/>
      <c r="AP56" s="169" t="s">
        <v>78</v>
      </c>
      <c r="AQ56" s="170"/>
      <c r="AR56" s="170"/>
      <c r="AS56" s="170"/>
      <c r="AT56" s="212"/>
    </row>
    <row r="57" spans="2:46" s="116" customFormat="1" ht="18" customHeight="1" thickBot="1">
      <c r="B57" s="103"/>
      <c r="C57" s="101"/>
      <c r="D57" s="101"/>
      <c r="E57" s="101"/>
      <c r="F57" s="80"/>
      <c r="G57" s="172"/>
      <c r="H57" s="173"/>
      <c r="I57" s="173"/>
      <c r="J57" s="173"/>
      <c r="K57" s="174"/>
      <c r="L57" s="172"/>
      <c r="M57" s="173"/>
      <c r="N57" s="173"/>
      <c r="O57" s="173"/>
      <c r="P57" s="174"/>
      <c r="Q57" s="172"/>
      <c r="R57" s="173"/>
      <c r="S57" s="173"/>
      <c r="T57" s="173"/>
      <c r="U57" s="174"/>
      <c r="V57" s="172"/>
      <c r="W57" s="173"/>
      <c r="X57" s="173"/>
      <c r="Y57" s="173"/>
      <c r="Z57" s="174"/>
      <c r="AA57" s="172"/>
      <c r="AB57" s="173"/>
      <c r="AC57" s="173"/>
      <c r="AD57" s="173"/>
      <c r="AE57" s="174"/>
      <c r="AF57" s="172"/>
      <c r="AG57" s="173"/>
      <c r="AH57" s="173"/>
      <c r="AI57" s="173"/>
      <c r="AJ57" s="174"/>
      <c r="AK57" s="172"/>
      <c r="AL57" s="173"/>
      <c r="AM57" s="173"/>
      <c r="AN57" s="173"/>
      <c r="AO57" s="174"/>
      <c r="AP57" s="172"/>
      <c r="AQ57" s="173"/>
      <c r="AR57" s="173"/>
      <c r="AS57" s="173"/>
      <c r="AT57" s="213"/>
    </row>
    <row r="58" spans="2:46" ht="18" customHeight="1" thickTop="1">
      <c r="B58" s="99"/>
      <c r="C58" s="104"/>
      <c r="D58" s="105"/>
      <c r="E58" s="92"/>
      <c r="F58" s="100"/>
      <c r="G58" s="158" t="s">
        <v>79</v>
      </c>
      <c r="H58" s="208"/>
      <c r="I58" s="208"/>
      <c r="J58" s="208"/>
      <c r="K58" s="209"/>
      <c r="L58" s="158" t="s">
        <v>80</v>
      </c>
      <c r="M58" s="208"/>
      <c r="N58" s="208"/>
      <c r="O58" s="208"/>
      <c r="P58" s="209"/>
      <c r="Q58" s="158" t="s">
        <v>80</v>
      </c>
      <c r="R58" s="208"/>
      <c r="S58" s="208"/>
      <c r="T58" s="208"/>
      <c r="U58" s="209"/>
      <c r="V58" s="158" t="s">
        <v>80</v>
      </c>
      <c r="W58" s="208"/>
      <c r="X58" s="208"/>
      <c r="Y58" s="208"/>
      <c r="Z58" s="209"/>
      <c r="AA58" s="158" t="s">
        <v>79</v>
      </c>
      <c r="AB58" s="208"/>
      <c r="AC58" s="208"/>
      <c r="AD58" s="208"/>
      <c r="AE58" s="209"/>
      <c r="AF58" s="158" t="s">
        <v>80</v>
      </c>
      <c r="AG58" s="208"/>
      <c r="AH58" s="208"/>
      <c r="AI58" s="208"/>
      <c r="AJ58" s="209"/>
      <c r="AK58" s="158" t="s">
        <v>80</v>
      </c>
      <c r="AL58" s="208"/>
      <c r="AM58" s="208"/>
      <c r="AN58" s="208"/>
      <c r="AO58" s="209"/>
      <c r="AP58" s="158" t="s">
        <v>80</v>
      </c>
      <c r="AQ58" s="208"/>
      <c r="AR58" s="208"/>
      <c r="AS58" s="208"/>
      <c r="AT58" s="210"/>
    </row>
    <row r="59" spans="2:46" s="98" customFormat="1" ht="18" customHeight="1">
      <c r="B59" s="106"/>
      <c r="C59" s="107"/>
      <c r="D59" s="162" t="s">
        <v>18</v>
      </c>
      <c r="E59" s="162"/>
      <c r="F59" s="108"/>
      <c r="G59" s="205">
        <v>19.3</v>
      </c>
      <c r="H59" s="206"/>
      <c r="I59" s="206"/>
      <c r="J59" s="206"/>
      <c r="K59" s="211"/>
      <c r="L59" s="205">
        <v>165.7</v>
      </c>
      <c r="M59" s="206"/>
      <c r="N59" s="206"/>
      <c r="O59" s="206"/>
      <c r="P59" s="211"/>
      <c r="Q59" s="205">
        <v>148.4</v>
      </c>
      <c r="R59" s="206"/>
      <c r="S59" s="206"/>
      <c r="T59" s="206"/>
      <c r="U59" s="211"/>
      <c r="V59" s="205">
        <v>17.3</v>
      </c>
      <c r="W59" s="206"/>
      <c r="X59" s="206"/>
      <c r="Y59" s="206"/>
      <c r="Z59" s="211"/>
      <c r="AA59" s="205">
        <v>15.1</v>
      </c>
      <c r="AB59" s="206"/>
      <c r="AC59" s="206"/>
      <c r="AD59" s="206"/>
      <c r="AE59" s="211"/>
      <c r="AF59" s="205">
        <v>91.6</v>
      </c>
      <c r="AG59" s="206"/>
      <c r="AH59" s="206"/>
      <c r="AI59" s="206"/>
      <c r="AJ59" s="211"/>
      <c r="AK59" s="205">
        <v>88.5</v>
      </c>
      <c r="AL59" s="206"/>
      <c r="AM59" s="206"/>
      <c r="AN59" s="206"/>
      <c r="AO59" s="211"/>
      <c r="AP59" s="205">
        <v>3.1</v>
      </c>
      <c r="AQ59" s="206"/>
      <c r="AR59" s="206"/>
      <c r="AS59" s="206"/>
      <c r="AT59" s="207"/>
    </row>
    <row r="60" spans="2:46" s="102" customFormat="1" ht="27.75" customHeight="1">
      <c r="B60" s="110"/>
      <c r="C60" s="111"/>
      <c r="D60" s="157" t="s">
        <v>98</v>
      </c>
      <c r="E60" s="157"/>
      <c r="F60" s="112"/>
      <c r="G60" s="201">
        <v>19.5</v>
      </c>
      <c r="H60" s="202"/>
      <c r="I60" s="202"/>
      <c r="J60" s="202"/>
      <c r="K60" s="203"/>
      <c r="L60" s="201">
        <v>172.9</v>
      </c>
      <c r="M60" s="202"/>
      <c r="N60" s="202"/>
      <c r="O60" s="202"/>
      <c r="P60" s="203"/>
      <c r="Q60" s="201">
        <v>150.3</v>
      </c>
      <c r="R60" s="202"/>
      <c r="S60" s="202"/>
      <c r="T60" s="202"/>
      <c r="U60" s="203"/>
      <c r="V60" s="201">
        <v>22.6</v>
      </c>
      <c r="W60" s="202"/>
      <c r="X60" s="202"/>
      <c r="Y60" s="202"/>
      <c r="Z60" s="203"/>
      <c r="AA60" s="201">
        <v>18.1</v>
      </c>
      <c r="AB60" s="202"/>
      <c r="AC60" s="202"/>
      <c r="AD60" s="202"/>
      <c r="AE60" s="203"/>
      <c r="AF60" s="201">
        <v>130.3</v>
      </c>
      <c r="AG60" s="202"/>
      <c r="AH60" s="202"/>
      <c r="AI60" s="202"/>
      <c r="AJ60" s="203"/>
      <c r="AK60" s="201">
        <v>122.7</v>
      </c>
      <c r="AL60" s="202"/>
      <c r="AM60" s="202"/>
      <c r="AN60" s="202"/>
      <c r="AO60" s="203"/>
      <c r="AP60" s="201">
        <v>7.6</v>
      </c>
      <c r="AQ60" s="202"/>
      <c r="AR60" s="202"/>
      <c r="AS60" s="202"/>
      <c r="AT60" s="204"/>
    </row>
    <row r="61" spans="2:46" s="102" customFormat="1" ht="27.75" customHeight="1">
      <c r="B61" s="110"/>
      <c r="C61" s="111"/>
      <c r="D61" s="157" t="s">
        <v>81</v>
      </c>
      <c r="E61" s="157"/>
      <c r="F61" s="112"/>
      <c r="G61" s="201">
        <v>19.4</v>
      </c>
      <c r="H61" s="202"/>
      <c r="I61" s="202"/>
      <c r="J61" s="202"/>
      <c r="K61" s="203"/>
      <c r="L61" s="201">
        <v>160.9</v>
      </c>
      <c r="M61" s="202"/>
      <c r="N61" s="202"/>
      <c r="O61" s="202"/>
      <c r="P61" s="203"/>
      <c r="Q61" s="201">
        <v>150.7</v>
      </c>
      <c r="R61" s="202"/>
      <c r="S61" s="202"/>
      <c r="T61" s="202"/>
      <c r="U61" s="203"/>
      <c r="V61" s="201">
        <v>10.2</v>
      </c>
      <c r="W61" s="202"/>
      <c r="X61" s="202"/>
      <c r="Y61" s="202"/>
      <c r="Z61" s="203"/>
      <c r="AA61" s="201">
        <v>17.9</v>
      </c>
      <c r="AB61" s="202"/>
      <c r="AC61" s="202"/>
      <c r="AD61" s="202"/>
      <c r="AE61" s="203"/>
      <c r="AF61" s="201">
        <v>101.7</v>
      </c>
      <c r="AG61" s="202"/>
      <c r="AH61" s="202"/>
      <c r="AI61" s="202"/>
      <c r="AJ61" s="203"/>
      <c r="AK61" s="201">
        <v>100.3</v>
      </c>
      <c r="AL61" s="202"/>
      <c r="AM61" s="202"/>
      <c r="AN61" s="202"/>
      <c r="AO61" s="203"/>
      <c r="AP61" s="201">
        <v>1.4</v>
      </c>
      <c r="AQ61" s="202"/>
      <c r="AR61" s="202"/>
      <c r="AS61" s="202"/>
      <c r="AT61" s="204"/>
    </row>
    <row r="62" spans="2:46" s="102" customFormat="1" ht="31.5" customHeight="1" thickBot="1">
      <c r="B62" s="113"/>
      <c r="C62" s="114"/>
      <c r="D62" s="156" t="s">
        <v>32</v>
      </c>
      <c r="E62" s="156"/>
      <c r="F62" s="115"/>
      <c r="G62" s="194">
        <v>18.7</v>
      </c>
      <c r="H62" s="195"/>
      <c r="I62" s="195"/>
      <c r="J62" s="195"/>
      <c r="K62" s="196"/>
      <c r="L62" s="194">
        <v>153.8</v>
      </c>
      <c r="M62" s="195"/>
      <c r="N62" s="195"/>
      <c r="O62" s="195"/>
      <c r="P62" s="196"/>
      <c r="Q62" s="194">
        <v>144.8</v>
      </c>
      <c r="R62" s="195"/>
      <c r="S62" s="195"/>
      <c r="T62" s="195"/>
      <c r="U62" s="196"/>
      <c r="V62" s="194">
        <v>9</v>
      </c>
      <c r="W62" s="195"/>
      <c r="X62" s="195"/>
      <c r="Y62" s="195"/>
      <c r="Z62" s="196"/>
      <c r="AA62" s="194">
        <v>13.2</v>
      </c>
      <c r="AB62" s="195"/>
      <c r="AC62" s="195"/>
      <c r="AD62" s="195"/>
      <c r="AE62" s="196"/>
      <c r="AF62" s="194">
        <v>75.3</v>
      </c>
      <c r="AG62" s="195"/>
      <c r="AH62" s="195"/>
      <c r="AI62" s="195"/>
      <c r="AJ62" s="196"/>
      <c r="AK62" s="194">
        <v>74.6</v>
      </c>
      <c r="AL62" s="195"/>
      <c r="AM62" s="195"/>
      <c r="AN62" s="195"/>
      <c r="AO62" s="196"/>
      <c r="AP62" s="194">
        <v>0.7</v>
      </c>
      <c r="AQ62" s="195"/>
      <c r="AR62" s="195"/>
      <c r="AS62" s="195"/>
      <c r="AT62" s="197"/>
    </row>
    <row r="63" spans="2:46" s="109" customFormat="1" ht="24.75" customHeight="1">
      <c r="B63" s="116"/>
      <c r="C63" s="116"/>
      <c r="D63" s="117"/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</row>
    <row r="64" spans="2:46" s="109" customFormat="1" ht="24.75" customHeight="1">
      <c r="B64" s="116"/>
      <c r="C64" s="116"/>
      <c r="D64" s="117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</row>
    <row r="65" spans="2:46" s="109" customFormat="1" ht="24.75" customHeight="1">
      <c r="B65" s="116"/>
      <c r="C65" s="116"/>
      <c r="D65" s="117"/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</row>
    <row r="66" spans="2:46" s="109" customFormat="1" ht="24.75" customHeight="1">
      <c r="B66" s="198" t="s">
        <v>101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</row>
    <row r="67" spans="2:46" s="109" customFormat="1" ht="28.5" customHeight="1">
      <c r="B67" s="199"/>
      <c r="C67" s="199"/>
      <c r="D67" s="199"/>
      <c r="E67" s="199"/>
      <c r="F67" s="199"/>
      <c r="G67" s="91"/>
      <c r="H67" s="91"/>
      <c r="I67" s="91"/>
      <c r="J67" s="91"/>
      <c r="K67" s="123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88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</row>
    <row r="68" spans="4:46" s="116" customFormat="1" ht="18" customHeight="1">
      <c r="D68" s="117"/>
      <c r="E68" s="117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</row>
    <row r="69" spans="2:46" ht="21" customHeight="1" thickBot="1">
      <c r="B69" s="200"/>
      <c r="C69" s="200"/>
      <c r="D69" s="200"/>
      <c r="E69" s="177" t="s">
        <v>91</v>
      </c>
      <c r="F69" s="177"/>
      <c r="G69" s="177"/>
      <c r="H69" s="177"/>
      <c r="I69" s="177"/>
      <c r="J69" s="177"/>
      <c r="K69" s="177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</row>
    <row r="70" spans="2:46" ht="20.25" customHeight="1">
      <c r="B70" s="95"/>
      <c r="C70" s="96"/>
      <c r="D70" s="96"/>
      <c r="E70" s="96"/>
      <c r="F70" s="97"/>
      <c r="G70" s="179" t="s">
        <v>102</v>
      </c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  <c r="AA70" s="179" t="s">
        <v>92</v>
      </c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2"/>
    </row>
    <row r="71" spans="2:46" ht="20.25" customHeight="1">
      <c r="B71" s="183" t="s">
        <v>13</v>
      </c>
      <c r="C71" s="184"/>
      <c r="D71" s="184"/>
      <c r="E71" s="184"/>
      <c r="F71" s="100"/>
      <c r="G71" s="169" t="s">
        <v>85</v>
      </c>
      <c r="H71" s="170"/>
      <c r="I71" s="170"/>
      <c r="J71" s="171"/>
      <c r="K71" s="163" t="s">
        <v>103</v>
      </c>
      <c r="L71" s="164"/>
      <c r="M71" s="164"/>
      <c r="N71" s="165"/>
      <c r="O71" s="169" t="s">
        <v>87</v>
      </c>
      <c r="P71" s="170"/>
      <c r="Q71" s="170"/>
      <c r="R71" s="171"/>
      <c r="S71" s="169" t="s">
        <v>88</v>
      </c>
      <c r="T71" s="170"/>
      <c r="U71" s="170"/>
      <c r="V71" s="171"/>
      <c r="W71" s="163" t="s">
        <v>104</v>
      </c>
      <c r="X71" s="164"/>
      <c r="Y71" s="164"/>
      <c r="Z71" s="165"/>
      <c r="AA71" s="169" t="s">
        <v>85</v>
      </c>
      <c r="AB71" s="170"/>
      <c r="AC71" s="170"/>
      <c r="AD71" s="171"/>
      <c r="AE71" s="163" t="s">
        <v>103</v>
      </c>
      <c r="AF71" s="164"/>
      <c r="AG71" s="164"/>
      <c r="AH71" s="165"/>
      <c r="AI71" s="169" t="s">
        <v>87</v>
      </c>
      <c r="AJ71" s="170"/>
      <c r="AK71" s="170"/>
      <c r="AL71" s="171"/>
      <c r="AM71" s="169" t="s">
        <v>88</v>
      </c>
      <c r="AN71" s="170"/>
      <c r="AO71" s="170"/>
      <c r="AP71" s="171"/>
      <c r="AQ71" s="163" t="s">
        <v>104</v>
      </c>
      <c r="AR71" s="164"/>
      <c r="AS71" s="164"/>
      <c r="AT71" s="175"/>
    </row>
    <row r="72" spans="1:46" ht="20.25" customHeight="1" thickBot="1">
      <c r="A72" s="193"/>
      <c r="B72" s="103"/>
      <c r="C72" s="101"/>
      <c r="D72" s="101"/>
      <c r="E72" s="101"/>
      <c r="F72" s="80"/>
      <c r="G72" s="172"/>
      <c r="H72" s="173"/>
      <c r="I72" s="173"/>
      <c r="J72" s="174"/>
      <c r="K72" s="166"/>
      <c r="L72" s="167"/>
      <c r="M72" s="167"/>
      <c r="N72" s="168"/>
      <c r="O72" s="172"/>
      <c r="P72" s="173"/>
      <c r="Q72" s="173"/>
      <c r="R72" s="174"/>
      <c r="S72" s="172"/>
      <c r="T72" s="173"/>
      <c r="U72" s="173"/>
      <c r="V72" s="174"/>
      <c r="W72" s="166"/>
      <c r="X72" s="167"/>
      <c r="Y72" s="167"/>
      <c r="Z72" s="168"/>
      <c r="AA72" s="172"/>
      <c r="AB72" s="173"/>
      <c r="AC72" s="173"/>
      <c r="AD72" s="174"/>
      <c r="AE72" s="166"/>
      <c r="AF72" s="167"/>
      <c r="AG72" s="167"/>
      <c r="AH72" s="168"/>
      <c r="AI72" s="172"/>
      <c r="AJ72" s="173"/>
      <c r="AK72" s="173"/>
      <c r="AL72" s="174"/>
      <c r="AM72" s="172"/>
      <c r="AN72" s="173"/>
      <c r="AO72" s="173"/>
      <c r="AP72" s="174"/>
      <c r="AQ72" s="166"/>
      <c r="AR72" s="167"/>
      <c r="AS72" s="167"/>
      <c r="AT72" s="176"/>
    </row>
    <row r="73" spans="1:46" ht="14.25" customHeight="1" thickTop="1">
      <c r="A73" s="193"/>
      <c r="B73" s="99"/>
      <c r="C73" s="104"/>
      <c r="D73" s="105"/>
      <c r="E73" s="92"/>
      <c r="F73" s="100"/>
      <c r="G73" s="158" t="s">
        <v>105</v>
      </c>
      <c r="H73" s="159"/>
      <c r="I73" s="159"/>
      <c r="J73" s="160"/>
      <c r="K73" s="158" t="s">
        <v>105</v>
      </c>
      <c r="L73" s="159"/>
      <c r="M73" s="159"/>
      <c r="N73" s="160"/>
      <c r="O73" s="158" t="s">
        <v>105</v>
      </c>
      <c r="P73" s="159"/>
      <c r="Q73" s="159"/>
      <c r="R73" s="160"/>
      <c r="S73" s="158" t="s">
        <v>105</v>
      </c>
      <c r="T73" s="159"/>
      <c r="U73" s="159"/>
      <c r="V73" s="160"/>
      <c r="W73" s="158" t="s">
        <v>105</v>
      </c>
      <c r="X73" s="159"/>
      <c r="Y73" s="159"/>
      <c r="Z73" s="160"/>
      <c r="AA73" s="158" t="s">
        <v>105</v>
      </c>
      <c r="AB73" s="159"/>
      <c r="AC73" s="159"/>
      <c r="AD73" s="160"/>
      <c r="AE73" s="158" t="s">
        <v>105</v>
      </c>
      <c r="AF73" s="159"/>
      <c r="AG73" s="159"/>
      <c r="AH73" s="160"/>
      <c r="AI73" s="158" t="s">
        <v>105</v>
      </c>
      <c r="AJ73" s="159"/>
      <c r="AK73" s="159"/>
      <c r="AL73" s="160"/>
      <c r="AM73" s="158" t="s">
        <v>105</v>
      </c>
      <c r="AN73" s="159"/>
      <c r="AO73" s="159"/>
      <c r="AP73" s="160"/>
      <c r="AQ73" s="158" t="s">
        <v>105</v>
      </c>
      <c r="AR73" s="159"/>
      <c r="AS73" s="159"/>
      <c r="AT73" s="161"/>
    </row>
    <row r="74" spans="2:46" ht="20.25" customHeight="1">
      <c r="B74" s="106"/>
      <c r="C74" s="107"/>
      <c r="D74" s="162" t="s">
        <v>18</v>
      </c>
      <c r="E74" s="162"/>
      <c r="F74" s="108"/>
      <c r="G74" s="152">
        <v>326801</v>
      </c>
      <c r="H74" s="153"/>
      <c r="I74" s="153"/>
      <c r="J74" s="154"/>
      <c r="K74" s="152">
        <v>324963</v>
      </c>
      <c r="L74" s="153"/>
      <c r="M74" s="153"/>
      <c r="N74" s="154"/>
      <c r="O74" s="152">
        <v>293150</v>
      </c>
      <c r="P74" s="153"/>
      <c r="Q74" s="153"/>
      <c r="R74" s="154"/>
      <c r="S74" s="152">
        <v>31813</v>
      </c>
      <c r="T74" s="153"/>
      <c r="U74" s="153"/>
      <c r="V74" s="154"/>
      <c r="W74" s="152">
        <v>1838</v>
      </c>
      <c r="X74" s="153"/>
      <c r="Y74" s="153"/>
      <c r="Z74" s="154"/>
      <c r="AA74" s="152">
        <v>91528</v>
      </c>
      <c r="AB74" s="153"/>
      <c r="AC74" s="153"/>
      <c r="AD74" s="154"/>
      <c r="AE74" s="152">
        <v>91347</v>
      </c>
      <c r="AF74" s="153"/>
      <c r="AG74" s="153"/>
      <c r="AH74" s="154"/>
      <c r="AI74" s="152">
        <v>88593</v>
      </c>
      <c r="AJ74" s="153"/>
      <c r="AK74" s="153"/>
      <c r="AL74" s="154"/>
      <c r="AM74" s="152">
        <v>2754</v>
      </c>
      <c r="AN74" s="153"/>
      <c r="AO74" s="153"/>
      <c r="AP74" s="154"/>
      <c r="AQ74" s="152">
        <v>181</v>
      </c>
      <c r="AR74" s="153"/>
      <c r="AS74" s="153"/>
      <c r="AT74" s="155"/>
    </row>
    <row r="75" spans="2:46" ht="30.75" customHeight="1">
      <c r="B75" s="110"/>
      <c r="C75" s="111"/>
      <c r="D75" s="157" t="s">
        <v>98</v>
      </c>
      <c r="E75" s="157"/>
      <c r="F75" s="112"/>
      <c r="G75" s="189">
        <v>344226</v>
      </c>
      <c r="H75" s="190"/>
      <c r="I75" s="190"/>
      <c r="J75" s="191"/>
      <c r="K75" s="189">
        <v>342287</v>
      </c>
      <c r="L75" s="190"/>
      <c r="M75" s="190"/>
      <c r="N75" s="191"/>
      <c r="O75" s="189">
        <v>297641</v>
      </c>
      <c r="P75" s="190"/>
      <c r="Q75" s="190"/>
      <c r="R75" s="191"/>
      <c r="S75" s="189">
        <v>44646</v>
      </c>
      <c r="T75" s="190"/>
      <c r="U75" s="190"/>
      <c r="V75" s="191"/>
      <c r="W75" s="189">
        <v>1939</v>
      </c>
      <c r="X75" s="190"/>
      <c r="Y75" s="190"/>
      <c r="Z75" s="191"/>
      <c r="AA75" s="189">
        <v>117386</v>
      </c>
      <c r="AB75" s="190"/>
      <c r="AC75" s="190"/>
      <c r="AD75" s="191"/>
      <c r="AE75" s="189">
        <v>116683</v>
      </c>
      <c r="AF75" s="190"/>
      <c r="AG75" s="190"/>
      <c r="AH75" s="191"/>
      <c r="AI75" s="189">
        <v>108884</v>
      </c>
      <c r="AJ75" s="190"/>
      <c r="AK75" s="190"/>
      <c r="AL75" s="191"/>
      <c r="AM75" s="189">
        <v>7799</v>
      </c>
      <c r="AN75" s="190"/>
      <c r="AO75" s="190"/>
      <c r="AP75" s="191"/>
      <c r="AQ75" s="189">
        <v>703</v>
      </c>
      <c r="AR75" s="190"/>
      <c r="AS75" s="190"/>
      <c r="AT75" s="192"/>
    </row>
    <row r="76" spans="1:46" ht="30.75" customHeight="1">
      <c r="A76" s="124"/>
      <c r="B76" s="110"/>
      <c r="C76" s="111"/>
      <c r="D76" s="157" t="s">
        <v>81</v>
      </c>
      <c r="E76" s="157"/>
      <c r="F76" s="112"/>
      <c r="G76" s="152">
        <v>323069</v>
      </c>
      <c r="H76" s="153"/>
      <c r="I76" s="153"/>
      <c r="J76" s="154"/>
      <c r="K76" s="152">
        <v>322770</v>
      </c>
      <c r="L76" s="153"/>
      <c r="M76" s="153"/>
      <c r="N76" s="154"/>
      <c r="O76" s="152">
        <v>305814</v>
      </c>
      <c r="P76" s="153"/>
      <c r="Q76" s="153"/>
      <c r="R76" s="154"/>
      <c r="S76" s="152">
        <v>16956</v>
      </c>
      <c r="T76" s="153"/>
      <c r="U76" s="153"/>
      <c r="V76" s="154"/>
      <c r="W76" s="152">
        <v>299</v>
      </c>
      <c r="X76" s="153"/>
      <c r="Y76" s="153"/>
      <c r="Z76" s="154"/>
      <c r="AA76" s="152">
        <v>90526</v>
      </c>
      <c r="AB76" s="153"/>
      <c r="AC76" s="153"/>
      <c r="AD76" s="154"/>
      <c r="AE76" s="152">
        <v>90526</v>
      </c>
      <c r="AF76" s="153"/>
      <c r="AG76" s="153"/>
      <c r="AH76" s="154"/>
      <c r="AI76" s="152">
        <v>89090</v>
      </c>
      <c r="AJ76" s="153"/>
      <c r="AK76" s="153"/>
      <c r="AL76" s="154"/>
      <c r="AM76" s="152">
        <v>1436</v>
      </c>
      <c r="AN76" s="153"/>
      <c r="AO76" s="153"/>
      <c r="AP76" s="154"/>
      <c r="AQ76" s="152">
        <v>0</v>
      </c>
      <c r="AR76" s="153"/>
      <c r="AS76" s="153"/>
      <c r="AT76" s="155"/>
    </row>
    <row r="77" spans="2:46" ht="30.75" customHeight="1" thickBot="1">
      <c r="B77" s="113"/>
      <c r="C77" s="114"/>
      <c r="D77" s="156" t="s">
        <v>32</v>
      </c>
      <c r="E77" s="156"/>
      <c r="F77" s="115"/>
      <c r="G77" s="185">
        <v>299148</v>
      </c>
      <c r="H77" s="186"/>
      <c r="I77" s="186"/>
      <c r="J77" s="187"/>
      <c r="K77" s="185">
        <v>298740</v>
      </c>
      <c r="L77" s="186"/>
      <c r="M77" s="186"/>
      <c r="N77" s="187"/>
      <c r="O77" s="185">
        <v>272536</v>
      </c>
      <c r="P77" s="186"/>
      <c r="Q77" s="186"/>
      <c r="R77" s="187"/>
      <c r="S77" s="185">
        <v>26204</v>
      </c>
      <c r="T77" s="186"/>
      <c r="U77" s="186"/>
      <c r="V77" s="187"/>
      <c r="W77" s="185">
        <v>408</v>
      </c>
      <c r="X77" s="186"/>
      <c r="Y77" s="186"/>
      <c r="Z77" s="187"/>
      <c r="AA77" s="185">
        <v>102181</v>
      </c>
      <c r="AB77" s="186"/>
      <c r="AC77" s="186"/>
      <c r="AD77" s="187"/>
      <c r="AE77" s="185">
        <v>102051</v>
      </c>
      <c r="AF77" s="186"/>
      <c r="AG77" s="186"/>
      <c r="AH77" s="187"/>
      <c r="AI77" s="185">
        <v>100450</v>
      </c>
      <c r="AJ77" s="186"/>
      <c r="AK77" s="186"/>
      <c r="AL77" s="187"/>
      <c r="AM77" s="185">
        <v>1601</v>
      </c>
      <c r="AN77" s="186"/>
      <c r="AO77" s="186"/>
      <c r="AP77" s="187"/>
      <c r="AQ77" s="185">
        <v>130</v>
      </c>
      <c r="AR77" s="186"/>
      <c r="AS77" s="186"/>
      <c r="AT77" s="188"/>
    </row>
    <row r="78" spans="2:46" ht="19.5" customHeight="1">
      <c r="B78" s="116"/>
      <c r="C78" s="116"/>
      <c r="D78" s="117"/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</row>
    <row r="79" spans="2:46" ht="19.5" customHeight="1">
      <c r="B79" s="116"/>
      <c r="C79" s="116"/>
      <c r="D79" s="117"/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</row>
    <row r="80" spans="2:46" ht="19.5" customHeight="1">
      <c r="B80" s="116"/>
      <c r="C80" s="116"/>
      <c r="D80" s="117"/>
      <c r="E80" s="1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</row>
    <row r="81" spans="2:46" ht="19.5" customHeight="1">
      <c r="B81" s="116"/>
      <c r="C81" s="116"/>
      <c r="D81" s="117"/>
      <c r="E81" s="1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</row>
    <row r="82" spans="2:46" ht="19.5" customHeight="1">
      <c r="B82" s="116"/>
      <c r="C82" s="116"/>
      <c r="D82" s="117"/>
      <c r="E82" s="117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</row>
    <row r="83" spans="2:46" ht="19.5" customHeight="1" thickBot="1">
      <c r="B83" s="116"/>
      <c r="C83" s="116"/>
      <c r="D83" s="117"/>
      <c r="E83" s="177" t="s">
        <v>99</v>
      </c>
      <c r="F83" s="178"/>
      <c r="G83" s="178"/>
      <c r="H83" s="178"/>
      <c r="I83" s="178"/>
      <c r="J83" s="178"/>
      <c r="K83" s="17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</row>
    <row r="84" spans="2:46" ht="20.25" customHeight="1">
      <c r="B84" s="95"/>
      <c r="C84" s="96"/>
      <c r="D84" s="96"/>
      <c r="E84" s="96"/>
      <c r="F84" s="97"/>
      <c r="G84" s="179" t="s">
        <v>102</v>
      </c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1"/>
      <c r="AA84" s="179" t="s">
        <v>92</v>
      </c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2"/>
    </row>
    <row r="85" spans="2:46" ht="20.25" customHeight="1">
      <c r="B85" s="183" t="s">
        <v>13</v>
      </c>
      <c r="C85" s="184"/>
      <c r="D85" s="184"/>
      <c r="E85" s="184"/>
      <c r="F85" s="100"/>
      <c r="G85" s="169" t="s">
        <v>85</v>
      </c>
      <c r="H85" s="170"/>
      <c r="I85" s="170"/>
      <c r="J85" s="171"/>
      <c r="K85" s="163" t="s">
        <v>103</v>
      </c>
      <c r="L85" s="164"/>
      <c r="M85" s="164"/>
      <c r="N85" s="165"/>
      <c r="O85" s="169" t="s">
        <v>87</v>
      </c>
      <c r="P85" s="170"/>
      <c r="Q85" s="170"/>
      <c r="R85" s="171"/>
      <c r="S85" s="169" t="s">
        <v>88</v>
      </c>
      <c r="T85" s="170"/>
      <c r="U85" s="170"/>
      <c r="V85" s="171"/>
      <c r="W85" s="163" t="s">
        <v>104</v>
      </c>
      <c r="X85" s="164"/>
      <c r="Y85" s="164"/>
      <c r="Z85" s="165"/>
      <c r="AA85" s="169" t="s">
        <v>85</v>
      </c>
      <c r="AB85" s="170"/>
      <c r="AC85" s="170"/>
      <c r="AD85" s="171"/>
      <c r="AE85" s="163" t="s">
        <v>103</v>
      </c>
      <c r="AF85" s="164"/>
      <c r="AG85" s="164"/>
      <c r="AH85" s="165"/>
      <c r="AI85" s="169" t="s">
        <v>87</v>
      </c>
      <c r="AJ85" s="170"/>
      <c r="AK85" s="170"/>
      <c r="AL85" s="171"/>
      <c r="AM85" s="169" t="s">
        <v>88</v>
      </c>
      <c r="AN85" s="170"/>
      <c r="AO85" s="170"/>
      <c r="AP85" s="171"/>
      <c r="AQ85" s="163" t="s">
        <v>104</v>
      </c>
      <c r="AR85" s="164"/>
      <c r="AS85" s="164"/>
      <c r="AT85" s="175"/>
    </row>
    <row r="86" spans="2:46" ht="20.25" customHeight="1" thickBot="1">
      <c r="B86" s="103"/>
      <c r="C86" s="101"/>
      <c r="D86" s="101"/>
      <c r="E86" s="101"/>
      <c r="F86" s="80"/>
      <c r="G86" s="172"/>
      <c r="H86" s="173"/>
      <c r="I86" s="173"/>
      <c r="J86" s="174"/>
      <c r="K86" s="166"/>
      <c r="L86" s="167"/>
      <c r="M86" s="167"/>
      <c r="N86" s="168"/>
      <c r="O86" s="172"/>
      <c r="P86" s="173"/>
      <c r="Q86" s="173"/>
      <c r="R86" s="174"/>
      <c r="S86" s="172"/>
      <c r="T86" s="173"/>
      <c r="U86" s="173"/>
      <c r="V86" s="174"/>
      <c r="W86" s="166"/>
      <c r="X86" s="167"/>
      <c r="Y86" s="167"/>
      <c r="Z86" s="168"/>
      <c r="AA86" s="172"/>
      <c r="AB86" s="173"/>
      <c r="AC86" s="173"/>
      <c r="AD86" s="174"/>
      <c r="AE86" s="166"/>
      <c r="AF86" s="167"/>
      <c r="AG86" s="167"/>
      <c r="AH86" s="168"/>
      <c r="AI86" s="172"/>
      <c r="AJ86" s="173"/>
      <c r="AK86" s="173"/>
      <c r="AL86" s="174"/>
      <c r="AM86" s="172"/>
      <c r="AN86" s="173"/>
      <c r="AO86" s="173"/>
      <c r="AP86" s="174"/>
      <c r="AQ86" s="166"/>
      <c r="AR86" s="167"/>
      <c r="AS86" s="167"/>
      <c r="AT86" s="176"/>
    </row>
    <row r="87" spans="2:46" ht="14.25" customHeight="1" thickTop="1">
      <c r="B87" s="99"/>
      <c r="C87" s="104"/>
      <c r="D87" s="105"/>
      <c r="E87" s="92"/>
      <c r="F87" s="100"/>
      <c r="G87" s="158" t="s">
        <v>105</v>
      </c>
      <c r="H87" s="159"/>
      <c r="I87" s="159"/>
      <c r="J87" s="160"/>
      <c r="K87" s="158" t="s">
        <v>105</v>
      </c>
      <c r="L87" s="159"/>
      <c r="M87" s="159"/>
      <c r="N87" s="160"/>
      <c r="O87" s="158" t="s">
        <v>105</v>
      </c>
      <c r="P87" s="159"/>
      <c r="Q87" s="159"/>
      <c r="R87" s="160"/>
      <c r="S87" s="158" t="s">
        <v>105</v>
      </c>
      <c r="T87" s="159"/>
      <c r="U87" s="159"/>
      <c r="V87" s="160"/>
      <c r="W87" s="158" t="s">
        <v>105</v>
      </c>
      <c r="X87" s="159"/>
      <c r="Y87" s="159"/>
      <c r="Z87" s="160"/>
      <c r="AA87" s="158" t="s">
        <v>105</v>
      </c>
      <c r="AB87" s="159"/>
      <c r="AC87" s="159"/>
      <c r="AD87" s="160"/>
      <c r="AE87" s="158" t="s">
        <v>105</v>
      </c>
      <c r="AF87" s="159"/>
      <c r="AG87" s="159"/>
      <c r="AH87" s="160"/>
      <c r="AI87" s="158" t="s">
        <v>105</v>
      </c>
      <c r="AJ87" s="159"/>
      <c r="AK87" s="159"/>
      <c r="AL87" s="160"/>
      <c r="AM87" s="158" t="s">
        <v>105</v>
      </c>
      <c r="AN87" s="159"/>
      <c r="AO87" s="159"/>
      <c r="AP87" s="160"/>
      <c r="AQ87" s="158" t="s">
        <v>105</v>
      </c>
      <c r="AR87" s="159"/>
      <c r="AS87" s="159"/>
      <c r="AT87" s="161"/>
    </row>
    <row r="88" spans="2:46" ht="22.5" customHeight="1">
      <c r="B88" s="106"/>
      <c r="C88" s="107"/>
      <c r="D88" s="162" t="s">
        <v>18</v>
      </c>
      <c r="E88" s="162"/>
      <c r="F88" s="108"/>
      <c r="G88" s="152">
        <v>334545</v>
      </c>
      <c r="H88" s="153"/>
      <c r="I88" s="153"/>
      <c r="J88" s="154"/>
      <c r="K88" s="152">
        <v>332636</v>
      </c>
      <c r="L88" s="153"/>
      <c r="M88" s="153"/>
      <c r="N88" s="154"/>
      <c r="O88" s="152">
        <v>295519</v>
      </c>
      <c r="P88" s="153"/>
      <c r="Q88" s="153"/>
      <c r="R88" s="154"/>
      <c r="S88" s="152">
        <v>37117</v>
      </c>
      <c r="T88" s="153"/>
      <c r="U88" s="153"/>
      <c r="V88" s="154"/>
      <c r="W88" s="152">
        <v>1909</v>
      </c>
      <c r="X88" s="153"/>
      <c r="Y88" s="153"/>
      <c r="Z88" s="154"/>
      <c r="AA88" s="152">
        <v>99711</v>
      </c>
      <c r="AB88" s="153"/>
      <c r="AC88" s="153"/>
      <c r="AD88" s="154"/>
      <c r="AE88" s="152">
        <v>99405</v>
      </c>
      <c r="AF88" s="153"/>
      <c r="AG88" s="153"/>
      <c r="AH88" s="154"/>
      <c r="AI88" s="152">
        <v>95407</v>
      </c>
      <c r="AJ88" s="153"/>
      <c r="AK88" s="153"/>
      <c r="AL88" s="154"/>
      <c r="AM88" s="152">
        <v>3998</v>
      </c>
      <c r="AN88" s="153"/>
      <c r="AO88" s="153"/>
      <c r="AP88" s="154"/>
      <c r="AQ88" s="152">
        <v>306</v>
      </c>
      <c r="AR88" s="153"/>
      <c r="AS88" s="153"/>
      <c r="AT88" s="155"/>
    </row>
    <row r="89" spans="2:46" ht="30.75" customHeight="1">
      <c r="B89" s="110"/>
      <c r="C89" s="111"/>
      <c r="D89" s="157" t="s">
        <v>98</v>
      </c>
      <c r="E89" s="157"/>
      <c r="F89" s="112"/>
      <c r="G89" s="152">
        <v>346932</v>
      </c>
      <c r="H89" s="153"/>
      <c r="I89" s="153"/>
      <c r="J89" s="154"/>
      <c r="K89" s="152">
        <v>344790</v>
      </c>
      <c r="L89" s="153"/>
      <c r="M89" s="153"/>
      <c r="N89" s="154"/>
      <c r="O89" s="152">
        <v>298449</v>
      </c>
      <c r="P89" s="153"/>
      <c r="Q89" s="153"/>
      <c r="R89" s="154"/>
      <c r="S89" s="152">
        <v>46341</v>
      </c>
      <c r="T89" s="153"/>
      <c r="U89" s="153"/>
      <c r="V89" s="154"/>
      <c r="W89" s="152">
        <v>2142</v>
      </c>
      <c r="X89" s="153"/>
      <c r="Y89" s="153"/>
      <c r="Z89" s="154"/>
      <c r="AA89" s="152">
        <v>136728</v>
      </c>
      <c r="AB89" s="153"/>
      <c r="AC89" s="153"/>
      <c r="AD89" s="154"/>
      <c r="AE89" s="152">
        <v>135641</v>
      </c>
      <c r="AF89" s="153"/>
      <c r="AG89" s="153"/>
      <c r="AH89" s="154"/>
      <c r="AI89" s="152">
        <v>125352</v>
      </c>
      <c r="AJ89" s="153"/>
      <c r="AK89" s="153"/>
      <c r="AL89" s="154"/>
      <c r="AM89" s="152">
        <v>10289</v>
      </c>
      <c r="AN89" s="153"/>
      <c r="AO89" s="153"/>
      <c r="AP89" s="154"/>
      <c r="AQ89" s="152">
        <v>1087</v>
      </c>
      <c r="AR89" s="153"/>
      <c r="AS89" s="153"/>
      <c r="AT89" s="155"/>
    </row>
    <row r="90" spans="2:46" ht="30.75" customHeight="1">
      <c r="B90" s="110"/>
      <c r="C90" s="111"/>
      <c r="D90" s="157" t="s">
        <v>81</v>
      </c>
      <c r="E90" s="157"/>
      <c r="F90" s="112"/>
      <c r="G90" s="152">
        <v>295192</v>
      </c>
      <c r="H90" s="153"/>
      <c r="I90" s="153"/>
      <c r="J90" s="154"/>
      <c r="K90" s="152">
        <v>294497</v>
      </c>
      <c r="L90" s="153"/>
      <c r="M90" s="153"/>
      <c r="N90" s="154"/>
      <c r="O90" s="152">
        <v>276158</v>
      </c>
      <c r="P90" s="153"/>
      <c r="Q90" s="153"/>
      <c r="R90" s="154"/>
      <c r="S90" s="152">
        <v>18339</v>
      </c>
      <c r="T90" s="153"/>
      <c r="U90" s="153"/>
      <c r="V90" s="154"/>
      <c r="W90" s="152">
        <v>695</v>
      </c>
      <c r="X90" s="153"/>
      <c r="Y90" s="153"/>
      <c r="Z90" s="154"/>
      <c r="AA90" s="152">
        <v>106003</v>
      </c>
      <c r="AB90" s="153"/>
      <c r="AC90" s="153"/>
      <c r="AD90" s="154"/>
      <c r="AE90" s="152">
        <v>106003</v>
      </c>
      <c r="AF90" s="153"/>
      <c r="AG90" s="153"/>
      <c r="AH90" s="154"/>
      <c r="AI90" s="152">
        <v>104231</v>
      </c>
      <c r="AJ90" s="153"/>
      <c r="AK90" s="153"/>
      <c r="AL90" s="154"/>
      <c r="AM90" s="152">
        <v>1772</v>
      </c>
      <c r="AN90" s="153"/>
      <c r="AO90" s="153"/>
      <c r="AP90" s="154"/>
      <c r="AQ90" s="152">
        <v>0</v>
      </c>
      <c r="AR90" s="153"/>
      <c r="AS90" s="153"/>
      <c r="AT90" s="155"/>
    </row>
    <row r="91" spans="2:46" ht="30.75" customHeight="1" thickBot="1">
      <c r="B91" s="113"/>
      <c r="C91" s="114"/>
      <c r="D91" s="156" t="s">
        <v>32</v>
      </c>
      <c r="E91" s="156"/>
      <c r="F91" s="115"/>
      <c r="G91" s="148">
        <v>330693</v>
      </c>
      <c r="H91" s="149"/>
      <c r="I91" s="149"/>
      <c r="J91" s="150"/>
      <c r="K91" s="148">
        <v>330096</v>
      </c>
      <c r="L91" s="149"/>
      <c r="M91" s="149"/>
      <c r="N91" s="150"/>
      <c r="O91" s="148">
        <v>297665</v>
      </c>
      <c r="P91" s="149"/>
      <c r="Q91" s="149"/>
      <c r="R91" s="150"/>
      <c r="S91" s="148">
        <v>32431</v>
      </c>
      <c r="T91" s="149"/>
      <c r="U91" s="149"/>
      <c r="V91" s="150"/>
      <c r="W91" s="148">
        <v>597</v>
      </c>
      <c r="X91" s="149"/>
      <c r="Y91" s="149"/>
      <c r="Z91" s="150"/>
      <c r="AA91" s="148">
        <v>104305</v>
      </c>
      <c r="AB91" s="149"/>
      <c r="AC91" s="149"/>
      <c r="AD91" s="150"/>
      <c r="AE91" s="148">
        <v>104027</v>
      </c>
      <c r="AF91" s="149"/>
      <c r="AG91" s="149"/>
      <c r="AH91" s="150"/>
      <c r="AI91" s="148">
        <v>101605</v>
      </c>
      <c r="AJ91" s="149"/>
      <c r="AK91" s="149"/>
      <c r="AL91" s="150"/>
      <c r="AM91" s="148">
        <v>2422</v>
      </c>
      <c r="AN91" s="149"/>
      <c r="AO91" s="149"/>
      <c r="AP91" s="150"/>
      <c r="AQ91" s="148">
        <v>278</v>
      </c>
      <c r="AR91" s="149"/>
      <c r="AS91" s="149"/>
      <c r="AT91" s="151"/>
    </row>
    <row r="92" spans="2:46" ht="14.25">
      <c r="B92" s="116"/>
      <c r="C92" s="116"/>
      <c r="D92" s="117"/>
      <c r="E92" s="117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</row>
    <row r="94" spans="4:5" ht="14.25">
      <c r="D94" s="125"/>
      <c r="E94" s="125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2014-01-09T06:38:56Z</cp:lastPrinted>
  <dcterms:created xsi:type="dcterms:W3CDTF">2011-04-21T08:18:29Z</dcterms:created>
  <dcterms:modified xsi:type="dcterms:W3CDTF">2014-05-08T07:27:35Z</dcterms:modified>
  <cp:category/>
  <cp:version/>
  <cp:contentType/>
  <cp:contentStatus/>
</cp:coreProperties>
</file>