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 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<sst xmlns="http://schemas.openxmlformats.org/spreadsheetml/2006/main" count="1617" uniqueCount="114">
  <si>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</si>
  <si>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</si>
  <si>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</si>
  <si>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</si>
  <si>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</si>
  <si>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</si>
  <si>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</si>
  <si>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</si>
  <si>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</si>
  <si>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</si>
  <si>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</si>
  <si>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</si>
  <si>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</si>
  <si>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</si>
  <si>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</si>
  <si>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</si>
  <si>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</si>
  <si>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</si>
  <si>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</si>
  <si>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</si>
  <si>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</si>
  <si>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</si>
  <si>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</si>
  <si>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</si>
  <si>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</si>
  <si>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</si>
  <si>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</si>
  <si>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</si>
  <si>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</si>
  <si>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</si>
  <si>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</si>
  <si>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</si>
  <si>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</si>
  <si>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</si>
  <si>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</si>
  <si>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</si>
  <si>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</si>
  <si>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</si>
  <si>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</si>
  <si>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</si>
  <si>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</si>
  <si>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</si>
  <si>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</si>
  <si>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</si>
  <si>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</si>
  <si>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</si>
  <si>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</si>
  <si>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</si>
  <si>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</si>
  <si>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</si>
  <si>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</si>
  <si>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</si>
  <si>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</si>
  <si>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</si>
  <si>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</si>
  <si>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</si>
  <si>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</si>
  <si>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</si>
  <si>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</si>
  <si>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</si>
  <si>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</si>
  <si>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</si>
  <si>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</si>
  <si>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</si>
  <si>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</si>
  <si>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</si>
  <si>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</si>
  <si>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</si>
  <si>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</si>
  <si>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</si>
  <si>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</si>
  <si>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</si>
  <si>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</si>
  <si>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</si>
  <si>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</si>
  <si>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</si>
  <si>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</si>
  <si>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</si>
  <si>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</si>
  <si>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</si>
  <si>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</si>
  <si>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</si>
  <si>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</si>
  <si>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</si>
  <si>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</si>
  <si>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</si>
  <si>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</si>
  <si>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</si>
  <si>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</si>
  <si>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</si>
  <si>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</si>
  <si>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</si>
  <si>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</si>
  <si>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</si>
  <si>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</si>
  <si>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</si>
  <si>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</si>
  <si>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</si>
  <si>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</si>
  <si>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</si>
  <si>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</si>
  <si>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</si>
  <si>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</si>
  <si>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</si>
  <si>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</si>
  <si>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</si>
  <si>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</si>
  <si>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</si>
  <si>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（事業所規模３０人以上）</t>
  </si>
  <si>
    <t>第６表  産業別常用労働者数およびパートタイム労働者比率</t>
  </si>
  <si>
    <t>平成28年12月分</t>
  </si>
  <si>
    <t>（事業所規模５人以上）</t>
  </si>
  <si>
    <t>一般労働者</t>
  </si>
  <si>
    <t>平成28年12月分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</si>
</sst>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8" applyNumberFormat="1" applyFont="1" applyAlignment="1">
      <alignment horizontal="left"/>
      <protection/>
    </xf>
    <xf numFmtId="0" fontId="5" fillId="0" borderId="0" xfId="98" applyFont="1" applyAlignment="1">
      <alignment horizontal="center"/>
      <protection/>
    </xf>
    <xf numFmtId="0" fontId="6" fillId="0" borderId="0" xfId="98" applyFont="1" applyAlignment="1">
      <alignment horizontal="center"/>
      <protection/>
    </xf>
    <xf numFmtId="0" fontId="2" fillId="0" borderId="0" xfId="98">
      <alignment/>
      <protection/>
    </xf>
    <xf numFmtId="0" fontId="7" fillId="0" borderId="0" xfId="98" applyFont="1" applyAlignment="1">
      <alignment horizontal="left" vertical="center"/>
      <protection/>
    </xf>
    <xf numFmtId="0" fontId="2" fillId="0" borderId="0" xfId="98" applyAlignment="1">
      <alignment/>
      <protection/>
    </xf>
    <xf numFmtId="0" fontId="8" fillId="0" borderId="0" xfId="98" applyFont="1">
      <alignment/>
      <protection/>
    </xf>
    <xf numFmtId="0" fontId="7" fillId="0" borderId="0" xfId="98" applyFont="1" applyAlignment="1">
      <alignment horizontal="distributed" vertical="center"/>
      <protection/>
    </xf>
    <xf numFmtId="0" fontId="9" fillId="0" borderId="0" xfId="98" applyFont="1" applyAlignment="1">
      <alignment horizontal="distributed" vertical="center"/>
      <protection/>
    </xf>
    <xf numFmtId="0" fontId="7" fillId="0" borderId="0" xfId="98" applyFont="1" applyBorder="1" applyAlignment="1">
      <alignment horizontal="center" vertical="center"/>
      <protection/>
    </xf>
    <xf numFmtId="0" fontId="2" fillId="0" borderId="0" xfId="98" applyFont="1" applyBorder="1" applyAlignment="1">
      <alignment horizontal="left" vertical="center"/>
      <protection/>
    </xf>
    <xf numFmtId="0" fontId="9" fillId="0" borderId="0" xfId="98" applyFont="1">
      <alignment/>
      <protection/>
    </xf>
    <xf numFmtId="0" fontId="7" fillId="0" borderId="0" xfId="98" applyFont="1">
      <alignment/>
      <protection/>
    </xf>
    <xf numFmtId="0" fontId="7" fillId="33" borderId="10" xfId="98" applyFont="1" applyFill="1" applyBorder="1" applyAlignment="1">
      <alignment horizontal="center" vertical="center"/>
      <protection/>
    </xf>
    <xf numFmtId="0" fontId="7" fillId="33" borderId="11" xfId="98" applyFont="1" applyFill="1" applyBorder="1" applyAlignment="1">
      <alignment horizontal="center" vertical="center"/>
      <protection/>
    </xf>
    <xf numFmtId="0" fontId="9" fillId="33" borderId="11" xfId="98" applyFont="1" applyFill="1" applyBorder="1" applyAlignment="1">
      <alignment horizontal="center" vertical="center"/>
      <protection/>
    </xf>
    <xf numFmtId="0" fontId="7" fillId="33" borderId="12" xfId="98" applyFont="1" applyFill="1" applyBorder="1" applyAlignment="1">
      <alignment horizontal="center" vertical="center"/>
      <protection/>
    </xf>
    <xf numFmtId="0" fontId="7" fillId="0" borderId="0" xfId="98" applyFont="1" applyAlignment="1">
      <alignment vertical="center"/>
      <protection/>
    </xf>
    <xf numFmtId="0" fontId="7" fillId="33" borderId="13" xfId="98" applyFont="1" applyFill="1" applyBorder="1" applyAlignment="1">
      <alignment horizontal="center" vertical="center"/>
      <protection/>
    </xf>
    <xf numFmtId="0" fontId="7" fillId="33" borderId="14" xfId="98" applyFont="1" applyFill="1" applyBorder="1" applyAlignment="1">
      <alignment horizontal="center" vertical="center"/>
      <protection/>
    </xf>
    <xf numFmtId="0" fontId="7" fillId="33" borderId="15" xfId="98" applyFont="1" applyFill="1" applyBorder="1" applyAlignment="1">
      <alignment horizontal="center" vertical="center"/>
      <protection/>
    </xf>
    <xf numFmtId="0" fontId="7" fillId="33" borderId="16" xfId="98" applyFont="1" applyFill="1" applyBorder="1" applyAlignment="1">
      <alignment horizontal="center" vertical="center"/>
      <protection/>
    </xf>
    <xf numFmtId="0" fontId="10" fillId="0" borderId="17" xfId="98" applyFont="1" applyBorder="1" applyAlignment="1">
      <alignment vertical="top" textRotation="255" wrapText="1"/>
      <protection/>
    </xf>
    <xf numFmtId="0" fontId="10" fillId="0" borderId="0" xfId="98" applyFont="1" applyAlignment="1">
      <alignment vertical="top" textRotation="255" wrapText="1"/>
      <protection/>
    </xf>
    <xf numFmtId="0" fontId="7" fillId="0" borderId="18" xfId="98" applyFont="1" applyBorder="1" applyAlignment="1">
      <alignment horizontal="center" vertical="center"/>
      <protection/>
    </xf>
    <xf numFmtId="0" fontId="9" fillId="0" borderId="19" xfId="98" applyFont="1" applyBorder="1" applyAlignment="1">
      <alignment horizontal="center" vertical="center"/>
      <protection/>
    </xf>
    <xf numFmtId="0" fontId="7" fillId="0" borderId="20" xfId="98" applyFont="1" applyBorder="1" applyAlignment="1">
      <alignment horizontal="center" vertical="center"/>
      <protection/>
    </xf>
    <xf numFmtId="0" fontId="4" fillId="0" borderId="18" xfId="98" applyFont="1" applyBorder="1" applyAlignment="1">
      <alignment horizontal="right" vertical="top"/>
      <protection/>
    </xf>
    <xf numFmtId="0" fontId="4" fillId="0" borderId="21" xfId="98" applyFont="1" applyBorder="1" applyAlignment="1">
      <alignment horizontal="right" vertical="top"/>
      <protection/>
    </xf>
    <xf numFmtId="0" fontId="2" fillId="0" borderId="22" xfId="98" applyFont="1" applyBorder="1">
      <alignment/>
      <protection/>
    </xf>
    <xf numFmtId="0" fontId="2" fillId="0" borderId="0" xfId="98" applyBorder="1">
      <alignment/>
      <protection/>
    </xf>
    <xf numFmtId="49" fontId="9" fillId="0" borderId="0" xfId="98" applyNumberFormat="1" applyFont="1" applyBorder="1" applyAlignment="1">
      <alignment horizontal="distributed" vertical="center" wrapText="1"/>
      <protection/>
    </xf>
    <xf numFmtId="0" fontId="2" fillId="0" borderId="23" xfId="98" applyBorder="1">
      <alignment/>
      <protection/>
    </xf>
    <xf numFmtId="189" fontId="2" fillId="0" borderId="24" xfId="98" applyNumberFormat="1" applyFont="1" applyBorder="1" applyAlignment="1" applyProtection="1">
      <alignment horizontal="right" vertical="center"/>
      <protection locked="0"/>
    </xf>
    <xf numFmtId="189" fontId="2" fillId="0" borderId="23" xfId="98" applyNumberFormat="1" applyFont="1" applyBorder="1" applyAlignment="1" applyProtection="1">
      <alignment horizontal="right" vertical="center"/>
      <protection locked="0"/>
    </xf>
    <xf numFmtId="190" fontId="2" fillId="0" borderId="23" xfId="98" applyNumberFormat="1" applyBorder="1" applyAlignment="1" applyProtection="1">
      <alignment horizontal="right" vertical="center"/>
      <protection locked="0"/>
    </xf>
    <xf numFmtId="0" fontId="2" fillId="0" borderId="25" xfId="98" applyFont="1" applyBorder="1">
      <alignment/>
      <protection/>
    </xf>
    <xf numFmtId="0" fontId="2" fillId="0" borderId="11" xfId="98" applyBorder="1">
      <alignment/>
      <protection/>
    </xf>
    <xf numFmtId="49" fontId="9" fillId="0" borderId="11" xfId="98" applyNumberFormat="1" applyFont="1" applyBorder="1" applyAlignment="1">
      <alignment horizontal="distributed" vertical="center" wrapText="1"/>
      <protection/>
    </xf>
    <xf numFmtId="0" fontId="2" fillId="0" borderId="12" xfId="98" applyBorder="1">
      <alignment/>
      <protection/>
    </xf>
    <xf numFmtId="189" fontId="2" fillId="0" borderId="26" xfId="98" applyNumberFormat="1" applyFont="1" applyBorder="1" applyAlignment="1">
      <alignment horizontal="right" vertical="center"/>
      <protection/>
    </xf>
    <xf numFmtId="189" fontId="2" fillId="0" borderId="12" xfId="98" applyNumberFormat="1" applyFont="1" applyBorder="1" applyAlignment="1" applyProtection="1">
      <alignment horizontal="right" vertical="center"/>
      <protection locked="0"/>
    </xf>
    <xf numFmtId="190" fontId="2" fillId="0" borderId="12" xfId="98" applyNumberFormat="1" applyBorder="1" applyAlignment="1" applyProtection="1">
      <alignment horizontal="right" vertical="center"/>
      <protection locked="0"/>
    </xf>
    <xf numFmtId="0" fontId="2" fillId="0" borderId="27" xfId="98" applyFont="1" applyBorder="1">
      <alignment/>
      <protection/>
    </xf>
    <xf numFmtId="0" fontId="2" fillId="0" borderId="28" xfId="98" applyBorder="1">
      <alignment/>
      <protection/>
    </xf>
    <xf numFmtId="49" fontId="9" fillId="0" borderId="28" xfId="98" applyNumberFormat="1" applyFont="1" applyBorder="1" applyAlignment="1">
      <alignment horizontal="distributed" vertical="center" wrapText="1"/>
      <protection/>
    </xf>
    <xf numFmtId="0" fontId="2" fillId="0" borderId="29" xfId="98" applyBorder="1">
      <alignment/>
      <protection/>
    </xf>
    <xf numFmtId="189" fontId="2" fillId="0" borderId="29" xfId="98" applyNumberFormat="1" applyFont="1" applyBorder="1" applyAlignment="1" applyProtection="1">
      <alignment horizontal="right" vertical="center"/>
      <protection locked="0"/>
    </xf>
    <xf numFmtId="190" fontId="2" fillId="0" borderId="29" xfId="98" applyNumberFormat="1" applyBorder="1" applyAlignment="1" applyProtection="1">
      <alignment horizontal="right" vertical="center"/>
      <protection locked="0"/>
    </xf>
    <xf numFmtId="0" fontId="2" fillId="0" borderId="30" xfId="98" applyFont="1" applyBorder="1">
      <alignment/>
      <protection/>
    </xf>
    <xf numFmtId="0" fontId="2" fillId="0" borderId="31" xfId="98" applyBorder="1">
      <alignment/>
      <protection/>
    </xf>
    <xf numFmtId="49" fontId="9" fillId="0" borderId="31" xfId="98" applyNumberFormat="1" applyFont="1" applyBorder="1" applyAlignment="1">
      <alignment horizontal="distributed" vertical="center" wrapText="1"/>
      <protection/>
    </xf>
    <xf numFmtId="0" fontId="2" fillId="0" borderId="32" xfId="98" applyBorder="1">
      <alignment/>
      <protection/>
    </xf>
    <xf numFmtId="189" fontId="2" fillId="0" borderId="32" xfId="98" applyNumberFormat="1" applyFont="1" applyBorder="1" applyAlignment="1" applyProtection="1">
      <alignment horizontal="right" vertical="center"/>
      <protection locked="0"/>
    </xf>
    <xf numFmtId="190" fontId="2" fillId="0" borderId="32" xfId="98" applyNumberFormat="1" applyBorder="1" applyAlignment="1" applyProtection="1">
      <alignment horizontal="right" vertical="center"/>
      <protection locked="0"/>
    </xf>
    <xf numFmtId="189" fontId="2" fillId="0" borderId="33" xfId="98" applyNumberFormat="1" applyFont="1" applyBorder="1" applyAlignment="1">
      <alignment horizontal="right" vertical="center"/>
      <protection/>
    </xf>
    <xf numFmtId="190" fontId="8" fillId="0" borderId="33" xfId="98" applyNumberFormat="1" applyFont="1" applyBorder="1" applyAlignment="1">
      <alignment horizontal="right" vertical="center"/>
      <protection/>
    </xf>
    <xf numFmtId="189" fontId="2" fillId="0" borderId="34" xfId="98" applyNumberFormat="1" applyFont="1" applyBorder="1" applyAlignment="1" applyProtection="1">
      <alignment horizontal="right" vertical="center"/>
      <protection locked="0"/>
    </xf>
    <xf numFmtId="190" fontId="2" fillId="0" borderId="34" xfId="98" applyNumberFormat="1" applyBorder="1" applyAlignment="1" applyProtection="1">
      <alignment horizontal="right" vertical="center"/>
      <protection locked="0"/>
    </xf>
    <xf numFmtId="189" fontId="2" fillId="0" borderId="30" xfId="98" applyNumberFormat="1" applyFont="1" applyBorder="1" applyAlignment="1">
      <alignment horizontal="right" vertical="center"/>
      <protection/>
    </xf>
    <xf numFmtId="190" fontId="8" fillId="0" borderId="30" xfId="98" applyNumberFormat="1" applyFont="1" applyBorder="1" applyAlignment="1">
      <alignment horizontal="right" vertical="center"/>
      <protection/>
    </xf>
    <xf numFmtId="190" fontId="8" fillId="0" borderId="26" xfId="98" applyNumberFormat="1" applyFont="1" applyBorder="1" applyAlignment="1">
      <alignment horizontal="right" vertical="center"/>
      <protection/>
    </xf>
    <xf numFmtId="0" fontId="2" fillId="0" borderId="0" xfId="98" applyFont="1">
      <alignment/>
      <protection/>
    </xf>
    <xf numFmtId="0" fontId="4" fillId="0" borderId="20" xfId="98" applyFont="1" applyBorder="1" applyAlignment="1">
      <alignment horizontal="right" vertical="top"/>
      <protection/>
    </xf>
    <xf numFmtId="203" fontId="2" fillId="0" borderId="23" xfId="98" applyNumberFormat="1" applyFont="1" applyBorder="1" applyAlignment="1" applyProtection="1">
      <alignment horizontal="right" vertical="center"/>
      <protection locked="0"/>
    </xf>
    <xf numFmtId="203" fontId="2" fillId="0" borderId="12" xfId="98" applyNumberFormat="1" applyFont="1" applyBorder="1" applyAlignment="1" applyProtection="1">
      <alignment horizontal="right" vertical="center"/>
      <protection locked="0"/>
    </xf>
    <xf numFmtId="203" fontId="2" fillId="0" borderId="29" xfId="98" applyNumberFormat="1" applyFont="1" applyBorder="1" applyAlignment="1" applyProtection="1">
      <alignment horizontal="right" vertical="center"/>
      <protection locked="0"/>
    </xf>
    <xf numFmtId="203" fontId="2" fillId="0" borderId="32" xfId="98" applyNumberFormat="1" applyFont="1" applyBorder="1" applyAlignment="1" applyProtection="1">
      <alignment horizontal="right" vertical="center"/>
      <protection locked="0"/>
    </xf>
    <xf numFmtId="203" fontId="2" fillId="0" borderId="33" xfId="98" applyNumberFormat="1" applyFont="1" applyBorder="1" applyAlignment="1">
      <alignment horizontal="right" vertical="center"/>
      <protection/>
    </xf>
    <xf numFmtId="203" fontId="2" fillId="0" borderId="30" xfId="98" applyNumberFormat="1" applyFont="1" applyBorder="1" applyAlignment="1">
      <alignment horizontal="right" vertical="center"/>
      <protection/>
    </xf>
    <xf numFmtId="203" fontId="2" fillId="0" borderId="26" xfId="98" applyNumberFormat="1" applyFont="1" applyBorder="1" applyAlignment="1">
      <alignment horizontal="right" vertical="center"/>
      <protection/>
    </xf>
    <xf numFmtId="0" fontId="2" fillId="0" borderId="21" xfId="98" applyFont="1" applyBorder="1">
      <alignment/>
      <protection/>
    </xf>
    <xf numFmtId="0" fontId="2" fillId="0" borderId="19" xfId="98" applyBorder="1">
      <alignment/>
      <protection/>
    </xf>
    <xf numFmtId="49" fontId="9" fillId="0" borderId="19" xfId="98" applyNumberFormat="1" applyFont="1" applyBorder="1" applyAlignment="1">
      <alignment horizontal="distributed" vertical="center" wrapText="1"/>
      <protection/>
    </xf>
    <xf numFmtId="0" fontId="2" fillId="0" borderId="20" xfId="98" applyBorder="1">
      <alignment/>
      <protection/>
    </xf>
    <xf numFmtId="189" fontId="2" fillId="0" borderId="20" xfId="98" applyNumberFormat="1" applyFont="1" applyBorder="1" applyAlignment="1" applyProtection="1">
      <alignment horizontal="right" vertical="center"/>
      <protection locked="0"/>
    </xf>
    <xf numFmtId="0" fontId="2" fillId="0" borderId="35" xfId="98" applyFont="1" applyBorder="1">
      <alignment/>
      <protection/>
    </xf>
    <xf numFmtId="0" fontId="7" fillId="0" borderId="36" xfId="101" applyFont="1" applyBorder="1" applyAlignment="1">
      <alignment horizontal="center" vertical="center"/>
      <protection/>
    </xf>
    <xf numFmtId="0" fontId="2" fillId="0" borderId="37" xfId="98" applyBorder="1">
      <alignment/>
      <protection/>
    </xf>
    <xf numFmtId="49" fontId="9" fillId="0" borderId="37" xfId="98" applyNumberFormat="1" applyFont="1" applyBorder="1" applyAlignment="1">
      <alignment horizontal="distributed" vertical="center" wrapText="1"/>
      <protection/>
    </xf>
    <xf numFmtId="0" fontId="2" fillId="0" borderId="38" xfId="98" applyBorder="1">
      <alignment/>
      <protection/>
    </xf>
    <xf numFmtId="0" fontId="2" fillId="0" borderId="39" xfId="98" applyFont="1" applyBorder="1">
      <alignment/>
      <protection/>
    </xf>
    <xf numFmtId="0" fontId="2" fillId="0" borderId="40" xfId="98" applyBorder="1">
      <alignment/>
      <protection/>
    </xf>
    <xf numFmtId="49" fontId="9" fillId="0" borderId="40" xfId="98" applyNumberFormat="1" applyFont="1" applyBorder="1" applyAlignment="1">
      <alignment horizontal="distributed" vertical="center" wrapText="1"/>
      <protection/>
    </xf>
    <xf numFmtId="0" fontId="2" fillId="0" borderId="41" xfId="98" applyBorder="1">
      <alignment/>
      <protection/>
    </xf>
    <xf numFmtId="0" fontId="2" fillId="0" borderId="0" xfId="101">
      <alignment/>
      <protection/>
    </xf>
    <xf numFmtId="0" fontId="7" fillId="0" borderId="0" xfId="101" applyFont="1">
      <alignment/>
      <protection/>
    </xf>
    <xf numFmtId="0" fontId="5" fillId="0" borderId="0" xfId="101" applyFont="1" applyAlignment="1">
      <alignment horizontal="center"/>
      <protection/>
    </xf>
    <xf numFmtId="0" fontId="7" fillId="0" borderId="0" xfId="101" applyFont="1" applyAlignment="1">
      <alignment horizontal="distributed" vertical="center"/>
      <protection/>
    </xf>
    <xf numFmtId="0" fontId="7" fillId="0" borderId="0" xfId="101" applyFont="1" applyBorder="1" applyAlignment="1">
      <alignment horizontal="center" vertical="center"/>
      <protection/>
    </xf>
    <xf numFmtId="0" fontId="8" fillId="0" borderId="0" xfId="101" applyFont="1">
      <alignment/>
      <protection/>
    </xf>
    <xf numFmtId="0" fontId="7" fillId="0" borderId="0" xfId="101" applyFont="1" applyBorder="1" applyAlignment="1">
      <alignment horizontal="center"/>
      <protection/>
    </xf>
    <xf numFmtId="0" fontId="7" fillId="0" borderId="42" xfId="101" applyFont="1" applyBorder="1" applyAlignment="1">
      <alignment horizontal="center" vertical="center"/>
      <protection/>
    </xf>
    <xf numFmtId="0" fontId="7" fillId="0" borderId="43" xfId="101" applyFont="1" applyBorder="1" applyAlignment="1">
      <alignment horizontal="center" vertical="center"/>
      <protection/>
    </xf>
    <xf numFmtId="0" fontId="7" fillId="0" borderId="44" xfId="101" applyFont="1" applyBorder="1" applyAlignment="1">
      <alignment horizontal="center" vertical="center"/>
      <protection/>
    </xf>
    <xf numFmtId="0" fontId="7" fillId="0" borderId="0" xfId="101" applyFont="1" applyAlignment="1">
      <alignment horizontal="center" vertical="center"/>
      <protection/>
    </xf>
    <xf numFmtId="0" fontId="7" fillId="0" borderId="45" xfId="101" applyFont="1" applyBorder="1" applyAlignment="1">
      <alignment horizontal="center" vertical="center"/>
      <protection/>
    </xf>
    <xf numFmtId="0" fontId="7" fillId="0" borderId="23" xfId="101" applyFont="1" applyBorder="1" applyAlignment="1">
      <alignment horizontal="center" vertical="center"/>
      <protection/>
    </xf>
    <xf numFmtId="0" fontId="7" fillId="0" borderId="46" xfId="101" applyFont="1" applyBorder="1" applyAlignment="1">
      <alignment horizontal="center" vertical="center"/>
      <protection/>
    </xf>
    <xf numFmtId="0" fontId="7" fillId="0" borderId="0" xfId="101" applyFont="1" applyAlignment="1">
      <alignment vertical="center"/>
      <protection/>
    </xf>
    <xf numFmtId="0" fontId="7" fillId="0" borderId="47" xfId="101" applyFont="1" applyBorder="1" applyAlignment="1">
      <alignment horizontal="center" vertical="center"/>
      <protection/>
    </xf>
    <xf numFmtId="0" fontId="7" fillId="0" borderId="18" xfId="101" applyFont="1" applyBorder="1" applyAlignment="1">
      <alignment horizontal="center" vertical="center"/>
      <protection/>
    </xf>
    <xf numFmtId="0" fontId="7" fillId="0" borderId="19" xfId="101" applyFont="1" applyBorder="1" applyAlignment="1">
      <alignment horizontal="center" vertical="center"/>
      <protection/>
    </xf>
    <xf numFmtId="0" fontId="9" fillId="0" borderId="48" xfId="101" applyFont="1" applyBorder="1">
      <alignment/>
      <protection/>
    </xf>
    <xf numFmtId="0" fontId="9" fillId="0" borderId="49" xfId="101" applyFont="1" applyBorder="1">
      <alignment/>
      <protection/>
    </xf>
    <xf numFmtId="0" fontId="9" fillId="0" borderId="50" xfId="101" applyNumberFormat="1" applyFont="1" applyBorder="1" applyAlignment="1">
      <alignment horizontal="distributed" vertical="top" wrapText="1"/>
      <protection/>
    </xf>
    <xf numFmtId="0" fontId="9" fillId="0" borderId="0" xfId="101" applyFont="1">
      <alignment/>
      <protection/>
    </xf>
    <xf numFmtId="0" fontId="9" fillId="0" borderId="51" xfId="101" applyFont="1" applyBorder="1">
      <alignment/>
      <protection/>
    </xf>
    <xf numFmtId="0" fontId="9" fillId="0" borderId="52" xfId="101" applyFont="1" applyBorder="1">
      <alignment/>
      <protection/>
    </xf>
    <xf numFmtId="0" fontId="9" fillId="0" borderId="53" xfId="101" applyNumberFormat="1" applyFont="1" applyBorder="1" applyAlignment="1">
      <alignment horizontal="distributed" vertical="top" wrapText="1"/>
      <protection/>
    </xf>
    <xf numFmtId="0" fontId="9" fillId="0" borderId="54" xfId="101" applyFont="1" applyBorder="1">
      <alignment/>
      <protection/>
    </xf>
    <xf numFmtId="0" fontId="9" fillId="0" borderId="55" xfId="101" applyFont="1" applyBorder="1">
      <alignment/>
      <protection/>
    </xf>
    <xf numFmtId="0" fontId="9" fillId="0" borderId="56" xfId="101" applyNumberFormat="1" applyFont="1" applyBorder="1" applyAlignment="1">
      <alignment horizontal="distributed" vertical="top" wrapText="1"/>
      <protection/>
    </xf>
    <xf numFmtId="0" fontId="9" fillId="0" borderId="0" xfId="101" applyFont="1" applyBorder="1">
      <alignment/>
      <protection/>
    </xf>
    <xf numFmtId="0" fontId="7" fillId="0" borderId="0" xfId="101" applyNumberFormat="1" applyFont="1" applyBorder="1" applyAlignment="1">
      <alignment horizontal="distributed" vertical="center" wrapText="1"/>
      <protection/>
    </xf>
    <xf numFmtId="0" fontId="9" fillId="0" borderId="0" xfId="101" applyNumberFormat="1" applyFont="1" applyBorder="1" applyAlignment="1">
      <alignment horizontal="distributed" vertical="top" wrapText="1"/>
      <protection/>
    </xf>
    <xf numFmtId="3" fontId="2" fillId="0" borderId="0" xfId="101" applyNumberFormat="1" applyFont="1" applyBorder="1" applyAlignment="1">
      <alignment horizontal="right" vertical="center" wrapText="1"/>
      <protection/>
    </xf>
    <xf numFmtId="0" fontId="7" fillId="0" borderId="0" xfId="101" applyFont="1" applyAlignment="1" quotePrefix="1">
      <alignment vertical="center"/>
      <protection/>
    </xf>
    <xf numFmtId="0" fontId="7" fillId="0" borderId="0" xfId="101" applyFont="1" applyBorder="1" applyAlignment="1">
      <alignment textRotation="180"/>
      <protection/>
    </xf>
    <xf numFmtId="0" fontId="9" fillId="0" borderId="0" xfId="101" applyNumberFormat="1" applyFont="1" applyBorder="1" applyAlignment="1">
      <alignment/>
      <protection/>
    </xf>
    <xf numFmtId="0" fontId="5" fillId="0" borderId="0" xfId="101" applyFont="1" applyAlignment="1">
      <alignment vertical="top"/>
      <protection/>
    </xf>
    <xf numFmtId="0" fontId="7" fillId="0" borderId="0" xfId="101" applyFont="1" applyBorder="1" applyAlignment="1" quotePrefix="1">
      <alignment textRotation="180"/>
      <protection/>
    </xf>
    <xf numFmtId="0" fontId="11" fillId="0" borderId="0" xfId="101" applyFont="1">
      <alignment/>
      <protection/>
    </xf>
    <xf numFmtId="0" fontId="2" fillId="0" borderId="34" xfId="98" applyBorder="1">
      <alignment/>
      <protection/>
    </xf>
    <xf numFmtId="49" fontId="9" fillId="0" borderId="57" xfId="98" applyNumberFormat="1" applyFont="1" applyBorder="1" applyAlignment="1">
      <alignment horizontal="distributed" vertical="center" wrapText="1"/>
      <protection/>
    </xf>
    <xf numFmtId="0" fontId="7" fillId="33" borderId="13" xfId="98" applyFont="1" applyFill="1" applyBorder="1" applyAlignment="1">
      <alignment horizontal="center" vertical="center"/>
      <protection/>
    </xf>
    <xf numFmtId="0" fontId="7" fillId="33" borderId="14" xfId="98" applyFont="1" applyFill="1" applyBorder="1" applyAlignment="1">
      <alignment horizontal="center" vertical="center"/>
      <protection/>
    </xf>
    <xf numFmtId="49" fontId="10" fillId="0" borderId="17" xfId="98" applyNumberFormat="1" applyFont="1" applyFill="1" applyBorder="1" applyAlignment="1">
      <alignment vertical="top" textRotation="255" wrapText="1"/>
      <protection/>
    </xf>
    <xf numFmtId="0" fontId="2" fillId="0" borderId="0" xfId="98" applyFill="1" applyAlignment="1">
      <alignment/>
      <protection/>
    </xf>
    <xf numFmtId="0" fontId="2" fillId="0" borderId="17" xfId="98" applyFill="1" applyBorder="1" applyAlignment="1">
      <alignment/>
      <protection/>
    </xf>
    <xf numFmtId="0" fontId="0" fillId="0" borderId="17" xfId="99" applyFill="1" applyBorder="1" applyAlignment="1">
      <alignment vertical="center"/>
      <protection/>
    </xf>
    <xf numFmtId="0" fontId="0" fillId="0" borderId="0" xfId="99" applyFill="1" applyAlignment="1">
      <alignment vertical="center"/>
      <protection/>
    </xf>
    <xf numFmtId="0" fontId="0" fillId="0" borderId="17" xfId="99" applyBorder="1" applyAlignment="1">
      <alignment vertical="center"/>
      <protection/>
    </xf>
    <xf numFmtId="0" fontId="0" fillId="0" borderId="0" xfId="99" applyAlignment="1">
      <alignment vertical="center"/>
      <protection/>
    </xf>
    <xf numFmtId="0" fontId="2" fillId="0" borderId="0" xfId="98" applyFont="1" applyBorder="1" applyAlignment="1">
      <alignment horizontal="left" vertical="center"/>
      <protection/>
    </xf>
    <xf numFmtId="0" fontId="10" fillId="0" borderId="0" xfId="98" applyFont="1" applyAlignment="1">
      <alignment horizontal="center"/>
      <protection/>
    </xf>
    <xf numFmtId="0" fontId="7" fillId="33" borderId="10" xfId="98" applyFont="1" applyFill="1" applyBorder="1" applyAlignment="1">
      <alignment horizontal="center" vertical="center"/>
      <protection/>
    </xf>
    <xf numFmtId="0" fontId="7" fillId="33" borderId="11" xfId="98" applyFont="1" applyFill="1" applyBorder="1" applyAlignment="1">
      <alignment horizontal="center" vertical="center"/>
      <protection/>
    </xf>
    <xf numFmtId="0" fontId="2" fillId="33" borderId="11" xfId="98" applyFill="1" applyBorder="1" applyAlignment="1">
      <alignment horizontal="center" vertical="center"/>
      <protection/>
    </xf>
    <xf numFmtId="0" fontId="7" fillId="33" borderId="52" xfId="98" applyFont="1" applyFill="1" applyBorder="1" applyAlignment="1">
      <alignment horizontal="center" vertical="center"/>
      <protection/>
    </xf>
    <xf numFmtId="0" fontId="7" fillId="33" borderId="58" xfId="98" applyFont="1" applyFill="1" applyBorder="1" applyAlignment="1">
      <alignment horizontal="center" vertical="center"/>
      <protection/>
    </xf>
    <xf numFmtId="0" fontId="7" fillId="33" borderId="53" xfId="98" applyFont="1" applyFill="1" applyBorder="1" applyAlignment="1">
      <alignment horizontal="center" vertical="center"/>
      <protection/>
    </xf>
    <xf numFmtId="0" fontId="2" fillId="0" borderId="58" xfId="98" applyBorder="1" applyAlignment="1">
      <alignment horizontal="center" vertical="center"/>
      <protection/>
    </xf>
    <xf numFmtId="0" fontId="2" fillId="0" borderId="53" xfId="98" applyBorder="1" applyAlignment="1">
      <alignment horizontal="center" vertical="center"/>
      <protection/>
    </xf>
    <xf numFmtId="0" fontId="7" fillId="33" borderId="25" xfId="98" applyFont="1" applyFill="1" applyBorder="1" applyAlignment="1">
      <alignment horizontal="center" vertical="center"/>
      <protection/>
    </xf>
    <xf numFmtId="0" fontId="2" fillId="0" borderId="59" xfId="98" applyBorder="1" applyAlignment="1">
      <alignment horizontal="center" vertical="center"/>
      <protection/>
    </xf>
    <xf numFmtId="0" fontId="2" fillId="0" borderId="14" xfId="98" applyBorder="1" applyAlignment="1">
      <alignment horizontal="center" vertical="center"/>
      <protection/>
    </xf>
    <xf numFmtId="0" fontId="5" fillId="0" borderId="0" xfId="101" applyFont="1" applyAlignment="1">
      <alignment horizontal="center"/>
      <protection/>
    </xf>
    <xf numFmtId="0" fontId="7" fillId="0" borderId="0" xfId="101" applyFont="1" applyAlignment="1">
      <alignment horizontal="distributed" vertical="center"/>
      <protection/>
    </xf>
    <xf numFmtId="0" fontId="7" fillId="0" borderId="0" xfId="101" applyFont="1" applyBorder="1" applyAlignment="1">
      <alignment horizontal="center" vertical="center"/>
      <protection/>
    </xf>
    <xf numFmtId="0" fontId="2" fillId="0" borderId="0" xfId="101" applyFont="1" applyBorder="1" applyAlignment="1">
      <alignment horizontal="center" vertical="center"/>
      <protection/>
    </xf>
    <xf numFmtId="0" fontId="7" fillId="0" borderId="0" xfId="101" applyFont="1" applyBorder="1" applyAlignment="1">
      <alignment horizontal="center"/>
      <protection/>
    </xf>
    <xf numFmtId="0" fontId="10" fillId="0" borderId="60" xfId="101" applyFont="1" applyBorder="1" applyAlignment="1">
      <alignment horizontal="left"/>
      <protection/>
    </xf>
    <xf numFmtId="0" fontId="7" fillId="0" borderId="61" xfId="101" applyFont="1" applyBorder="1" applyAlignment="1">
      <alignment horizontal="center" vertical="center"/>
      <protection/>
    </xf>
    <xf numFmtId="0" fontId="7" fillId="0" borderId="62" xfId="101" applyFont="1" applyBorder="1" applyAlignment="1">
      <alignment horizontal="center" vertical="center"/>
      <protection/>
    </xf>
    <xf numFmtId="0" fontId="7" fillId="0" borderId="63" xfId="101" applyFont="1" applyBorder="1" applyAlignment="1">
      <alignment horizontal="center" vertical="center"/>
      <protection/>
    </xf>
    <xf numFmtId="0" fontId="7" fillId="0" borderId="64" xfId="101" applyFont="1" applyBorder="1" applyAlignment="1">
      <alignment horizontal="center" vertical="center"/>
      <protection/>
    </xf>
    <xf numFmtId="0" fontId="7" fillId="0" borderId="45" xfId="101" applyFont="1" applyBorder="1" applyAlignment="1">
      <alignment horizontal="center" vertical="center"/>
      <protection/>
    </xf>
    <xf numFmtId="0" fontId="7" fillId="0" borderId="10" xfId="101" applyFont="1" applyBorder="1" applyAlignment="1">
      <alignment horizontal="center" vertical="center"/>
      <protection/>
    </xf>
    <xf numFmtId="0" fontId="7" fillId="0" borderId="11" xfId="101" applyFont="1" applyBorder="1" applyAlignment="1">
      <alignment horizontal="center" vertical="center"/>
      <protection/>
    </xf>
    <xf numFmtId="0" fontId="7" fillId="0" borderId="12" xfId="101" applyFont="1" applyBorder="1" applyAlignment="1">
      <alignment horizontal="center" vertical="center"/>
      <protection/>
    </xf>
    <xf numFmtId="0" fontId="7" fillId="0" borderId="65" xfId="101" applyFont="1" applyBorder="1" applyAlignment="1">
      <alignment horizontal="center" vertical="center"/>
      <protection/>
    </xf>
    <xf numFmtId="0" fontId="7" fillId="0" borderId="66" xfId="101" applyFont="1" applyBorder="1" applyAlignment="1">
      <alignment horizontal="center" vertical="center"/>
      <protection/>
    </xf>
    <xf numFmtId="0" fontId="7" fillId="0" borderId="46" xfId="101" applyFont="1" applyBorder="1" applyAlignment="1">
      <alignment horizontal="center" vertical="center"/>
      <protection/>
    </xf>
    <xf numFmtId="0" fontId="7" fillId="0" borderId="36" xfId="101" applyFont="1" applyBorder="1" applyAlignment="1">
      <alignment horizontal="center" vertical="center"/>
      <protection/>
    </xf>
    <xf numFmtId="0" fontId="7" fillId="0" borderId="67" xfId="101" applyFont="1" applyBorder="1" applyAlignment="1">
      <alignment horizontal="center" vertical="center"/>
      <protection/>
    </xf>
    <xf numFmtId="0" fontId="4" fillId="0" borderId="18" xfId="101" applyFont="1" applyBorder="1" applyAlignment="1">
      <alignment horizontal="right" vertical="top"/>
      <protection/>
    </xf>
    <xf numFmtId="0" fontId="4" fillId="0" borderId="19" xfId="101" applyFont="1" applyBorder="1" applyAlignment="1">
      <alignment horizontal="right" vertical="top"/>
      <protection/>
    </xf>
    <xf numFmtId="0" fontId="4" fillId="0" borderId="20" xfId="101" applyFont="1" applyBorder="1" applyAlignment="1">
      <alignment horizontal="right" vertical="top"/>
      <protection/>
    </xf>
    <xf numFmtId="0" fontId="4" fillId="0" borderId="68" xfId="101" applyFont="1" applyBorder="1" applyAlignment="1">
      <alignment horizontal="right" vertical="top"/>
      <protection/>
    </xf>
    <xf numFmtId="0" fontId="7" fillId="0" borderId="69" xfId="100" applyNumberFormat="1" applyFont="1" applyBorder="1" applyAlignment="1">
      <alignment horizontal="distributed" vertical="center" wrapText="1"/>
      <protection/>
    </xf>
    <xf numFmtId="3" fontId="7" fillId="0" borderId="49" xfId="101" applyNumberFormat="1" applyFont="1" applyBorder="1" applyAlignment="1">
      <alignment horizontal="right" vertical="center" wrapText="1"/>
      <protection/>
    </xf>
    <xf numFmtId="3" fontId="7" fillId="0" borderId="69" xfId="101" applyNumberFormat="1" applyFont="1" applyBorder="1" applyAlignment="1">
      <alignment horizontal="right" vertical="center" wrapText="1"/>
      <protection/>
    </xf>
    <xf numFmtId="3" fontId="7" fillId="0" borderId="50" xfId="101" applyNumberFormat="1" applyFont="1" applyBorder="1" applyAlignment="1">
      <alignment horizontal="right" vertical="center" wrapText="1"/>
      <protection/>
    </xf>
    <xf numFmtId="3" fontId="7" fillId="0" borderId="70" xfId="101" applyNumberFormat="1" applyFont="1" applyBorder="1" applyAlignment="1">
      <alignment horizontal="right" vertical="center" wrapText="1"/>
      <protection/>
    </xf>
    <xf numFmtId="0" fontId="7" fillId="0" borderId="58" xfId="100" applyNumberFormat="1" applyFont="1" applyBorder="1" applyAlignment="1">
      <alignment horizontal="distributed" vertical="center" wrapText="1"/>
      <protection/>
    </xf>
    <xf numFmtId="3" fontId="7" fillId="0" borderId="52" xfId="101" applyNumberFormat="1" applyFont="1" applyBorder="1" applyAlignment="1">
      <alignment horizontal="right" vertical="center" wrapText="1"/>
      <protection/>
    </xf>
    <xf numFmtId="3" fontId="7" fillId="0" borderId="58" xfId="101" applyNumberFormat="1" applyFont="1" applyBorder="1" applyAlignment="1">
      <alignment horizontal="right" vertical="center" wrapText="1"/>
      <protection/>
    </xf>
    <xf numFmtId="3" fontId="7" fillId="0" borderId="53" xfId="101" applyNumberFormat="1" applyFont="1" applyBorder="1" applyAlignment="1">
      <alignment horizontal="right" vertical="center" wrapText="1"/>
      <protection/>
    </xf>
    <xf numFmtId="3" fontId="7" fillId="0" borderId="71" xfId="101" applyNumberFormat="1" applyFont="1" applyBorder="1" applyAlignment="1">
      <alignment horizontal="right" vertical="center" wrapText="1"/>
      <protection/>
    </xf>
    <xf numFmtId="0" fontId="7" fillId="0" borderId="72" xfId="100" applyNumberFormat="1" applyFont="1" applyBorder="1" applyAlignment="1">
      <alignment horizontal="distributed" vertical="center" wrapText="1"/>
      <protection/>
    </xf>
    <xf numFmtId="3" fontId="7" fillId="0" borderId="55" xfId="101" applyNumberFormat="1" applyFont="1" applyBorder="1" applyAlignment="1">
      <alignment horizontal="right" vertical="center" wrapText="1"/>
      <protection/>
    </xf>
    <xf numFmtId="3" fontId="7" fillId="0" borderId="72" xfId="101" applyNumberFormat="1" applyFont="1" applyBorder="1" applyAlignment="1">
      <alignment horizontal="right" vertical="center" wrapText="1"/>
      <protection/>
    </xf>
    <xf numFmtId="3" fontId="7" fillId="0" borderId="56" xfId="101" applyNumberFormat="1" applyFont="1" applyBorder="1" applyAlignment="1">
      <alignment horizontal="right" vertical="center" wrapText="1"/>
      <protection/>
    </xf>
    <xf numFmtId="3" fontId="7" fillId="0" borderId="73" xfId="101" applyNumberFormat="1" applyFont="1" applyBorder="1" applyAlignment="1">
      <alignment horizontal="right" vertical="center" wrapText="1"/>
      <protection/>
    </xf>
    <xf numFmtId="0" fontId="10" fillId="0" borderId="60" xfId="102" applyFont="1" applyBorder="1" applyAlignment="1">
      <alignment horizontal="left"/>
      <protection/>
    </xf>
    <xf numFmtId="0" fontId="7" fillId="0" borderId="74" xfId="101" applyFont="1" applyBorder="1" applyAlignment="1">
      <alignment horizontal="center" textRotation="180"/>
      <protection/>
    </xf>
    <xf numFmtId="0" fontId="7" fillId="0" borderId="0" xfId="101" applyFont="1" applyBorder="1" applyAlignment="1">
      <alignment horizontal="distributed" vertical="center"/>
      <protection/>
    </xf>
    <xf numFmtId="187" fontId="7" fillId="0" borderId="49" xfId="101" applyNumberFormat="1" applyFont="1" applyBorder="1" applyAlignment="1">
      <alignment horizontal="right" vertical="center" wrapText="1"/>
      <protection/>
    </xf>
    <xf numFmtId="187" fontId="7" fillId="0" borderId="69" xfId="101" applyNumberFormat="1" applyFont="1" applyBorder="1" applyAlignment="1">
      <alignment horizontal="right" vertical="center" wrapText="1"/>
      <protection/>
    </xf>
    <xf numFmtId="187" fontId="7" fillId="0" borderId="50" xfId="101" applyNumberFormat="1" applyFont="1" applyBorder="1" applyAlignment="1">
      <alignment horizontal="right" vertical="center" wrapText="1"/>
      <protection/>
    </xf>
    <xf numFmtId="187" fontId="7" fillId="0" borderId="70" xfId="101" applyNumberFormat="1" applyFont="1" applyBorder="1" applyAlignment="1">
      <alignment horizontal="right" vertical="center" wrapText="1"/>
      <protection/>
    </xf>
    <xf numFmtId="187" fontId="7" fillId="0" borderId="75" xfId="101" applyNumberFormat="1" applyFont="1" applyBorder="1" applyAlignment="1">
      <alignment horizontal="right" vertical="center" wrapText="1"/>
      <protection/>
    </xf>
    <xf numFmtId="187" fontId="7" fillId="0" borderId="60" xfId="101" applyNumberFormat="1" applyFont="1" applyBorder="1" applyAlignment="1">
      <alignment horizontal="right" vertical="center" wrapText="1"/>
      <protection/>
    </xf>
    <xf numFmtId="187" fontId="7" fillId="0" borderId="76" xfId="101" applyNumberFormat="1" applyFont="1" applyBorder="1" applyAlignment="1">
      <alignment horizontal="right" vertical="center" wrapText="1"/>
      <protection/>
    </xf>
    <xf numFmtId="187" fontId="7" fillId="0" borderId="77" xfId="101" applyNumberFormat="1" applyFont="1" applyBorder="1" applyAlignment="1">
      <alignment horizontal="right" vertical="center" wrapText="1"/>
      <protection/>
    </xf>
    <xf numFmtId="0" fontId="2" fillId="0" borderId="19" xfId="102" applyBorder="1">
      <alignment vertical="center"/>
      <protection/>
    </xf>
    <xf numFmtId="0" fontId="2" fillId="0" borderId="20" xfId="102" applyBorder="1">
      <alignment vertical="center"/>
      <protection/>
    </xf>
    <xf numFmtId="0" fontId="2" fillId="0" borderId="68" xfId="102" applyBorder="1">
      <alignment vertical="center"/>
      <protection/>
    </xf>
    <xf numFmtId="0" fontId="2" fillId="0" borderId="69" xfId="102" applyBorder="1">
      <alignment vertical="center"/>
      <protection/>
    </xf>
    <xf numFmtId="0" fontId="2" fillId="0" borderId="50" xfId="102" applyBorder="1">
      <alignment vertical="center"/>
      <protection/>
    </xf>
    <xf numFmtId="0" fontId="2" fillId="0" borderId="70" xfId="102" applyBorder="1">
      <alignment vertical="center"/>
      <protection/>
    </xf>
    <xf numFmtId="187" fontId="7" fillId="0" borderId="52" xfId="101" applyNumberFormat="1" applyFont="1" applyBorder="1" applyAlignment="1">
      <alignment horizontal="right" vertical="center" wrapText="1"/>
      <protection/>
    </xf>
    <xf numFmtId="0" fontId="2" fillId="0" borderId="58" xfId="102" applyBorder="1">
      <alignment vertical="center"/>
      <protection/>
    </xf>
    <xf numFmtId="0" fontId="2" fillId="0" borderId="53" xfId="102" applyBorder="1">
      <alignment vertical="center"/>
      <protection/>
    </xf>
    <xf numFmtId="0" fontId="2" fillId="0" borderId="71" xfId="102" applyBorder="1">
      <alignment vertical="center"/>
      <protection/>
    </xf>
    <xf numFmtId="187" fontId="7" fillId="0" borderId="55" xfId="101" applyNumberFormat="1" applyFont="1" applyBorder="1" applyAlignment="1">
      <alignment horizontal="right" vertical="center" wrapText="1"/>
      <protection/>
    </xf>
    <xf numFmtId="0" fontId="2" fillId="0" borderId="72" xfId="102" applyBorder="1">
      <alignment vertical="center"/>
      <protection/>
    </xf>
    <xf numFmtId="0" fontId="2" fillId="0" borderId="56" xfId="102" applyBorder="1">
      <alignment vertical="center"/>
      <protection/>
    </xf>
    <xf numFmtId="0" fontId="2" fillId="0" borderId="73" xfId="102" applyBorder="1">
      <alignment vertical="center"/>
      <protection/>
    </xf>
    <xf numFmtId="0" fontId="9" fillId="0" borderId="10" xfId="101" applyFont="1" applyBorder="1" applyAlignment="1">
      <alignment horizontal="center" vertical="center"/>
      <protection/>
    </xf>
    <xf numFmtId="0" fontId="9" fillId="0" borderId="11" xfId="101" applyFont="1" applyBorder="1" applyAlignment="1">
      <alignment horizontal="center" vertical="center"/>
      <protection/>
    </xf>
    <xf numFmtId="0" fontId="9" fillId="0" borderId="12" xfId="101" applyFont="1" applyBorder="1" applyAlignment="1">
      <alignment horizontal="center" vertical="center"/>
      <protection/>
    </xf>
    <xf numFmtId="0" fontId="9" fillId="0" borderId="66" xfId="101" applyFont="1" applyBorder="1" applyAlignment="1">
      <alignment horizontal="center" vertical="center"/>
      <protection/>
    </xf>
    <xf numFmtId="0" fontId="9" fillId="0" borderId="46" xfId="101" applyFont="1" applyBorder="1" applyAlignment="1">
      <alignment horizontal="center" vertical="center"/>
      <protection/>
    </xf>
    <xf numFmtId="0" fontId="9" fillId="0" borderId="36" xfId="101" applyFont="1" applyBorder="1" applyAlignment="1">
      <alignment horizontal="center" vertical="center"/>
      <protection/>
    </xf>
    <xf numFmtId="0" fontId="9" fillId="0" borderId="65" xfId="101" applyFont="1" applyBorder="1" applyAlignment="1">
      <alignment horizontal="center" vertical="center"/>
      <protection/>
    </xf>
    <xf numFmtId="0" fontId="9" fillId="0" borderId="67" xfId="101" applyFont="1" applyBorder="1" applyAlignment="1">
      <alignment horizontal="center" vertical="center"/>
      <protection/>
    </xf>
    <xf numFmtId="0" fontId="7" fillId="0" borderId="74" xfId="101" applyFont="1" applyBorder="1" applyAlignment="1" quotePrefix="1">
      <alignment horizontal="center" textRotation="180"/>
      <protection/>
    </xf>
    <xf numFmtId="3" fontId="7" fillId="0" borderId="49" xfId="101" applyNumberFormat="1" applyFont="1" applyBorder="1" applyAlignment="1">
      <alignment horizontal="right" vertical="center"/>
      <protection/>
    </xf>
    <xf numFmtId="3" fontId="7" fillId="0" borderId="69" xfId="101" applyNumberFormat="1" applyFont="1" applyBorder="1" applyAlignment="1">
      <alignment horizontal="right" vertical="center"/>
      <protection/>
    </xf>
    <xf numFmtId="3" fontId="7" fillId="0" borderId="50" xfId="101" applyNumberFormat="1" applyFont="1" applyBorder="1" applyAlignment="1">
      <alignment horizontal="right" vertical="center"/>
      <protection/>
    </xf>
    <xf numFmtId="3" fontId="7" fillId="0" borderId="70" xfId="101" applyNumberFormat="1" applyFont="1" applyBorder="1" applyAlignment="1">
      <alignment horizontal="right" vertical="center"/>
      <protection/>
    </xf>
    <xf numFmtId="3" fontId="7" fillId="0" borderId="52" xfId="101" applyNumberFormat="1" applyFont="1" applyBorder="1" applyAlignment="1">
      <alignment horizontal="right" vertical="center"/>
      <protection/>
    </xf>
    <xf numFmtId="3" fontId="7" fillId="0" borderId="58" xfId="101" applyNumberFormat="1" applyFont="1" applyBorder="1" applyAlignment="1">
      <alignment horizontal="right" vertical="center"/>
      <protection/>
    </xf>
    <xf numFmtId="3" fontId="7" fillId="0" borderId="53" xfId="101" applyNumberFormat="1" applyFont="1" applyBorder="1" applyAlignment="1">
      <alignment horizontal="right" vertical="center"/>
      <protection/>
    </xf>
    <xf numFmtId="3" fontId="7" fillId="0" borderId="71" xfId="101" applyNumberFormat="1" applyFont="1" applyBorder="1" applyAlignment="1">
      <alignment horizontal="right" vertical="center"/>
      <protection/>
    </xf>
    <xf numFmtId="3" fontId="7" fillId="0" borderId="75" xfId="101" applyNumberFormat="1" applyFont="1" applyBorder="1" applyAlignment="1">
      <alignment horizontal="right" vertical="center"/>
      <protection/>
    </xf>
    <xf numFmtId="3" fontId="7" fillId="0" borderId="60" xfId="101" applyNumberFormat="1" applyFont="1" applyBorder="1" applyAlignment="1">
      <alignment horizontal="right" vertical="center"/>
      <protection/>
    </xf>
    <xf numFmtId="3" fontId="7" fillId="0" borderId="76" xfId="101" applyNumberFormat="1" applyFont="1" applyBorder="1" applyAlignment="1">
      <alignment horizontal="right" vertical="center"/>
      <protection/>
    </xf>
    <xf numFmtId="3" fontId="7" fillId="0" borderId="77" xfId="101" applyNumberFormat="1" applyFont="1" applyBorder="1" applyAlignment="1">
      <alignment horizontal="right" vertical="center"/>
      <protection/>
    </xf>
    <xf numFmtId="3" fontId="7" fillId="0" borderId="55" xfId="101" applyNumberFormat="1" applyFont="1" applyBorder="1" applyAlignment="1">
      <alignment horizontal="right" vertical="center"/>
      <protection/>
    </xf>
    <xf numFmtId="3" fontId="7" fillId="0" borderId="72" xfId="101" applyNumberFormat="1" applyFont="1" applyBorder="1" applyAlignment="1">
      <alignment horizontal="right" vertical="center"/>
      <protection/>
    </xf>
    <xf numFmtId="3" fontId="7" fillId="0" borderId="56" xfId="101" applyNumberFormat="1" applyFont="1" applyBorder="1" applyAlignment="1">
      <alignment horizontal="right" vertical="center"/>
      <protection/>
    </xf>
    <xf numFmtId="3" fontId="7" fillId="0" borderId="73" xfId="101" applyNumberFormat="1" applyFont="1" applyBorder="1" applyAlignment="1">
      <alignment horizontal="right" vertical="center"/>
      <protection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標準_03 公表用統計表csvファイル加工用マクロrev2.1" xfId="98"/>
    <cellStyle name="標準_H2202月報用データ" xfId="99"/>
    <cellStyle name="標準_RGPH_TKEI" xfId="100"/>
    <cellStyle name="標準_RGPH_TKEI_結果原表H18.6 6-8表" xfId="101"/>
    <cellStyle name="標準_結果原表H19.3 6-8表" xfId="102"/>
    <cellStyle name="Followed Hyperlink" xfId="103"/>
    <cellStyle name="良い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489991</v>
      </c>
      <c r="F9" s="35">
        <v>278599</v>
      </c>
      <c r="G9" s="35">
        <v>211392</v>
      </c>
      <c r="H9" s="35">
        <v>7642</v>
      </c>
      <c r="I9" s="35">
        <v>2938</v>
      </c>
      <c r="J9" s="35">
        <v>4704</v>
      </c>
      <c r="K9" s="35">
        <v>5536</v>
      </c>
      <c r="L9" s="35">
        <v>2139</v>
      </c>
      <c r="M9" s="35">
        <v>3397</v>
      </c>
      <c r="N9" s="35">
        <v>492097</v>
      </c>
      <c r="O9" s="35">
        <v>279398</v>
      </c>
      <c r="P9" s="35">
        <v>212699</v>
      </c>
      <c r="Q9" s="36">
        <v>29.2</v>
      </c>
      <c r="R9" s="36">
        <v>14.6</v>
      </c>
      <c r="S9" s="36">
        <v>48.5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27246</v>
      </c>
      <c r="F11" s="48">
        <v>20593</v>
      </c>
      <c r="G11" s="48">
        <v>6653</v>
      </c>
      <c r="H11" s="48">
        <v>371</v>
      </c>
      <c r="I11" s="48">
        <v>371</v>
      </c>
      <c r="J11" s="48">
        <v>0</v>
      </c>
      <c r="K11" s="48">
        <v>240</v>
      </c>
      <c r="L11" s="48">
        <v>56</v>
      </c>
      <c r="M11" s="48">
        <v>184</v>
      </c>
      <c r="N11" s="48">
        <v>27377</v>
      </c>
      <c r="O11" s="48">
        <v>20908</v>
      </c>
      <c r="P11" s="48">
        <v>6469</v>
      </c>
      <c r="Q11" s="49">
        <v>5</v>
      </c>
      <c r="R11" s="49">
        <v>2.1</v>
      </c>
      <c r="S11" s="49">
        <v>14.4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140119</v>
      </c>
      <c r="F12" s="48">
        <v>107386</v>
      </c>
      <c r="G12" s="48">
        <v>32733</v>
      </c>
      <c r="H12" s="48">
        <v>904</v>
      </c>
      <c r="I12" s="48">
        <v>676</v>
      </c>
      <c r="J12" s="48">
        <v>228</v>
      </c>
      <c r="K12" s="48">
        <v>1144</v>
      </c>
      <c r="L12" s="48">
        <v>751</v>
      </c>
      <c r="M12" s="48">
        <v>393</v>
      </c>
      <c r="N12" s="48">
        <v>139879</v>
      </c>
      <c r="O12" s="48">
        <v>107311</v>
      </c>
      <c r="P12" s="48">
        <v>32568</v>
      </c>
      <c r="Q12" s="49">
        <v>10.1</v>
      </c>
      <c r="R12" s="49">
        <v>3.3</v>
      </c>
      <c r="S12" s="49">
        <v>32.5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2163</v>
      </c>
      <c r="F13" s="48">
        <v>1889</v>
      </c>
      <c r="G13" s="48">
        <v>274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2163</v>
      </c>
      <c r="O13" s="48">
        <v>1889</v>
      </c>
      <c r="P13" s="48">
        <v>274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2077</v>
      </c>
      <c r="F14" s="48">
        <v>1083</v>
      </c>
      <c r="G14" s="48">
        <v>994</v>
      </c>
      <c r="H14" s="48">
        <v>0</v>
      </c>
      <c r="I14" s="48">
        <v>0</v>
      </c>
      <c r="J14" s="48">
        <v>0</v>
      </c>
      <c r="K14" s="48">
        <v>24</v>
      </c>
      <c r="L14" s="48">
        <v>18</v>
      </c>
      <c r="M14" s="48">
        <v>6</v>
      </c>
      <c r="N14" s="48">
        <v>2053</v>
      </c>
      <c r="O14" s="48">
        <v>1065</v>
      </c>
      <c r="P14" s="48">
        <v>988</v>
      </c>
      <c r="Q14" s="49">
        <v>31.6</v>
      </c>
      <c r="R14" s="49">
        <v>6</v>
      </c>
      <c r="S14" s="49">
        <v>59.2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28196</v>
      </c>
      <c r="F15" s="48">
        <v>19381</v>
      </c>
      <c r="G15" s="48">
        <v>8815</v>
      </c>
      <c r="H15" s="48">
        <v>2155</v>
      </c>
      <c r="I15" s="48">
        <v>274</v>
      </c>
      <c r="J15" s="48">
        <v>1881</v>
      </c>
      <c r="K15" s="48">
        <v>470</v>
      </c>
      <c r="L15" s="48">
        <v>224</v>
      </c>
      <c r="M15" s="48">
        <v>246</v>
      </c>
      <c r="N15" s="48">
        <v>29881</v>
      </c>
      <c r="O15" s="48">
        <v>19431</v>
      </c>
      <c r="P15" s="48">
        <v>10450</v>
      </c>
      <c r="Q15" s="49">
        <v>30.5</v>
      </c>
      <c r="R15" s="49">
        <v>12.9</v>
      </c>
      <c r="S15" s="49">
        <v>63.2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70674</v>
      </c>
      <c r="F16" s="48">
        <v>35679</v>
      </c>
      <c r="G16" s="48">
        <v>34995</v>
      </c>
      <c r="H16" s="48">
        <v>869</v>
      </c>
      <c r="I16" s="48">
        <v>177</v>
      </c>
      <c r="J16" s="48">
        <v>692</v>
      </c>
      <c r="K16" s="48">
        <v>650</v>
      </c>
      <c r="L16" s="48">
        <v>155</v>
      </c>
      <c r="M16" s="48">
        <v>495</v>
      </c>
      <c r="N16" s="48">
        <v>70893</v>
      </c>
      <c r="O16" s="48">
        <v>35701</v>
      </c>
      <c r="P16" s="48">
        <v>35192</v>
      </c>
      <c r="Q16" s="49">
        <v>45.8</v>
      </c>
      <c r="R16" s="49">
        <v>20.4</v>
      </c>
      <c r="S16" s="49">
        <v>71.6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9698</v>
      </c>
      <c r="F17" s="48">
        <v>4446</v>
      </c>
      <c r="G17" s="48">
        <v>5252</v>
      </c>
      <c r="H17" s="48">
        <v>49</v>
      </c>
      <c r="I17" s="48">
        <v>21</v>
      </c>
      <c r="J17" s="48">
        <v>28</v>
      </c>
      <c r="K17" s="48">
        <v>106</v>
      </c>
      <c r="L17" s="48">
        <v>14</v>
      </c>
      <c r="M17" s="48">
        <v>92</v>
      </c>
      <c r="N17" s="48">
        <v>9641</v>
      </c>
      <c r="O17" s="48">
        <v>4453</v>
      </c>
      <c r="P17" s="48">
        <v>5188</v>
      </c>
      <c r="Q17" s="49">
        <v>14.2</v>
      </c>
      <c r="R17" s="49">
        <v>1.8</v>
      </c>
      <c r="S17" s="49">
        <v>24.9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1796</v>
      </c>
      <c r="F18" s="48">
        <v>1155</v>
      </c>
      <c r="G18" s="48">
        <v>641</v>
      </c>
      <c r="H18" s="48">
        <v>28</v>
      </c>
      <c r="I18" s="48">
        <v>4</v>
      </c>
      <c r="J18" s="48">
        <v>24</v>
      </c>
      <c r="K18" s="48">
        <v>18</v>
      </c>
      <c r="L18" s="48">
        <v>16</v>
      </c>
      <c r="M18" s="48">
        <v>2</v>
      </c>
      <c r="N18" s="48">
        <v>1806</v>
      </c>
      <c r="O18" s="48">
        <v>1143</v>
      </c>
      <c r="P18" s="48">
        <v>663</v>
      </c>
      <c r="Q18" s="49">
        <v>21.3</v>
      </c>
      <c r="R18" s="49">
        <v>18.5</v>
      </c>
      <c r="S18" s="49">
        <v>26.1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14805</v>
      </c>
      <c r="F19" s="48">
        <v>10195</v>
      </c>
      <c r="G19" s="48">
        <v>4610</v>
      </c>
      <c r="H19" s="48">
        <v>324</v>
      </c>
      <c r="I19" s="48">
        <v>50</v>
      </c>
      <c r="J19" s="48">
        <v>274</v>
      </c>
      <c r="K19" s="48">
        <v>149</v>
      </c>
      <c r="L19" s="48">
        <v>54</v>
      </c>
      <c r="M19" s="48">
        <v>95</v>
      </c>
      <c r="N19" s="48">
        <v>14980</v>
      </c>
      <c r="O19" s="48">
        <v>10191</v>
      </c>
      <c r="P19" s="48">
        <v>4789</v>
      </c>
      <c r="Q19" s="49">
        <v>22</v>
      </c>
      <c r="R19" s="49">
        <v>12.5</v>
      </c>
      <c r="S19" s="49">
        <v>42.2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34472</v>
      </c>
      <c r="F20" s="48">
        <v>14349</v>
      </c>
      <c r="G20" s="48">
        <v>20123</v>
      </c>
      <c r="H20" s="48">
        <v>797</v>
      </c>
      <c r="I20" s="48">
        <v>525</v>
      </c>
      <c r="J20" s="48">
        <v>272</v>
      </c>
      <c r="K20" s="48">
        <v>650</v>
      </c>
      <c r="L20" s="48">
        <v>128</v>
      </c>
      <c r="M20" s="48">
        <v>522</v>
      </c>
      <c r="N20" s="48">
        <v>34619</v>
      </c>
      <c r="O20" s="48">
        <v>14746</v>
      </c>
      <c r="P20" s="48">
        <v>19873</v>
      </c>
      <c r="Q20" s="49">
        <v>82.3</v>
      </c>
      <c r="R20" s="49">
        <v>74.2</v>
      </c>
      <c r="S20" s="49">
        <v>88.4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13560</v>
      </c>
      <c r="F21" s="48">
        <v>6281</v>
      </c>
      <c r="G21" s="48">
        <v>7279</v>
      </c>
      <c r="H21" s="48">
        <v>518</v>
      </c>
      <c r="I21" s="48">
        <v>387</v>
      </c>
      <c r="J21" s="48">
        <v>131</v>
      </c>
      <c r="K21" s="48">
        <v>610</v>
      </c>
      <c r="L21" s="48">
        <v>317</v>
      </c>
      <c r="M21" s="48">
        <v>293</v>
      </c>
      <c r="N21" s="48">
        <v>13468</v>
      </c>
      <c r="O21" s="48">
        <v>6351</v>
      </c>
      <c r="P21" s="48">
        <v>7117</v>
      </c>
      <c r="Q21" s="49">
        <v>66.7</v>
      </c>
      <c r="R21" s="49">
        <v>59.4</v>
      </c>
      <c r="S21" s="49">
        <v>73.3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31839</v>
      </c>
      <c r="F22" s="48">
        <v>16678</v>
      </c>
      <c r="G22" s="48">
        <v>15161</v>
      </c>
      <c r="H22" s="48">
        <v>273</v>
      </c>
      <c r="I22" s="48">
        <v>110</v>
      </c>
      <c r="J22" s="48">
        <v>163</v>
      </c>
      <c r="K22" s="48">
        <v>594</v>
      </c>
      <c r="L22" s="48">
        <v>19</v>
      </c>
      <c r="M22" s="48">
        <v>575</v>
      </c>
      <c r="N22" s="48">
        <v>31518</v>
      </c>
      <c r="O22" s="48">
        <v>16769</v>
      </c>
      <c r="P22" s="48">
        <v>14749</v>
      </c>
      <c r="Q22" s="49">
        <v>32</v>
      </c>
      <c r="R22" s="49">
        <v>27.6</v>
      </c>
      <c r="S22" s="49">
        <v>37.1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82657</v>
      </c>
      <c r="F23" s="48">
        <v>18910</v>
      </c>
      <c r="G23" s="48">
        <v>63747</v>
      </c>
      <c r="H23" s="48">
        <v>1055</v>
      </c>
      <c r="I23" s="48">
        <v>168</v>
      </c>
      <c r="J23" s="48">
        <v>887</v>
      </c>
      <c r="K23" s="48">
        <v>411</v>
      </c>
      <c r="L23" s="48">
        <v>73</v>
      </c>
      <c r="M23" s="48">
        <v>338</v>
      </c>
      <c r="N23" s="48">
        <v>83301</v>
      </c>
      <c r="O23" s="48">
        <v>19005</v>
      </c>
      <c r="P23" s="48">
        <v>64296</v>
      </c>
      <c r="Q23" s="49">
        <v>32</v>
      </c>
      <c r="R23" s="49">
        <v>19.5</v>
      </c>
      <c r="S23" s="49">
        <v>35.7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3799</v>
      </c>
      <c r="F24" s="48">
        <v>2214</v>
      </c>
      <c r="G24" s="48">
        <v>1585</v>
      </c>
      <c r="H24" s="48">
        <v>2</v>
      </c>
      <c r="I24" s="48">
        <v>0</v>
      </c>
      <c r="J24" s="48">
        <v>2</v>
      </c>
      <c r="K24" s="48">
        <v>4</v>
      </c>
      <c r="L24" s="48">
        <v>4</v>
      </c>
      <c r="M24" s="48">
        <v>0</v>
      </c>
      <c r="N24" s="48">
        <v>3797</v>
      </c>
      <c r="O24" s="48">
        <v>2210</v>
      </c>
      <c r="P24" s="48">
        <v>1587</v>
      </c>
      <c r="Q24" s="49">
        <v>11.2</v>
      </c>
      <c r="R24" s="49">
        <v>5.2</v>
      </c>
      <c r="S24" s="49">
        <v>19.5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26890</v>
      </c>
      <c r="F25" s="54">
        <v>18360</v>
      </c>
      <c r="G25" s="54">
        <v>8530</v>
      </c>
      <c r="H25" s="54">
        <v>297</v>
      </c>
      <c r="I25" s="54">
        <v>175</v>
      </c>
      <c r="J25" s="54">
        <v>122</v>
      </c>
      <c r="K25" s="54">
        <v>466</v>
      </c>
      <c r="L25" s="54">
        <v>310</v>
      </c>
      <c r="M25" s="54">
        <v>156</v>
      </c>
      <c r="N25" s="54">
        <v>26721</v>
      </c>
      <c r="O25" s="54">
        <v>18225</v>
      </c>
      <c r="P25" s="54">
        <v>8496</v>
      </c>
      <c r="Q25" s="55">
        <v>23.8</v>
      </c>
      <c r="R25" s="55">
        <v>11.9</v>
      </c>
      <c r="S25" s="55">
        <v>49.4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7862</v>
      </c>
      <c r="F26" s="35">
        <v>4008</v>
      </c>
      <c r="G26" s="35">
        <v>3854</v>
      </c>
      <c r="H26" s="35">
        <v>99</v>
      </c>
      <c r="I26" s="35">
        <v>84</v>
      </c>
      <c r="J26" s="35">
        <v>15</v>
      </c>
      <c r="K26" s="35">
        <v>116</v>
      </c>
      <c r="L26" s="35">
        <v>20</v>
      </c>
      <c r="M26" s="35">
        <v>96</v>
      </c>
      <c r="N26" s="35">
        <v>7845</v>
      </c>
      <c r="O26" s="35">
        <v>4072</v>
      </c>
      <c r="P26" s="35">
        <v>3773</v>
      </c>
      <c r="Q26" s="36">
        <v>32</v>
      </c>
      <c r="R26" s="36">
        <v>7.3</v>
      </c>
      <c r="S26" s="36">
        <v>58.5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7921</v>
      </c>
      <c r="F27" s="48">
        <v>4684</v>
      </c>
      <c r="G27" s="48">
        <v>3237</v>
      </c>
      <c r="H27" s="48">
        <v>49</v>
      </c>
      <c r="I27" s="48">
        <v>22</v>
      </c>
      <c r="J27" s="48">
        <v>27</v>
      </c>
      <c r="K27" s="48">
        <v>63</v>
      </c>
      <c r="L27" s="48">
        <v>22</v>
      </c>
      <c r="M27" s="48">
        <v>41</v>
      </c>
      <c r="N27" s="48">
        <v>7907</v>
      </c>
      <c r="O27" s="48">
        <v>4684</v>
      </c>
      <c r="P27" s="48">
        <v>3223</v>
      </c>
      <c r="Q27" s="49">
        <v>18.3</v>
      </c>
      <c r="R27" s="49">
        <v>12.1</v>
      </c>
      <c r="S27" s="49">
        <v>27.3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1217</v>
      </c>
      <c r="F29" s="48">
        <v>1040</v>
      </c>
      <c r="G29" s="48">
        <v>177</v>
      </c>
      <c r="H29" s="48">
        <v>5</v>
      </c>
      <c r="I29" s="48">
        <v>5</v>
      </c>
      <c r="J29" s="48">
        <v>0</v>
      </c>
      <c r="K29" s="48">
        <v>25</v>
      </c>
      <c r="L29" s="48">
        <v>17</v>
      </c>
      <c r="M29" s="48">
        <v>8</v>
      </c>
      <c r="N29" s="48">
        <v>1197</v>
      </c>
      <c r="O29" s="48">
        <v>1028</v>
      </c>
      <c r="P29" s="48">
        <v>169</v>
      </c>
      <c r="Q29" s="49">
        <v>1.8</v>
      </c>
      <c r="R29" s="49">
        <v>1.6</v>
      </c>
      <c r="S29" s="49">
        <v>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3938</v>
      </c>
      <c r="F30" s="48">
        <v>2710</v>
      </c>
      <c r="G30" s="48">
        <v>1228</v>
      </c>
      <c r="H30" s="48">
        <v>5</v>
      </c>
      <c r="I30" s="48">
        <v>5</v>
      </c>
      <c r="J30" s="48">
        <v>0</v>
      </c>
      <c r="K30" s="48">
        <v>23</v>
      </c>
      <c r="L30" s="48">
        <v>18</v>
      </c>
      <c r="M30" s="48">
        <v>5</v>
      </c>
      <c r="N30" s="48">
        <v>3920</v>
      </c>
      <c r="O30" s="48">
        <v>2697</v>
      </c>
      <c r="P30" s="48">
        <v>1223</v>
      </c>
      <c r="Q30" s="49">
        <v>24.2</v>
      </c>
      <c r="R30" s="49">
        <v>10.3</v>
      </c>
      <c r="S30" s="49">
        <v>55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3231</v>
      </c>
      <c r="F31" s="48">
        <v>2333</v>
      </c>
      <c r="G31" s="48">
        <v>898</v>
      </c>
      <c r="H31" s="48">
        <v>12</v>
      </c>
      <c r="I31" s="48">
        <v>12</v>
      </c>
      <c r="J31" s="48">
        <v>0</v>
      </c>
      <c r="K31" s="48">
        <v>70</v>
      </c>
      <c r="L31" s="48">
        <v>70</v>
      </c>
      <c r="M31" s="48">
        <v>0</v>
      </c>
      <c r="N31" s="48">
        <v>3173</v>
      </c>
      <c r="O31" s="48">
        <v>2275</v>
      </c>
      <c r="P31" s="48">
        <v>898</v>
      </c>
      <c r="Q31" s="49">
        <v>13.1</v>
      </c>
      <c r="R31" s="49">
        <v>8</v>
      </c>
      <c r="S31" s="49">
        <v>26.3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7745</v>
      </c>
      <c r="F32" s="56">
        <v>5115</v>
      </c>
      <c r="G32" s="56">
        <v>2630</v>
      </c>
      <c r="H32" s="56">
        <v>38</v>
      </c>
      <c r="I32" s="56">
        <v>38</v>
      </c>
      <c r="J32" s="56">
        <v>0</v>
      </c>
      <c r="K32" s="56">
        <v>66</v>
      </c>
      <c r="L32" s="56">
        <v>49</v>
      </c>
      <c r="M32" s="56">
        <v>17</v>
      </c>
      <c r="N32" s="56">
        <v>7717</v>
      </c>
      <c r="O32" s="56">
        <v>5104</v>
      </c>
      <c r="P32" s="56">
        <v>2613</v>
      </c>
      <c r="Q32" s="57">
        <v>19.7</v>
      </c>
      <c r="R32" s="57">
        <v>5.9</v>
      </c>
      <c r="S32" s="57">
        <v>46.5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11693</v>
      </c>
      <c r="F33" s="35">
        <v>8949</v>
      </c>
      <c r="G33" s="35">
        <v>2744</v>
      </c>
      <c r="H33" s="35">
        <v>107</v>
      </c>
      <c r="I33" s="35">
        <v>61</v>
      </c>
      <c r="J33" s="35">
        <v>46</v>
      </c>
      <c r="K33" s="35">
        <v>73</v>
      </c>
      <c r="L33" s="35">
        <v>53</v>
      </c>
      <c r="M33" s="35">
        <v>20</v>
      </c>
      <c r="N33" s="35">
        <v>11727</v>
      </c>
      <c r="O33" s="35">
        <v>8957</v>
      </c>
      <c r="P33" s="35">
        <v>2770</v>
      </c>
      <c r="Q33" s="36">
        <v>12.7</v>
      </c>
      <c r="R33" s="36">
        <v>1.9</v>
      </c>
      <c r="S33" s="36">
        <v>47.6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7379</v>
      </c>
      <c r="F35" s="56">
        <v>6189</v>
      </c>
      <c r="G35" s="56">
        <v>1190</v>
      </c>
      <c r="H35" s="56">
        <v>100</v>
      </c>
      <c r="I35" s="56">
        <v>100</v>
      </c>
      <c r="J35" s="56">
        <v>0</v>
      </c>
      <c r="K35" s="56">
        <v>52</v>
      </c>
      <c r="L35" s="56">
        <v>50</v>
      </c>
      <c r="M35" s="56">
        <v>2</v>
      </c>
      <c r="N35" s="56">
        <v>7427</v>
      </c>
      <c r="O35" s="56">
        <v>6239</v>
      </c>
      <c r="P35" s="56">
        <v>1188</v>
      </c>
      <c r="Q35" s="57">
        <v>8.8</v>
      </c>
      <c r="R35" s="57">
        <v>1.6</v>
      </c>
      <c r="S35" s="57">
        <v>46.5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2062</v>
      </c>
      <c r="F36" s="58">
        <v>1870</v>
      </c>
      <c r="G36" s="58">
        <v>192</v>
      </c>
      <c r="H36" s="58">
        <v>15</v>
      </c>
      <c r="I36" s="58">
        <v>15</v>
      </c>
      <c r="J36" s="58">
        <v>0</v>
      </c>
      <c r="K36" s="58">
        <v>20</v>
      </c>
      <c r="L36" s="58">
        <v>20</v>
      </c>
      <c r="M36" s="58">
        <v>0</v>
      </c>
      <c r="N36" s="58">
        <v>2057</v>
      </c>
      <c r="O36" s="58">
        <v>1865</v>
      </c>
      <c r="P36" s="58">
        <v>192</v>
      </c>
      <c r="Q36" s="59">
        <v>3.1</v>
      </c>
      <c r="R36" s="59">
        <v>1.4</v>
      </c>
      <c r="S36" s="59">
        <v>18.8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2831</v>
      </c>
      <c r="F37" s="48">
        <v>2378</v>
      </c>
      <c r="G37" s="48">
        <v>453</v>
      </c>
      <c r="H37" s="48">
        <v>94</v>
      </c>
      <c r="I37" s="48">
        <v>94</v>
      </c>
      <c r="J37" s="48">
        <v>0</v>
      </c>
      <c r="K37" s="48">
        <v>50</v>
      </c>
      <c r="L37" s="48">
        <v>48</v>
      </c>
      <c r="M37" s="48">
        <v>2</v>
      </c>
      <c r="N37" s="48">
        <v>2875</v>
      </c>
      <c r="O37" s="48">
        <v>2424</v>
      </c>
      <c r="P37" s="48">
        <v>451</v>
      </c>
      <c r="Q37" s="49">
        <v>2.6</v>
      </c>
      <c r="R37" s="49">
        <v>2.1</v>
      </c>
      <c r="S37" s="49">
        <v>5.3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8857</v>
      </c>
      <c r="F38" s="48">
        <v>7448</v>
      </c>
      <c r="G38" s="48">
        <v>1409</v>
      </c>
      <c r="H38" s="48">
        <v>95</v>
      </c>
      <c r="I38" s="48">
        <v>78</v>
      </c>
      <c r="J38" s="48">
        <v>17</v>
      </c>
      <c r="K38" s="48">
        <v>99</v>
      </c>
      <c r="L38" s="48">
        <v>99</v>
      </c>
      <c r="M38" s="48">
        <v>0</v>
      </c>
      <c r="N38" s="48">
        <v>8853</v>
      </c>
      <c r="O38" s="48">
        <v>7427</v>
      </c>
      <c r="P38" s="48">
        <v>1426</v>
      </c>
      <c r="Q38" s="49">
        <v>7.9</v>
      </c>
      <c r="R38" s="49">
        <v>5.9</v>
      </c>
      <c r="S38" s="49">
        <v>18.2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9846</v>
      </c>
      <c r="F39" s="48">
        <v>8233</v>
      </c>
      <c r="G39" s="48">
        <v>1613</v>
      </c>
      <c r="H39" s="48">
        <v>44</v>
      </c>
      <c r="I39" s="48">
        <v>28</v>
      </c>
      <c r="J39" s="48">
        <v>16</v>
      </c>
      <c r="K39" s="48">
        <v>22</v>
      </c>
      <c r="L39" s="48">
        <v>17</v>
      </c>
      <c r="M39" s="48">
        <v>5</v>
      </c>
      <c r="N39" s="48">
        <v>9868</v>
      </c>
      <c r="O39" s="48">
        <v>8244</v>
      </c>
      <c r="P39" s="48">
        <v>1624</v>
      </c>
      <c r="Q39" s="49">
        <v>3</v>
      </c>
      <c r="R39" s="49">
        <v>0.7</v>
      </c>
      <c r="S39" s="49">
        <v>14.5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9366</v>
      </c>
      <c r="F40" s="48">
        <v>8510</v>
      </c>
      <c r="G40" s="48">
        <v>856</v>
      </c>
      <c r="H40" s="48">
        <v>5</v>
      </c>
      <c r="I40" s="48">
        <v>3</v>
      </c>
      <c r="J40" s="48">
        <v>2</v>
      </c>
      <c r="K40" s="48">
        <v>90</v>
      </c>
      <c r="L40" s="48">
        <v>89</v>
      </c>
      <c r="M40" s="48">
        <v>1</v>
      </c>
      <c r="N40" s="48">
        <v>9281</v>
      </c>
      <c r="O40" s="48">
        <v>8424</v>
      </c>
      <c r="P40" s="48">
        <v>857</v>
      </c>
      <c r="Q40" s="49">
        <v>3.2</v>
      </c>
      <c r="R40" s="49">
        <v>2.3</v>
      </c>
      <c r="S40" s="49">
        <v>11.6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5320</v>
      </c>
      <c r="F41" s="48">
        <v>4327</v>
      </c>
      <c r="G41" s="48">
        <v>993</v>
      </c>
      <c r="H41" s="48">
        <v>24</v>
      </c>
      <c r="I41" s="48">
        <v>24</v>
      </c>
      <c r="J41" s="48">
        <v>0</v>
      </c>
      <c r="K41" s="48">
        <v>16</v>
      </c>
      <c r="L41" s="48">
        <v>8</v>
      </c>
      <c r="M41" s="48">
        <v>8</v>
      </c>
      <c r="N41" s="48">
        <v>5328</v>
      </c>
      <c r="O41" s="48">
        <v>4343</v>
      </c>
      <c r="P41" s="48">
        <v>985</v>
      </c>
      <c r="Q41" s="49">
        <v>3.4</v>
      </c>
      <c r="R41" s="49">
        <v>0</v>
      </c>
      <c r="S41" s="49">
        <v>18.2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13521</v>
      </c>
      <c r="F42" s="48">
        <v>9986</v>
      </c>
      <c r="G42" s="48">
        <v>3535</v>
      </c>
      <c r="H42" s="48">
        <v>60</v>
      </c>
      <c r="I42" s="48">
        <v>22</v>
      </c>
      <c r="J42" s="48">
        <v>38</v>
      </c>
      <c r="K42" s="48">
        <v>99</v>
      </c>
      <c r="L42" s="48">
        <v>55</v>
      </c>
      <c r="M42" s="48">
        <v>44</v>
      </c>
      <c r="N42" s="48">
        <v>13482</v>
      </c>
      <c r="O42" s="48">
        <v>9953</v>
      </c>
      <c r="P42" s="48">
        <v>3529</v>
      </c>
      <c r="Q42" s="49">
        <v>11.1</v>
      </c>
      <c r="R42" s="49">
        <v>1</v>
      </c>
      <c r="S42" s="49">
        <v>39.6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17194</v>
      </c>
      <c r="F43" s="48">
        <v>13569</v>
      </c>
      <c r="G43" s="48">
        <v>3625</v>
      </c>
      <c r="H43" s="48">
        <v>73</v>
      </c>
      <c r="I43" s="48">
        <v>48</v>
      </c>
      <c r="J43" s="48">
        <v>25</v>
      </c>
      <c r="K43" s="48">
        <v>80</v>
      </c>
      <c r="L43" s="48">
        <v>40</v>
      </c>
      <c r="M43" s="48">
        <v>40</v>
      </c>
      <c r="N43" s="48">
        <v>17187</v>
      </c>
      <c r="O43" s="48">
        <v>13577</v>
      </c>
      <c r="P43" s="48">
        <v>3610</v>
      </c>
      <c r="Q43" s="49">
        <v>3.8</v>
      </c>
      <c r="R43" s="49">
        <v>0.5</v>
      </c>
      <c r="S43" s="49">
        <v>16.1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3507</v>
      </c>
      <c r="F44" s="48">
        <v>2458</v>
      </c>
      <c r="G44" s="48">
        <v>1049</v>
      </c>
      <c r="H44" s="48">
        <v>5</v>
      </c>
      <c r="I44" s="48">
        <v>3</v>
      </c>
      <c r="J44" s="48">
        <v>2</v>
      </c>
      <c r="K44" s="48">
        <v>19</v>
      </c>
      <c r="L44" s="48">
        <v>12</v>
      </c>
      <c r="M44" s="48">
        <v>7</v>
      </c>
      <c r="N44" s="48">
        <v>3493</v>
      </c>
      <c r="O44" s="48">
        <v>2449</v>
      </c>
      <c r="P44" s="48">
        <v>1044</v>
      </c>
      <c r="Q44" s="49">
        <v>6.2</v>
      </c>
      <c r="R44" s="49">
        <v>1.1</v>
      </c>
      <c r="S44" s="49">
        <v>17.9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11698</v>
      </c>
      <c r="F45" s="48">
        <v>9654</v>
      </c>
      <c r="G45" s="48">
        <v>2044</v>
      </c>
      <c r="H45" s="48">
        <v>65</v>
      </c>
      <c r="I45" s="48">
        <v>25</v>
      </c>
      <c r="J45" s="48">
        <v>40</v>
      </c>
      <c r="K45" s="48">
        <v>35</v>
      </c>
      <c r="L45" s="48">
        <v>34</v>
      </c>
      <c r="M45" s="48">
        <v>1</v>
      </c>
      <c r="N45" s="48">
        <v>11728</v>
      </c>
      <c r="O45" s="48">
        <v>9645</v>
      </c>
      <c r="P45" s="48">
        <v>2083</v>
      </c>
      <c r="Q45" s="49">
        <v>3.7</v>
      </c>
      <c r="R45" s="49">
        <v>2.8</v>
      </c>
      <c r="S45" s="49">
        <v>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2189</v>
      </c>
      <c r="F46" s="48">
        <v>1511</v>
      </c>
      <c r="G46" s="48">
        <v>678</v>
      </c>
      <c r="H46" s="48">
        <v>7</v>
      </c>
      <c r="I46" s="48">
        <v>7</v>
      </c>
      <c r="J46" s="48">
        <v>0</v>
      </c>
      <c r="K46" s="48">
        <v>108</v>
      </c>
      <c r="L46" s="48">
        <v>15</v>
      </c>
      <c r="M46" s="48">
        <v>93</v>
      </c>
      <c r="N46" s="48">
        <v>2088</v>
      </c>
      <c r="O46" s="48">
        <v>1503</v>
      </c>
      <c r="P46" s="48">
        <v>585</v>
      </c>
      <c r="Q46" s="49">
        <v>12</v>
      </c>
      <c r="R46" s="49">
        <v>6.3</v>
      </c>
      <c r="S46" s="49">
        <v>26.5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2742</v>
      </c>
      <c r="F47" s="48">
        <v>2414</v>
      </c>
      <c r="G47" s="48">
        <v>328</v>
      </c>
      <c r="H47" s="48">
        <v>2</v>
      </c>
      <c r="I47" s="48">
        <v>2</v>
      </c>
      <c r="J47" s="48">
        <v>0</v>
      </c>
      <c r="K47" s="48">
        <v>18</v>
      </c>
      <c r="L47" s="48">
        <v>15</v>
      </c>
      <c r="M47" s="48">
        <v>3</v>
      </c>
      <c r="N47" s="48">
        <v>2726</v>
      </c>
      <c r="O47" s="48">
        <v>2401</v>
      </c>
      <c r="P47" s="48">
        <v>325</v>
      </c>
      <c r="Q47" s="49">
        <v>19.3</v>
      </c>
      <c r="R47" s="49">
        <v>14.1</v>
      </c>
      <c r="S47" s="49">
        <v>57.5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15758</v>
      </c>
      <c r="F50" s="42">
        <v>9993</v>
      </c>
      <c r="G50" s="42">
        <v>5765</v>
      </c>
      <c r="H50" s="42">
        <v>47</v>
      </c>
      <c r="I50" s="42">
        <v>0</v>
      </c>
      <c r="J50" s="42">
        <v>47</v>
      </c>
      <c r="K50" s="42">
        <v>39</v>
      </c>
      <c r="L50" s="42">
        <v>21</v>
      </c>
      <c r="M50" s="42">
        <v>18</v>
      </c>
      <c r="N50" s="42">
        <v>15766</v>
      </c>
      <c r="O50" s="42">
        <v>9972</v>
      </c>
      <c r="P50" s="42">
        <v>5794</v>
      </c>
      <c r="Q50" s="43">
        <v>12.1</v>
      </c>
      <c r="R50" s="43">
        <v>1.4</v>
      </c>
      <c r="S50" s="43">
        <v>30.6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54916</v>
      </c>
      <c r="F51" s="48">
        <v>25686</v>
      </c>
      <c r="G51" s="48">
        <v>29230</v>
      </c>
      <c r="H51" s="48">
        <v>822</v>
      </c>
      <c r="I51" s="48">
        <v>177</v>
      </c>
      <c r="J51" s="48">
        <v>645</v>
      </c>
      <c r="K51" s="48">
        <v>611</v>
      </c>
      <c r="L51" s="48">
        <v>134</v>
      </c>
      <c r="M51" s="48">
        <v>477</v>
      </c>
      <c r="N51" s="48">
        <v>55127</v>
      </c>
      <c r="O51" s="48">
        <v>25729</v>
      </c>
      <c r="P51" s="48">
        <v>29398</v>
      </c>
      <c r="Q51" s="49">
        <v>55.5</v>
      </c>
      <c r="R51" s="49">
        <v>27.8</v>
      </c>
      <c r="S51" s="49">
        <v>79.6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6138</v>
      </c>
      <c r="F52" s="42">
        <v>2768</v>
      </c>
      <c r="G52" s="42">
        <v>3370</v>
      </c>
      <c r="H52" s="42">
        <v>157</v>
      </c>
      <c r="I52" s="42">
        <v>51</v>
      </c>
      <c r="J52" s="42">
        <v>106</v>
      </c>
      <c r="K52" s="42">
        <v>145</v>
      </c>
      <c r="L52" s="42">
        <v>44</v>
      </c>
      <c r="M52" s="42">
        <v>101</v>
      </c>
      <c r="N52" s="42">
        <v>6150</v>
      </c>
      <c r="O52" s="42">
        <v>2775</v>
      </c>
      <c r="P52" s="42">
        <v>3375</v>
      </c>
      <c r="Q52" s="43">
        <v>83.7</v>
      </c>
      <c r="R52" s="43">
        <v>77.3</v>
      </c>
      <c r="S52" s="43">
        <v>88.9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28334</v>
      </c>
      <c r="F53" s="48">
        <v>11581</v>
      </c>
      <c r="G53" s="48">
        <v>16753</v>
      </c>
      <c r="H53" s="48">
        <v>640</v>
      </c>
      <c r="I53" s="48">
        <v>474</v>
      </c>
      <c r="J53" s="48">
        <v>166</v>
      </c>
      <c r="K53" s="48">
        <v>505</v>
      </c>
      <c r="L53" s="48">
        <v>84</v>
      </c>
      <c r="M53" s="48">
        <v>421</v>
      </c>
      <c r="N53" s="48">
        <v>28469</v>
      </c>
      <c r="O53" s="48">
        <v>11971</v>
      </c>
      <c r="P53" s="48">
        <v>16498</v>
      </c>
      <c r="Q53" s="49">
        <v>82.1</v>
      </c>
      <c r="R53" s="49">
        <v>73.5</v>
      </c>
      <c r="S53" s="49">
        <v>88.3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36736</v>
      </c>
      <c r="F54" s="42">
        <v>7542</v>
      </c>
      <c r="G54" s="42">
        <v>29194</v>
      </c>
      <c r="H54" s="42">
        <v>375</v>
      </c>
      <c r="I54" s="42">
        <v>23</v>
      </c>
      <c r="J54" s="42">
        <v>352</v>
      </c>
      <c r="K54" s="42">
        <v>289</v>
      </c>
      <c r="L54" s="42">
        <v>70</v>
      </c>
      <c r="M54" s="42">
        <v>219</v>
      </c>
      <c r="N54" s="42">
        <v>36822</v>
      </c>
      <c r="O54" s="42">
        <v>7495</v>
      </c>
      <c r="P54" s="42">
        <v>29327</v>
      </c>
      <c r="Q54" s="43">
        <v>31.8</v>
      </c>
      <c r="R54" s="43">
        <v>20.2</v>
      </c>
      <c r="S54" s="43">
        <v>34.8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45921</v>
      </c>
      <c r="F55" s="54">
        <v>11368</v>
      </c>
      <c r="G55" s="54">
        <v>34553</v>
      </c>
      <c r="H55" s="54">
        <v>680</v>
      </c>
      <c r="I55" s="54">
        <v>145</v>
      </c>
      <c r="J55" s="54">
        <v>535</v>
      </c>
      <c r="K55" s="54">
        <v>122</v>
      </c>
      <c r="L55" s="54">
        <v>3</v>
      </c>
      <c r="M55" s="54">
        <v>119</v>
      </c>
      <c r="N55" s="54">
        <v>46479</v>
      </c>
      <c r="O55" s="54">
        <v>11510</v>
      </c>
      <c r="P55" s="54">
        <v>34969</v>
      </c>
      <c r="Q55" s="55">
        <v>32.1</v>
      </c>
      <c r="R55" s="55">
        <v>19.1</v>
      </c>
      <c r="S55" s="55">
        <v>36.4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5142</v>
      </c>
      <c r="F56" s="35">
        <v>3875</v>
      </c>
      <c r="G56" s="35">
        <v>1267</v>
      </c>
      <c r="H56" s="35">
        <v>116</v>
      </c>
      <c r="I56" s="35">
        <v>98</v>
      </c>
      <c r="J56" s="35">
        <v>18</v>
      </c>
      <c r="K56" s="35">
        <v>161</v>
      </c>
      <c r="L56" s="35">
        <v>107</v>
      </c>
      <c r="M56" s="35">
        <v>54</v>
      </c>
      <c r="N56" s="35">
        <v>5097</v>
      </c>
      <c r="O56" s="35">
        <v>3866</v>
      </c>
      <c r="P56" s="35">
        <v>1231</v>
      </c>
      <c r="Q56" s="36">
        <v>4.4</v>
      </c>
      <c r="R56" s="36">
        <v>0.5</v>
      </c>
      <c r="S56" s="36">
        <v>16.6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14956</v>
      </c>
      <c r="F57" s="56">
        <v>8834</v>
      </c>
      <c r="G57" s="56">
        <v>6122</v>
      </c>
      <c r="H57" s="56">
        <v>146</v>
      </c>
      <c r="I57" s="56">
        <v>42</v>
      </c>
      <c r="J57" s="56">
        <v>104</v>
      </c>
      <c r="K57" s="56">
        <v>187</v>
      </c>
      <c r="L57" s="56">
        <v>97</v>
      </c>
      <c r="M57" s="56">
        <v>90</v>
      </c>
      <c r="N57" s="56">
        <v>14915</v>
      </c>
      <c r="O57" s="56">
        <v>8779</v>
      </c>
      <c r="P57" s="56">
        <v>6136</v>
      </c>
      <c r="Q57" s="57">
        <v>39.3</v>
      </c>
      <c r="R57" s="57">
        <v>21.8</v>
      </c>
      <c r="S57" s="57">
        <v>64.3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6792</v>
      </c>
      <c r="F58" s="60">
        <v>5651</v>
      </c>
      <c r="G58" s="60">
        <v>1141</v>
      </c>
      <c r="H58" s="60">
        <v>35</v>
      </c>
      <c r="I58" s="60">
        <v>35</v>
      </c>
      <c r="J58" s="60">
        <v>0</v>
      </c>
      <c r="K58" s="60">
        <v>118</v>
      </c>
      <c r="L58" s="60">
        <v>106</v>
      </c>
      <c r="M58" s="60">
        <v>12</v>
      </c>
      <c r="N58" s="60">
        <v>6709</v>
      </c>
      <c r="O58" s="60">
        <v>5580</v>
      </c>
      <c r="P58" s="60">
        <v>1129</v>
      </c>
      <c r="Q58" s="61">
        <v>4.2</v>
      </c>
      <c r="R58" s="61">
        <v>4.3</v>
      </c>
      <c r="S58" s="61">
        <v>3.8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318569</v>
      </c>
      <c r="F9" s="35">
        <v>187731</v>
      </c>
      <c r="G9" s="35">
        <v>130838</v>
      </c>
      <c r="H9" s="35">
        <v>5048</v>
      </c>
      <c r="I9" s="35">
        <v>1635</v>
      </c>
      <c r="J9" s="35">
        <v>3413</v>
      </c>
      <c r="K9" s="35">
        <v>3271</v>
      </c>
      <c r="L9" s="35">
        <v>1560</v>
      </c>
      <c r="M9" s="35">
        <v>1711</v>
      </c>
      <c r="N9" s="35">
        <v>320346</v>
      </c>
      <c r="O9" s="35">
        <v>187806</v>
      </c>
      <c r="P9" s="35">
        <v>132540</v>
      </c>
      <c r="Q9" s="36">
        <v>25.2</v>
      </c>
      <c r="R9" s="36">
        <v>11.4</v>
      </c>
      <c r="S9" s="36">
        <v>44.8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7843</v>
      </c>
      <c r="F11" s="48">
        <v>6159</v>
      </c>
      <c r="G11" s="48">
        <v>1684</v>
      </c>
      <c r="H11" s="48">
        <v>0</v>
      </c>
      <c r="I11" s="48">
        <v>0</v>
      </c>
      <c r="J11" s="48">
        <v>0</v>
      </c>
      <c r="K11" s="48">
        <v>1</v>
      </c>
      <c r="L11" s="48">
        <v>0</v>
      </c>
      <c r="M11" s="48">
        <v>1</v>
      </c>
      <c r="N11" s="48">
        <v>7842</v>
      </c>
      <c r="O11" s="48">
        <v>6159</v>
      </c>
      <c r="P11" s="48">
        <v>1683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119586</v>
      </c>
      <c r="F12" s="48">
        <v>93777</v>
      </c>
      <c r="G12" s="48">
        <v>25809</v>
      </c>
      <c r="H12" s="48">
        <v>716</v>
      </c>
      <c r="I12" s="48">
        <v>511</v>
      </c>
      <c r="J12" s="48">
        <v>205</v>
      </c>
      <c r="K12" s="48">
        <v>818</v>
      </c>
      <c r="L12" s="48">
        <v>616</v>
      </c>
      <c r="M12" s="48">
        <v>202</v>
      </c>
      <c r="N12" s="48">
        <v>119484</v>
      </c>
      <c r="O12" s="48">
        <v>93672</v>
      </c>
      <c r="P12" s="48">
        <v>25812</v>
      </c>
      <c r="Q12" s="49">
        <v>7.9</v>
      </c>
      <c r="R12" s="49">
        <v>2.7</v>
      </c>
      <c r="S12" s="49">
        <v>26.6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1406</v>
      </c>
      <c r="F13" s="48">
        <v>1219</v>
      </c>
      <c r="G13" s="48">
        <v>187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1406</v>
      </c>
      <c r="O13" s="48">
        <v>1219</v>
      </c>
      <c r="P13" s="48">
        <v>187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1739</v>
      </c>
      <c r="F14" s="48">
        <v>1012</v>
      </c>
      <c r="G14" s="48">
        <v>727</v>
      </c>
      <c r="H14" s="48">
        <v>0</v>
      </c>
      <c r="I14" s="48">
        <v>0</v>
      </c>
      <c r="J14" s="48">
        <v>0</v>
      </c>
      <c r="K14" s="48">
        <v>24</v>
      </c>
      <c r="L14" s="48">
        <v>18</v>
      </c>
      <c r="M14" s="48">
        <v>6</v>
      </c>
      <c r="N14" s="48">
        <v>1715</v>
      </c>
      <c r="O14" s="48">
        <v>994</v>
      </c>
      <c r="P14" s="48">
        <v>721</v>
      </c>
      <c r="Q14" s="49">
        <v>36.7</v>
      </c>
      <c r="R14" s="49">
        <v>6.4</v>
      </c>
      <c r="S14" s="49">
        <v>78.5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21754</v>
      </c>
      <c r="F15" s="48">
        <v>14314</v>
      </c>
      <c r="G15" s="48">
        <v>7440</v>
      </c>
      <c r="H15" s="48">
        <v>1969</v>
      </c>
      <c r="I15" s="48">
        <v>210</v>
      </c>
      <c r="J15" s="48">
        <v>1759</v>
      </c>
      <c r="K15" s="48">
        <v>363</v>
      </c>
      <c r="L15" s="48">
        <v>224</v>
      </c>
      <c r="M15" s="48">
        <v>139</v>
      </c>
      <c r="N15" s="48">
        <v>23360</v>
      </c>
      <c r="O15" s="48">
        <v>14300</v>
      </c>
      <c r="P15" s="48">
        <v>9060</v>
      </c>
      <c r="Q15" s="49">
        <v>34.7</v>
      </c>
      <c r="R15" s="49">
        <v>14.6</v>
      </c>
      <c r="S15" s="49">
        <v>66.3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31934</v>
      </c>
      <c r="F16" s="48">
        <v>11821</v>
      </c>
      <c r="G16" s="48">
        <v>20113</v>
      </c>
      <c r="H16" s="48">
        <v>504</v>
      </c>
      <c r="I16" s="48">
        <v>112</v>
      </c>
      <c r="J16" s="48">
        <v>392</v>
      </c>
      <c r="K16" s="48">
        <v>345</v>
      </c>
      <c r="L16" s="48">
        <v>118</v>
      </c>
      <c r="M16" s="48">
        <v>227</v>
      </c>
      <c r="N16" s="48">
        <v>32093</v>
      </c>
      <c r="O16" s="48">
        <v>11815</v>
      </c>
      <c r="P16" s="48">
        <v>20278</v>
      </c>
      <c r="Q16" s="49">
        <v>63.3</v>
      </c>
      <c r="R16" s="49">
        <v>30.9</v>
      </c>
      <c r="S16" s="49">
        <v>82.2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4714</v>
      </c>
      <c r="F17" s="48">
        <v>2203</v>
      </c>
      <c r="G17" s="48">
        <v>2511</v>
      </c>
      <c r="H17" s="48">
        <v>49</v>
      </c>
      <c r="I17" s="48">
        <v>21</v>
      </c>
      <c r="J17" s="48">
        <v>28</v>
      </c>
      <c r="K17" s="48">
        <v>66</v>
      </c>
      <c r="L17" s="48">
        <v>14</v>
      </c>
      <c r="M17" s="48">
        <v>52</v>
      </c>
      <c r="N17" s="48">
        <v>4697</v>
      </c>
      <c r="O17" s="48">
        <v>2210</v>
      </c>
      <c r="P17" s="48">
        <v>2487</v>
      </c>
      <c r="Q17" s="49">
        <v>8.6</v>
      </c>
      <c r="R17" s="49">
        <v>1.9</v>
      </c>
      <c r="S17" s="49">
        <v>14.5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475</v>
      </c>
      <c r="F18" s="48">
        <v>313</v>
      </c>
      <c r="G18" s="48">
        <v>162</v>
      </c>
      <c r="H18" s="48">
        <v>6</v>
      </c>
      <c r="I18" s="48">
        <v>4</v>
      </c>
      <c r="J18" s="48">
        <v>2</v>
      </c>
      <c r="K18" s="48">
        <v>9</v>
      </c>
      <c r="L18" s="48">
        <v>7</v>
      </c>
      <c r="M18" s="48">
        <v>2</v>
      </c>
      <c r="N18" s="48">
        <v>472</v>
      </c>
      <c r="O18" s="48">
        <v>310</v>
      </c>
      <c r="P18" s="48">
        <v>162</v>
      </c>
      <c r="Q18" s="49">
        <v>11.9</v>
      </c>
      <c r="R18" s="49">
        <v>9.7</v>
      </c>
      <c r="S18" s="49">
        <v>16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11335</v>
      </c>
      <c r="F19" s="48">
        <v>8259</v>
      </c>
      <c r="G19" s="48">
        <v>3076</v>
      </c>
      <c r="H19" s="48">
        <v>77</v>
      </c>
      <c r="I19" s="48">
        <v>50</v>
      </c>
      <c r="J19" s="48">
        <v>27</v>
      </c>
      <c r="K19" s="48">
        <v>93</v>
      </c>
      <c r="L19" s="48">
        <v>54</v>
      </c>
      <c r="M19" s="48">
        <v>39</v>
      </c>
      <c r="N19" s="48">
        <v>11319</v>
      </c>
      <c r="O19" s="48">
        <v>8255</v>
      </c>
      <c r="P19" s="48">
        <v>3064</v>
      </c>
      <c r="Q19" s="49">
        <v>22</v>
      </c>
      <c r="R19" s="49">
        <v>15.1</v>
      </c>
      <c r="S19" s="49">
        <v>40.7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16552</v>
      </c>
      <c r="F20" s="48">
        <v>5888</v>
      </c>
      <c r="G20" s="48">
        <v>10664</v>
      </c>
      <c r="H20" s="48">
        <v>501</v>
      </c>
      <c r="I20" s="48">
        <v>229</v>
      </c>
      <c r="J20" s="48">
        <v>272</v>
      </c>
      <c r="K20" s="48">
        <v>507</v>
      </c>
      <c r="L20" s="48">
        <v>128</v>
      </c>
      <c r="M20" s="48">
        <v>379</v>
      </c>
      <c r="N20" s="48">
        <v>16546</v>
      </c>
      <c r="O20" s="48">
        <v>5989</v>
      </c>
      <c r="P20" s="48">
        <v>10557</v>
      </c>
      <c r="Q20" s="49">
        <v>76.7</v>
      </c>
      <c r="R20" s="49">
        <v>61.2</v>
      </c>
      <c r="S20" s="49">
        <v>85.6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7611</v>
      </c>
      <c r="F21" s="48">
        <v>3290</v>
      </c>
      <c r="G21" s="48">
        <v>4321</v>
      </c>
      <c r="H21" s="48">
        <v>102</v>
      </c>
      <c r="I21" s="48">
        <v>62</v>
      </c>
      <c r="J21" s="48">
        <v>40</v>
      </c>
      <c r="K21" s="48">
        <v>310</v>
      </c>
      <c r="L21" s="48">
        <v>102</v>
      </c>
      <c r="M21" s="48">
        <v>208</v>
      </c>
      <c r="N21" s="48">
        <v>7403</v>
      </c>
      <c r="O21" s="48">
        <v>3250</v>
      </c>
      <c r="P21" s="48">
        <v>4153</v>
      </c>
      <c r="Q21" s="49">
        <v>65.5</v>
      </c>
      <c r="R21" s="49">
        <v>57.8</v>
      </c>
      <c r="S21" s="49">
        <v>71.5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18847</v>
      </c>
      <c r="F22" s="48">
        <v>11407</v>
      </c>
      <c r="G22" s="48">
        <v>7440</v>
      </c>
      <c r="H22" s="48">
        <v>273</v>
      </c>
      <c r="I22" s="48">
        <v>110</v>
      </c>
      <c r="J22" s="48">
        <v>163</v>
      </c>
      <c r="K22" s="48">
        <v>165</v>
      </c>
      <c r="L22" s="48">
        <v>19</v>
      </c>
      <c r="M22" s="48">
        <v>146</v>
      </c>
      <c r="N22" s="48">
        <v>18955</v>
      </c>
      <c r="O22" s="48">
        <v>11498</v>
      </c>
      <c r="P22" s="48">
        <v>7457</v>
      </c>
      <c r="Q22" s="49">
        <v>17.4</v>
      </c>
      <c r="R22" s="49">
        <v>13.8</v>
      </c>
      <c r="S22" s="49">
        <v>22.8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55068</v>
      </c>
      <c r="F23" s="48">
        <v>15872</v>
      </c>
      <c r="G23" s="48">
        <v>39196</v>
      </c>
      <c r="H23" s="48">
        <v>569</v>
      </c>
      <c r="I23" s="48">
        <v>168</v>
      </c>
      <c r="J23" s="48">
        <v>401</v>
      </c>
      <c r="K23" s="48">
        <v>227</v>
      </c>
      <c r="L23" s="48">
        <v>73</v>
      </c>
      <c r="M23" s="48">
        <v>154</v>
      </c>
      <c r="N23" s="48">
        <v>55410</v>
      </c>
      <c r="O23" s="48">
        <v>15967</v>
      </c>
      <c r="P23" s="48">
        <v>39443</v>
      </c>
      <c r="Q23" s="49">
        <v>23</v>
      </c>
      <c r="R23" s="49">
        <v>17.3</v>
      </c>
      <c r="S23" s="49">
        <v>25.3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1440</v>
      </c>
      <c r="F24" s="48">
        <v>949</v>
      </c>
      <c r="G24" s="48">
        <v>491</v>
      </c>
      <c r="H24" s="48">
        <v>2</v>
      </c>
      <c r="I24" s="48">
        <v>0</v>
      </c>
      <c r="J24" s="48">
        <v>2</v>
      </c>
      <c r="K24" s="48">
        <v>4</v>
      </c>
      <c r="L24" s="48">
        <v>4</v>
      </c>
      <c r="M24" s="48">
        <v>0</v>
      </c>
      <c r="N24" s="48">
        <v>1438</v>
      </c>
      <c r="O24" s="48">
        <v>945</v>
      </c>
      <c r="P24" s="48">
        <v>493</v>
      </c>
      <c r="Q24" s="49">
        <v>16.6</v>
      </c>
      <c r="R24" s="49">
        <v>12.2</v>
      </c>
      <c r="S24" s="49">
        <v>25.2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18265</v>
      </c>
      <c r="F25" s="54">
        <v>11248</v>
      </c>
      <c r="G25" s="54">
        <v>7017</v>
      </c>
      <c r="H25" s="54">
        <v>280</v>
      </c>
      <c r="I25" s="54">
        <v>158</v>
      </c>
      <c r="J25" s="54">
        <v>122</v>
      </c>
      <c r="K25" s="54">
        <v>339</v>
      </c>
      <c r="L25" s="54">
        <v>183</v>
      </c>
      <c r="M25" s="54">
        <v>156</v>
      </c>
      <c r="N25" s="54">
        <v>18206</v>
      </c>
      <c r="O25" s="54">
        <v>11223</v>
      </c>
      <c r="P25" s="54">
        <v>6983</v>
      </c>
      <c r="Q25" s="55">
        <v>30.8</v>
      </c>
      <c r="R25" s="55">
        <v>16.2</v>
      </c>
      <c r="S25" s="55">
        <v>54.2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5847</v>
      </c>
      <c r="F26" s="35">
        <v>3079</v>
      </c>
      <c r="G26" s="35">
        <v>2768</v>
      </c>
      <c r="H26" s="35">
        <v>34</v>
      </c>
      <c r="I26" s="35">
        <v>19</v>
      </c>
      <c r="J26" s="35">
        <v>15</v>
      </c>
      <c r="K26" s="35">
        <v>51</v>
      </c>
      <c r="L26" s="35">
        <v>20</v>
      </c>
      <c r="M26" s="35">
        <v>31</v>
      </c>
      <c r="N26" s="35">
        <v>5830</v>
      </c>
      <c r="O26" s="35">
        <v>3078</v>
      </c>
      <c r="P26" s="35">
        <v>2752</v>
      </c>
      <c r="Q26" s="36">
        <v>32.9</v>
      </c>
      <c r="R26" s="36">
        <v>9.7</v>
      </c>
      <c r="S26" s="36">
        <v>58.9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5078</v>
      </c>
      <c r="F27" s="48">
        <v>3309</v>
      </c>
      <c r="G27" s="48">
        <v>1769</v>
      </c>
      <c r="H27" s="48">
        <v>49</v>
      </c>
      <c r="I27" s="48">
        <v>22</v>
      </c>
      <c r="J27" s="48">
        <v>27</v>
      </c>
      <c r="K27" s="48">
        <v>63</v>
      </c>
      <c r="L27" s="48">
        <v>22</v>
      </c>
      <c r="M27" s="48">
        <v>41</v>
      </c>
      <c r="N27" s="48">
        <v>5064</v>
      </c>
      <c r="O27" s="48">
        <v>3309</v>
      </c>
      <c r="P27" s="48">
        <v>1755</v>
      </c>
      <c r="Q27" s="49">
        <v>6.4</v>
      </c>
      <c r="R27" s="49">
        <v>4.4</v>
      </c>
      <c r="S27" s="49">
        <v>10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1217</v>
      </c>
      <c r="F29" s="48">
        <v>1040</v>
      </c>
      <c r="G29" s="48">
        <v>177</v>
      </c>
      <c r="H29" s="48">
        <v>5</v>
      </c>
      <c r="I29" s="48">
        <v>5</v>
      </c>
      <c r="J29" s="48">
        <v>0</v>
      </c>
      <c r="K29" s="48">
        <v>25</v>
      </c>
      <c r="L29" s="48">
        <v>17</v>
      </c>
      <c r="M29" s="48">
        <v>8</v>
      </c>
      <c r="N29" s="48">
        <v>1197</v>
      </c>
      <c r="O29" s="48">
        <v>1028</v>
      </c>
      <c r="P29" s="48">
        <v>169</v>
      </c>
      <c r="Q29" s="49">
        <v>1.8</v>
      </c>
      <c r="R29" s="49">
        <v>1.6</v>
      </c>
      <c r="S29" s="49">
        <v>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2493</v>
      </c>
      <c r="F30" s="48">
        <v>2030</v>
      </c>
      <c r="G30" s="48">
        <v>463</v>
      </c>
      <c r="H30" s="48">
        <v>5</v>
      </c>
      <c r="I30" s="48">
        <v>5</v>
      </c>
      <c r="J30" s="48">
        <v>0</v>
      </c>
      <c r="K30" s="48">
        <v>23</v>
      </c>
      <c r="L30" s="48">
        <v>18</v>
      </c>
      <c r="M30" s="48">
        <v>5</v>
      </c>
      <c r="N30" s="48">
        <v>2475</v>
      </c>
      <c r="O30" s="48">
        <v>2017</v>
      </c>
      <c r="P30" s="48">
        <v>458</v>
      </c>
      <c r="Q30" s="49">
        <v>2.3</v>
      </c>
      <c r="R30" s="49">
        <v>1.1</v>
      </c>
      <c r="S30" s="49">
        <v>7.9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2474</v>
      </c>
      <c r="F31" s="48">
        <v>1692</v>
      </c>
      <c r="G31" s="48">
        <v>782</v>
      </c>
      <c r="H31" s="48">
        <v>12</v>
      </c>
      <c r="I31" s="48">
        <v>12</v>
      </c>
      <c r="J31" s="48">
        <v>0</v>
      </c>
      <c r="K31" s="48">
        <v>12</v>
      </c>
      <c r="L31" s="48">
        <v>12</v>
      </c>
      <c r="M31" s="48">
        <v>0</v>
      </c>
      <c r="N31" s="48">
        <v>2474</v>
      </c>
      <c r="O31" s="48">
        <v>1692</v>
      </c>
      <c r="P31" s="48">
        <v>782</v>
      </c>
      <c r="Q31" s="49">
        <v>12.2</v>
      </c>
      <c r="R31" s="49">
        <v>7.3</v>
      </c>
      <c r="S31" s="49">
        <v>22.8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6733</v>
      </c>
      <c r="F32" s="56">
        <v>4457</v>
      </c>
      <c r="G32" s="56">
        <v>2276</v>
      </c>
      <c r="H32" s="56">
        <v>38</v>
      </c>
      <c r="I32" s="56">
        <v>38</v>
      </c>
      <c r="J32" s="56">
        <v>0</v>
      </c>
      <c r="K32" s="56">
        <v>66</v>
      </c>
      <c r="L32" s="56">
        <v>49</v>
      </c>
      <c r="M32" s="56">
        <v>17</v>
      </c>
      <c r="N32" s="56">
        <v>6705</v>
      </c>
      <c r="O32" s="56">
        <v>4446</v>
      </c>
      <c r="P32" s="56">
        <v>2259</v>
      </c>
      <c r="Q32" s="57">
        <v>21.9</v>
      </c>
      <c r="R32" s="57">
        <v>6.8</v>
      </c>
      <c r="S32" s="57">
        <v>51.5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9463</v>
      </c>
      <c r="F33" s="35">
        <v>7262</v>
      </c>
      <c r="G33" s="35">
        <v>2201</v>
      </c>
      <c r="H33" s="35">
        <v>75</v>
      </c>
      <c r="I33" s="35">
        <v>45</v>
      </c>
      <c r="J33" s="35">
        <v>30</v>
      </c>
      <c r="K33" s="35">
        <v>73</v>
      </c>
      <c r="L33" s="35">
        <v>53</v>
      </c>
      <c r="M33" s="35">
        <v>20</v>
      </c>
      <c r="N33" s="35">
        <v>9465</v>
      </c>
      <c r="O33" s="35">
        <v>7254</v>
      </c>
      <c r="P33" s="35">
        <v>2211</v>
      </c>
      <c r="Q33" s="36">
        <v>11.3</v>
      </c>
      <c r="R33" s="36">
        <v>2.1</v>
      </c>
      <c r="S33" s="36">
        <v>41.4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5101</v>
      </c>
      <c r="F35" s="56">
        <v>4577</v>
      </c>
      <c r="G35" s="56">
        <v>524</v>
      </c>
      <c r="H35" s="56">
        <v>100</v>
      </c>
      <c r="I35" s="56">
        <v>100</v>
      </c>
      <c r="J35" s="56">
        <v>0</v>
      </c>
      <c r="K35" s="56">
        <v>52</v>
      </c>
      <c r="L35" s="56">
        <v>50</v>
      </c>
      <c r="M35" s="56">
        <v>2</v>
      </c>
      <c r="N35" s="56">
        <v>5149</v>
      </c>
      <c r="O35" s="56">
        <v>4627</v>
      </c>
      <c r="P35" s="56">
        <v>522</v>
      </c>
      <c r="Q35" s="57">
        <v>4.4</v>
      </c>
      <c r="R35" s="57">
        <v>1.2</v>
      </c>
      <c r="S35" s="57">
        <v>32.8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2062</v>
      </c>
      <c r="F36" s="58">
        <v>1870</v>
      </c>
      <c r="G36" s="58">
        <v>192</v>
      </c>
      <c r="H36" s="58">
        <v>15</v>
      </c>
      <c r="I36" s="58">
        <v>15</v>
      </c>
      <c r="J36" s="58">
        <v>0</v>
      </c>
      <c r="K36" s="58">
        <v>20</v>
      </c>
      <c r="L36" s="58">
        <v>20</v>
      </c>
      <c r="M36" s="58">
        <v>0</v>
      </c>
      <c r="N36" s="58">
        <v>2057</v>
      </c>
      <c r="O36" s="58">
        <v>1865</v>
      </c>
      <c r="P36" s="58">
        <v>192</v>
      </c>
      <c r="Q36" s="59">
        <v>3.1</v>
      </c>
      <c r="R36" s="59">
        <v>1.4</v>
      </c>
      <c r="S36" s="59">
        <v>18.8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2538</v>
      </c>
      <c r="F37" s="48">
        <v>2153</v>
      </c>
      <c r="G37" s="48">
        <v>385</v>
      </c>
      <c r="H37" s="48">
        <v>60</v>
      </c>
      <c r="I37" s="48">
        <v>60</v>
      </c>
      <c r="J37" s="48">
        <v>0</v>
      </c>
      <c r="K37" s="48">
        <v>50</v>
      </c>
      <c r="L37" s="48">
        <v>48</v>
      </c>
      <c r="M37" s="48">
        <v>2</v>
      </c>
      <c r="N37" s="48">
        <v>2548</v>
      </c>
      <c r="O37" s="48">
        <v>2165</v>
      </c>
      <c r="P37" s="48">
        <v>383</v>
      </c>
      <c r="Q37" s="49">
        <v>2.6</v>
      </c>
      <c r="R37" s="49">
        <v>1.9</v>
      </c>
      <c r="S37" s="49">
        <v>6.3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6068</v>
      </c>
      <c r="F38" s="48">
        <v>4977</v>
      </c>
      <c r="G38" s="48">
        <v>1091</v>
      </c>
      <c r="H38" s="48">
        <v>45</v>
      </c>
      <c r="I38" s="48">
        <v>28</v>
      </c>
      <c r="J38" s="48">
        <v>17</v>
      </c>
      <c r="K38" s="48">
        <v>22</v>
      </c>
      <c r="L38" s="48">
        <v>22</v>
      </c>
      <c r="M38" s="48">
        <v>0</v>
      </c>
      <c r="N38" s="48">
        <v>6091</v>
      </c>
      <c r="O38" s="48">
        <v>4983</v>
      </c>
      <c r="P38" s="48">
        <v>1108</v>
      </c>
      <c r="Q38" s="49">
        <v>5.5</v>
      </c>
      <c r="R38" s="49">
        <v>4.1</v>
      </c>
      <c r="S38" s="49">
        <v>11.9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9178</v>
      </c>
      <c r="F39" s="48">
        <v>7690</v>
      </c>
      <c r="G39" s="48">
        <v>1488</v>
      </c>
      <c r="H39" s="48">
        <v>44</v>
      </c>
      <c r="I39" s="48">
        <v>28</v>
      </c>
      <c r="J39" s="48">
        <v>16</v>
      </c>
      <c r="K39" s="48">
        <v>22</v>
      </c>
      <c r="L39" s="48">
        <v>17</v>
      </c>
      <c r="M39" s="48">
        <v>5</v>
      </c>
      <c r="N39" s="48">
        <v>9200</v>
      </c>
      <c r="O39" s="48">
        <v>7701</v>
      </c>
      <c r="P39" s="48">
        <v>1499</v>
      </c>
      <c r="Q39" s="49">
        <v>3.2</v>
      </c>
      <c r="R39" s="49">
        <v>0.8</v>
      </c>
      <c r="S39" s="49">
        <v>15.7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7778</v>
      </c>
      <c r="F40" s="48">
        <v>7038</v>
      </c>
      <c r="G40" s="48">
        <v>740</v>
      </c>
      <c r="H40" s="48">
        <v>5</v>
      </c>
      <c r="I40" s="48">
        <v>3</v>
      </c>
      <c r="J40" s="48">
        <v>2</v>
      </c>
      <c r="K40" s="48">
        <v>90</v>
      </c>
      <c r="L40" s="48">
        <v>89</v>
      </c>
      <c r="M40" s="48">
        <v>1</v>
      </c>
      <c r="N40" s="48">
        <v>7693</v>
      </c>
      <c r="O40" s="48">
        <v>6952</v>
      </c>
      <c r="P40" s="48">
        <v>741</v>
      </c>
      <c r="Q40" s="49">
        <v>3.1</v>
      </c>
      <c r="R40" s="49">
        <v>2.8</v>
      </c>
      <c r="S40" s="49">
        <v>6.2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5320</v>
      </c>
      <c r="F41" s="48">
        <v>4327</v>
      </c>
      <c r="G41" s="48">
        <v>993</v>
      </c>
      <c r="H41" s="48">
        <v>24</v>
      </c>
      <c r="I41" s="48">
        <v>24</v>
      </c>
      <c r="J41" s="48">
        <v>0</v>
      </c>
      <c r="K41" s="48">
        <v>16</v>
      </c>
      <c r="L41" s="48">
        <v>8</v>
      </c>
      <c r="M41" s="48">
        <v>8</v>
      </c>
      <c r="N41" s="48">
        <v>5328</v>
      </c>
      <c r="O41" s="48">
        <v>4343</v>
      </c>
      <c r="P41" s="48">
        <v>985</v>
      </c>
      <c r="Q41" s="49">
        <v>3.4</v>
      </c>
      <c r="R41" s="49">
        <v>0</v>
      </c>
      <c r="S41" s="49">
        <v>18.2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12387</v>
      </c>
      <c r="F42" s="48">
        <v>9651</v>
      </c>
      <c r="G42" s="48">
        <v>2736</v>
      </c>
      <c r="H42" s="48">
        <v>60</v>
      </c>
      <c r="I42" s="48">
        <v>22</v>
      </c>
      <c r="J42" s="48">
        <v>38</v>
      </c>
      <c r="K42" s="48">
        <v>67</v>
      </c>
      <c r="L42" s="48">
        <v>55</v>
      </c>
      <c r="M42" s="48">
        <v>12</v>
      </c>
      <c r="N42" s="48">
        <v>12380</v>
      </c>
      <c r="O42" s="48">
        <v>9618</v>
      </c>
      <c r="P42" s="48">
        <v>2762</v>
      </c>
      <c r="Q42" s="49">
        <v>7.2</v>
      </c>
      <c r="R42" s="49">
        <v>1</v>
      </c>
      <c r="S42" s="49">
        <v>28.6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16927</v>
      </c>
      <c r="F43" s="48">
        <v>13424</v>
      </c>
      <c r="G43" s="48">
        <v>3503</v>
      </c>
      <c r="H43" s="48">
        <v>66</v>
      </c>
      <c r="I43" s="48">
        <v>48</v>
      </c>
      <c r="J43" s="48">
        <v>18</v>
      </c>
      <c r="K43" s="48">
        <v>73</v>
      </c>
      <c r="L43" s="48">
        <v>40</v>
      </c>
      <c r="M43" s="48">
        <v>33</v>
      </c>
      <c r="N43" s="48">
        <v>16920</v>
      </c>
      <c r="O43" s="48">
        <v>13432</v>
      </c>
      <c r="P43" s="48">
        <v>3488</v>
      </c>
      <c r="Q43" s="49">
        <v>3.1</v>
      </c>
      <c r="R43" s="49">
        <v>0.4</v>
      </c>
      <c r="S43" s="49">
        <v>13.4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3507</v>
      </c>
      <c r="F44" s="48">
        <v>2458</v>
      </c>
      <c r="G44" s="48">
        <v>1049</v>
      </c>
      <c r="H44" s="48">
        <v>5</v>
      </c>
      <c r="I44" s="48">
        <v>3</v>
      </c>
      <c r="J44" s="48">
        <v>2</v>
      </c>
      <c r="K44" s="48">
        <v>19</v>
      </c>
      <c r="L44" s="48">
        <v>12</v>
      </c>
      <c r="M44" s="48">
        <v>7</v>
      </c>
      <c r="N44" s="48">
        <v>3493</v>
      </c>
      <c r="O44" s="48">
        <v>2449</v>
      </c>
      <c r="P44" s="48">
        <v>1044</v>
      </c>
      <c r="Q44" s="49">
        <v>6.2</v>
      </c>
      <c r="R44" s="49">
        <v>1.1</v>
      </c>
      <c r="S44" s="49">
        <v>17.9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11177</v>
      </c>
      <c r="F45" s="48">
        <v>9251</v>
      </c>
      <c r="G45" s="48">
        <v>1926</v>
      </c>
      <c r="H45" s="48">
        <v>65</v>
      </c>
      <c r="I45" s="48">
        <v>25</v>
      </c>
      <c r="J45" s="48">
        <v>40</v>
      </c>
      <c r="K45" s="48">
        <v>35</v>
      </c>
      <c r="L45" s="48">
        <v>34</v>
      </c>
      <c r="M45" s="48">
        <v>1</v>
      </c>
      <c r="N45" s="48">
        <v>11207</v>
      </c>
      <c r="O45" s="48">
        <v>9242</v>
      </c>
      <c r="P45" s="48">
        <v>1965</v>
      </c>
      <c r="Q45" s="49">
        <v>3.9</v>
      </c>
      <c r="R45" s="49">
        <v>2.9</v>
      </c>
      <c r="S45" s="49">
        <v>8.5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1496</v>
      </c>
      <c r="F46" s="48">
        <v>1078</v>
      </c>
      <c r="G46" s="48">
        <v>418</v>
      </c>
      <c r="H46" s="48">
        <v>7</v>
      </c>
      <c r="I46" s="48">
        <v>7</v>
      </c>
      <c r="J46" s="48">
        <v>0</v>
      </c>
      <c r="K46" s="48">
        <v>21</v>
      </c>
      <c r="L46" s="48">
        <v>15</v>
      </c>
      <c r="M46" s="48">
        <v>6</v>
      </c>
      <c r="N46" s="48">
        <v>1482</v>
      </c>
      <c r="O46" s="48">
        <v>1070</v>
      </c>
      <c r="P46" s="48">
        <v>412</v>
      </c>
      <c r="Q46" s="49">
        <v>16.9</v>
      </c>
      <c r="R46" s="49">
        <v>8.9</v>
      </c>
      <c r="S46" s="49">
        <v>37.6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2742</v>
      </c>
      <c r="F47" s="48">
        <v>2414</v>
      </c>
      <c r="G47" s="48">
        <v>328</v>
      </c>
      <c r="H47" s="48">
        <v>2</v>
      </c>
      <c r="I47" s="48">
        <v>2</v>
      </c>
      <c r="J47" s="48">
        <v>0</v>
      </c>
      <c r="K47" s="48">
        <v>18</v>
      </c>
      <c r="L47" s="48">
        <v>15</v>
      </c>
      <c r="M47" s="48">
        <v>3</v>
      </c>
      <c r="N47" s="48">
        <v>2726</v>
      </c>
      <c r="O47" s="48">
        <v>2401</v>
      </c>
      <c r="P47" s="48">
        <v>325</v>
      </c>
      <c r="Q47" s="49">
        <v>19.3</v>
      </c>
      <c r="R47" s="49">
        <v>14.1</v>
      </c>
      <c r="S47" s="49">
        <v>57.5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4694</v>
      </c>
      <c r="F50" s="42">
        <v>2977</v>
      </c>
      <c r="G50" s="42">
        <v>1717</v>
      </c>
      <c r="H50" s="42">
        <v>47</v>
      </c>
      <c r="I50" s="42">
        <v>0</v>
      </c>
      <c r="J50" s="42">
        <v>47</v>
      </c>
      <c r="K50" s="42">
        <v>39</v>
      </c>
      <c r="L50" s="42">
        <v>21</v>
      </c>
      <c r="M50" s="42">
        <v>18</v>
      </c>
      <c r="N50" s="42">
        <v>4702</v>
      </c>
      <c r="O50" s="42">
        <v>2956</v>
      </c>
      <c r="P50" s="42">
        <v>1746</v>
      </c>
      <c r="Q50" s="43">
        <v>22.1</v>
      </c>
      <c r="R50" s="43">
        <v>4.6</v>
      </c>
      <c r="S50" s="43">
        <v>51.7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27240</v>
      </c>
      <c r="F51" s="48">
        <v>8844</v>
      </c>
      <c r="G51" s="48">
        <v>18396</v>
      </c>
      <c r="H51" s="48">
        <v>457</v>
      </c>
      <c r="I51" s="48">
        <v>112</v>
      </c>
      <c r="J51" s="48">
        <v>345</v>
      </c>
      <c r="K51" s="48">
        <v>306</v>
      </c>
      <c r="L51" s="48">
        <v>97</v>
      </c>
      <c r="M51" s="48">
        <v>209</v>
      </c>
      <c r="N51" s="48">
        <v>27391</v>
      </c>
      <c r="O51" s="48">
        <v>8859</v>
      </c>
      <c r="P51" s="48">
        <v>18532</v>
      </c>
      <c r="Q51" s="49">
        <v>70.4</v>
      </c>
      <c r="R51" s="49">
        <v>39.7</v>
      </c>
      <c r="S51" s="49">
        <v>85.1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4302</v>
      </c>
      <c r="F52" s="42">
        <v>1666</v>
      </c>
      <c r="G52" s="42">
        <v>2636</v>
      </c>
      <c r="H52" s="42">
        <v>157</v>
      </c>
      <c r="I52" s="42">
        <v>51</v>
      </c>
      <c r="J52" s="42">
        <v>106</v>
      </c>
      <c r="K52" s="42">
        <v>145</v>
      </c>
      <c r="L52" s="42">
        <v>44</v>
      </c>
      <c r="M52" s="42">
        <v>101</v>
      </c>
      <c r="N52" s="42">
        <v>4314</v>
      </c>
      <c r="O52" s="42">
        <v>1673</v>
      </c>
      <c r="P52" s="42">
        <v>2641</v>
      </c>
      <c r="Q52" s="43">
        <v>76.7</v>
      </c>
      <c r="R52" s="43">
        <v>62.3</v>
      </c>
      <c r="S52" s="43">
        <v>85.9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12250</v>
      </c>
      <c r="F53" s="48">
        <v>4222</v>
      </c>
      <c r="G53" s="48">
        <v>8028</v>
      </c>
      <c r="H53" s="48">
        <v>344</v>
      </c>
      <c r="I53" s="48">
        <v>178</v>
      </c>
      <c r="J53" s="48">
        <v>166</v>
      </c>
      <c r="K53" s="48">
        <v>362</v>
      </c>
      <c r="L53" s="48">
        <v>84</v>
      </c>
      <c r="M53" s="48">
        <v>278</v>
      </c>
      <c r="N53" s="48">
        <v>12232</v>
      </c>
      <c r="O53" s="48">
        <v>4316</v>
      </c>
      <c r="P53" s="48">
        <v>7916</v>
      </c>
      <c r="Q53" s="49">
        <v>76.8</v>
      </c>
      <c r="R53" s="49">
        <v>60.8</v>
      </c>
      <c r="S53" s="49">
        <v>85.5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23558</v>
      </c>
      <c r="F54" s="42">
        <v>6649</v>
      </c>
      <c r="G54" s="42">
        <v>16909</v>
      </c>
      <c r="H54" s="42">
        <v>134</v>
      </c>
      <c r="I54" s="42">
        <v>23</v>
      </c>
      <c r="J54" s="42">
        <v>111</v>
      </c>
      <c r="K54" s="42">
        <v>211</v>
      </c>
      <c r="L54" s="42">
        <v>70</v>
      </c>
      <c r="M54" s="42">
        <v>141</v>
      </c>
      <c r="N54" s="42">
        <v>23481</v>
      </c>
      <c r="O54" s="42">
        <v>6602</v>
      </c>
      <c r="P54" s="42">
        <v>16879</v>
      </c>
      <c r="Q54" s="43">
        <v>19.4</v>
      </c>
      <c r="R54" s="43">
        <v>19.3</v>
      </c>
      <c r="S54" s="43">
        <v>19.5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31510</v>
      </c>
      <c r="F55" s="54">
        <v>9223</v>
      </c>
      <c r="G55" s="54">
        <v>22287</v>
      </c>
      <c r="H55" s="54">
        <v>435</v>
      </c>
      <c r="I55" s="54">
        <v>145</v>
      </c>
      <c r="J55" s="54">
        <v>290</v>
      </c>
      <c r="K55" s="54">
        <v>16</v>
      </c>
      <c r="L55" s="54">
        <v>3</v>
      </c>
      <c r="M55" s="54">
        <v>13</v>
      </c>
      <c r="N55" s="54">
        <v>31929</v>
      </c>
      <c r="O55" s="54">
        <v>9365</v>
      </c>
      <c r="P55" s="54">
        <v>22564</v>
      </c>
      <c r="Q55" s="55">
        <v>25.6</v>
      </c>
      <c r="R55" s="55">
        <v>15.9</v>
      </c>
      <c r="S55" s="55">
        <v>29.6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4417</v>
      </c>
      <c r="F56" s="35">
        <v>3427</v>
      </c>
      <c r="G56" s="35">
        <v>990</v>
      </c>
      <c r="H56" s="35">
        <v>99</v>
      </c>
      <c r="I56" s="35">
        <v>81</v>
      </c>
      <c r="J56" s="35">
        <v>18</v>
      </c>
      <c r="K56" s="35">
        <v>128</v>
      </c>
      <c r="L56" s="35">
        <v>74</v>
      </c>
      <c r="M56" s="35">
        <v>54</v>
      </c>
      <c r="N56" s="35">
        <v>4388</v>
      </c>
      <c r="O56" s="35">
        <v>3434</v>
      </c>
      <c r="P56" s="35">
        <v>954</v>
      </c>
      <c r="Q56" s="36">
        <v>1.7</v>
      </c>
      <c r="R56" s="36">
        <v>0.6</v>
      </c>
      <c r="S56" s="36">
        <v>5.7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11206</v>
      </c>
      <c r="F57" s="56">
        <v>5714</v>
      </c>
      <c r="G57" s="56">
        <v>5492</v>
      </c>
      <c r="H57" s="56">
        <v>146</v>
      </c>
      <c r="I57" s="56">
        <v>42</v>
      </c>
      <c r="J57" s="56">
        <v>104</v>
      </c>
      <c r="K57" s="56">
        <v>187</v>
      </c>
      <c r="L57" s="56">
        <v>97</v>
      </c>
      <c r="M57" s="56">
        <v>90</v>
      </c>
      <c r="N57" s="56">
        <v>11165</v>
      </c>
      <c r="O57" s="56">
        <v>5659</v>
      </c>
      <c r="P57" s="56">
        <v>5506</v>
      </c>
      <c r="Q57" s="57">
        <v>48.2</v>
      </c>
      <c r="R57" s="57">
        <v>29.5</v>
      </c>
      <c r="S57" s="57">
        <v>67.3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2642</v>
      </c>
      <c r="F58" s="60">
        <v>2107</v>
      </c>
      <c r="G58" s="60">
        <v>535</v>
      </c>
      <c r="H58" s="60">
        <v>35</v>
      </c>
      <c r="I58" s="60">
        <v>35</v>
      </c>
      <c r="J58" s="60">
        <v>0</v>
      </c>
      <c r="K58" s="60">
        <v>24</v>
      </c>
      <c r="L58" s="60">
        <v>12</v>
      </c>
      <c r="M58" s="60">
        <v>12</v>
      </c>
      <c r="N58" s="60">
        <v>2653</v>
      </c>
      <c r="O58" s="60">
        <v>2130</v>
      </c>
      <c r="P58" s="60">
        <v>523</v>
      </c>
      <c r="Q58" s="61">
        <v>5.7</v>
      </c>
      <c r="R58" s="61">
        <v>6</v>
      </c>
      <c r="S58" s="61">
        <v>4.4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18.6</v>
      </c>
      <c r="F9" s="65">
        <v>19.5</v>
      </c>
      <c r="G9" s="65">
        <v>17.4</v>
      </c>
      <c r="H9" s="65">
        <v>144.5</v>
      </c>
      <c r="I9" s="65">
        <v>161</v>
      </c>
      <c r="J9" s="65">
        <v>122.7</v>
      </c>
      <c r="K9" s="65">
        <v>132.8</v>
      </c>
      <c r="L9" s="65">
        <v>144.6</v>
      </c>
      <c r="M9" s="65">
        <v>117.2</v>
      </c>
      <c r="N9" s="65">
        <v>11.7</v>
      </c>
      <c r="O9" s="65">
        <v>16.4</v>
      </c>
      <c r="P9" s="65">
        <v>5.5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21.7</v>
      </c>
      <c r="F11" s="67">
        <v>22.6</v>
      </c>
      <c r="G11" s="67">
        <v>18.9</v>
      </c>
      <c r="H11" s="67">
        <v>179</v>
      </c>
      <c r="I11" s="67">
        <v>189.2</v>
      </c>
      <c r="J11" s="67">
        <v>146.5</v>
      </c>
      <c r="K11" s="67">
        <v>162.4</v>
      </c>
      <c r="L11" s="67">
        <v>169</v>
      </c>
      <c r="M11" s="67">
        <v>141.4</v>
      </c>
      <c r="N11" s="67">
        <v>16.6</v>
      </c>
      <c r="O11" s="67">
        <v>20.2</v>
      </c>
      <c r="P11" s="67">
        <v>5.1</v>
      </c>
    </row>
    <row r="12" spans="1:16" ht="18" customHeight="1">
      <c r="A12" s="44"/>
      <c r="B12" s="45"/>
      <c r="C12" s="46" t="s">
        <v>21</v>
      </c>
      <c r="D12" s="47"/>
      <c r="E12" s="67">
        <v>19.6</v>
      </c>
      <c r="F12" s="67">
        <v>19.8</v>
      </c>
      <c r="G12" s="67">
        <v>19.1</v>
      </c>
      <c r="H12" s="67">
        <v>166.2</v>
      </c>
      <c r="I12" s="67">
        <v>171.7</v>
      </c>
      <c r="J12" s="67">
        <v>148.2</v>
      </c>
      <c r="K12" s="67">
        <v>147.7</v>
      </c>
      <c r="L12" s="67">
        <v>150.9</v>
      </c>
      <c r="M12" s="67">
        <v>137.2</v>
      </c>
      <c r="N12" s="67">
        <v>18.5</v>
      </c>
      <c r="O12" s="67">
        <v>20.8</v>
      </c>
      <c r="P12" s="67">
        <v>11</v>
      </c>
    </row>
    <row r="13" spans="1:16" ht="18" customHeight="1">
      <c r="A13" s="44"/>
      <c r="B13" s="45"/>
      <c r="C13" s="46" t="s">
        <v>22</v>
      </c>
      <c r="D13" s="47"/>
      <c r="E13" s="67">
        <v>17.8</v>
      </c>
      <c r="F13" s="67">
        <v>17.7</v>
      </c>
      <c r="G13" s="67">
        <v>18.5</v>
      </c>
      <c r="H13" s="67">
        <v>142.5</v>
      </c>
      <c r="I13" s="67">
        <v>142.2</v>
      </c>
      <c r="J13" s="67">
        <v>143.8</v>
      </c>
      <c r="K13" s="67">
        <v>132.5</v>
      </c>
      <c r="L13" s="67">
        <v>131.3</v>
      </c>
      <c r="M13" s="67">
        <v>140.5</v>
      </c>
      <c r="N13" s="67">
        <v>10</v>
      </c>
      <c r="O13" s="67">
        <v>10.9</v>
      </c>
      <c r="P13" s="67">
        <v>3.3</v>
      </c>
    </row>
    <row r="14" spans="1:16" ht="18" customHeight="1">
      <c r="A14" s="44"/>
      <c r="B14" s="45"/>
      <c r="C14" s="46" t="s">
        <v>23</v>
      </c>
      <c r="D14" s="47"/>
      <c r="E14" s="67">
        <v>18.9</v>
      </c>
      <c r="F14" s="67">
        <v>19.2</v>
      </c>
      <c r="G14" s="67">
        <v>18.6</v>
      </c>
      <c r="H14" s="67">
        <v>152.8</v>
      </c>
      <c r="I14" s="67">
        <v>167.5</v>
      </c>
      <c r="J14" s="67">
        <v>136.8</v>
      </c>
      <c r="K14" s="67">
        <v>141.3</v>
      </c>
      <c r="L14" s="67">
        <v>150.4</v>
      </c>
      <c r="M14" s="67">
        <v>131.4</v>
      </c>
      <c r="N14" s="67">
        <v>11.5</v>
      </c>
      <c r="O14" s="67">
        <v>17.1</v>
      </c>
      <c r="P14" s="67">
        <v>5.4</v>
      </c>
    </row>
    <row r="15" spans="1:16" ht="18" customHeight="1">
      <c r="A15" s="44"/>
      <c r="B15" s="45"/>
      <c r="C15" s="46" t="s">
        <v>24</v>
      </c>
      <c r="D15" s="47"/>
      <c r="E15" s="67">
        <v>20</v>
      </c>
      <c r="F15" s="67">
        <v>21</v>
      </c>
      <c r="G15" s="67">
        <v>17.8</v>
      </c>
      <c r="H15" s="67">
        <v>172.6</v>
      </c>
      <c r="I15" s="67">
        <v>190.3</v>
      </c>
      <c r="J15" s="67">
        <v>136.7</v>
      </c>
      <c r="K15" s="67">
        <v>149</v>
      </c>
      <c r="L15" s="67">
        <v>160</v>
      </c>
      <c r="M15" s="67">
        <v>126.8</v>
      </c>
      <c r="N15" s="67">
        <v>23.6</v>
      </c>
      <c r="O15" s="67">
        <v>30.3</v>
      </c>
      <c r="P15" s="67">
        <v>9.9</v>
      </c>
    </row>
    <row r="16" spans="1:16" ht="18" customHeight="1">
      <c r="A16" s="44"/>
      <c r="B16" s="45"/>
      <c r="C16" s="46" t="s">
        <v>81</v>
      </c>
      <c r="D16" s="47"/>
      <c r="E16" s="67">
        <v>18.8</v>
      </c>
      <c r="F16" s="67">
        <v>19.5</v>
      </c>
      <c r="G16" s="67">
        <v>18.1</v>
      </c>
      <c r="H16" s="67">
        <v>134.4</v>
      </c>
      <c r="I16" s="67">
        <v>155.1</v>
      </c>
      <c r="J16" s="67">
        <v>113.5</v>
      </c>
      <c r="K16" s="67">
        <v>126.8</v>
      </c>
      <c r="L16" s="67">
        <v>143</v>
      </c>
      <c r="M16" s="67">
        <v>110.4</v>
      </c>
      <c r="N16" s="67">
        <v>7.6</v>
      </c>
      <c r="O16" s="67">
        <v>12.1</v>
      </c>
      <c r="P16" s="67">
        <v>3.1</v>
      </c>
    </row>
    <row r="17" spans="1:16" ht="18" customHeight="1">
      <c r="A17" s="44"/>
      <c r="B17" s="45"/>
      <c r="C17" s="46" t="s">
        <v>26</v>
      </c>
      <c r="D17" s="47"/>
      <c r="E17" s="67">
        <v>19</v>
      </c>
      <c r="F17" s="67">
        <v>19.7</v>
      </c>
      <c r="G17" s="67">
        <v>18.3</v>
      </c>
      <c r="H17" s="67">
        <v>145.2</v>
      </c>
      <c r="I17" s="67">
        <v>160.1</v>
      </c>
      <c r="J17" s="67">
        <v>132.5</v>
      </c>
      <c r="K17" s="67">
        <v>136.1</v>
      </c>
      <c r="L17" s="67">
        <v>147</v>
      </c>
      <c r="M17" s="67">
        <v>126.9</v>
      </c>
      <c r="N17" s="67">
        <v>9.1</v>
      </c>
      <c r="O17" s="67">
        <v>13.1</v>
      </c>
      <c r="P17" s="67">
        <v>5.6</v>
      </c>
    </row>
    <row r="18" spans="1:16" ht="18" customHeight="1">
      <c r="A18" s="44"/>
      <c r="B18" s="45"/>
      <c r="C18" s="46" t="s">
        <v>27</v>
      </c>
      <c r="D18" s="47"/>
      <c r="E18" s="67">
        <v>19.4</v>
      </c>
      <c r="F18" s="67">
        <v>20</v>
      </c>
      <c r="G18" s="67">
        <v>18.3</v>
      </c>
      <c r="H18" s="67">
        <v>150.5</v>
      </c>
      <c r="I18" s="67">
        <v>158.2</v>
      </c>
      <c r="J18" s="67">
        <v>136.9</v>
      </c>
      <c r="K18" s="67">
        <v>144.2</v>
      </c>
      <c r="L18" s="67">
        <v>150.4</v>
      </c>
      <c r="M18" s="67">
        <v>133.2</v>
      </c>
      <c r="N18" s="67">
        <v>6.3</v>
      </c>
      <c r="O18" s="67">
        <v>7.8</v>
      </c>
      <c r="P18" s="67">
        <v>3.7</v>
      </c>
    </row>
    <row r="19" spans="1:16" ht="18" customHeight="1">
      <c r="A19" s="44"/>
      <c r="B19" s="45"/>
      <c r="C19" s="46" t="s">
        <v>28</v>
      </c>
      <c r="D19" s="47"/>
      <c r="E19" s="67">
        <v>19</v>
      </c>
      <c r="F19" s="67">
        <v>19.3</v>
      </c>
      <c r="G19" s="67">
        <v>18.4</v>
      </c>
      <c r="H19" s="67">
        <v>153.2</v>
      </c>
      <c r="I19" s="67">
        <v>162.9</v>
      </c>
      <c r="J19" s="67">
        <v>132.4</v>
      </c>
      <c r="K19" s="67">
        <v>142.5</v>
      </c>
      <c r="L19" s="67">
        <v>149.8</v>
      </c>
      <c r="M19" s="67">
        <v>126.8</v>
      </c>
      <c r="N19" s="67">
        <v>10.7</v>
      </c>
      <c r="O19" s="67">
        <v>13.1</v>
      </c>
      <c r="P19" s="67">
        <v>5.6</v>
      </c>
    </row>
    <row r="20" spans="1:16" ht="18" customHeight="1">
      <c r="A20" s="44"/>
      <c r="B20" s="45"/>
      <c r="C20" s="46" t="s">
        <v>29</v>
      </c>
      <c r="D20" s="47"/>
      <c r="E20" s="67">
        <v>15.6</v>
      </c>
      <c r="F20" s="67">
        <v>15.4</v>
      </c>
      <c r="G20" s="67">
        <v>15.8</v>
      </c>
      <c r="H20" s="67">
        <v>100.2</v>
      </c>
      <c r="I20" s="67">
        <v>109</v>
      </c>
      <c r="J20" s="67">
        <v>93.8</v>
      </c>
      <c r="K20" s="67">
        <v>94.9</v>
      </c>
      <c r="L20" s="67">
        <v>101.5</v>
      </c>
      <c r="M20" s="67">
        <v>90.1</v>
      </c>
      <c r="N20" s="67">
        <v>5.3</v>
      </c>
      <c r="O20" s="67">
        <v>7.5</v>
      </c>
      <c r="P20" s="67">
        <v>3.7</v>
      </c>
    </row>
    <row r="21" spans="1:16" ht="18" customHeight="1">
      <c r="A21" s="44"/>
      <c r="B21" s="45"/>
      <c r="C21" s="46" t="s">
        <v>30</v>
      </c>
      <c r="D21" s="47"/>
      <c r="E21" s="67">
        <v>16.7</v>
      </c>
      <c r="F21" s="67">
        <v>17</v>
      </c>
      <c r="G21" s="67">
        <v>16.5</v>
      </c>
      <c r="H21" s="67">
        <v>117</v>
      </c>
      <c r="I21" s="67">
        <v>126</v>
      </c>
      <c r="J21" s="67">
        <v>109</v>
      </c>
      <c r="K21" s="67">
        <v>111.1</v>
      </c>
      <c r="L21" s="67">
        <v>117.6</v>
      </c>
      <c r="M21" s="67">
        <v>105.3</v>
      </c>
      <c r="N21" s="67">
        <v>5.9</v>
      </c>
      <c r="O21" s="67">
        <v>8.4</v>
      </c>
      <c r="P21" s="67">
        <v>3.7</v>
      </c>
    </row>
    <row r="22" spans="1:16" ht="18" customHeight="1">
      <c r="A22" s="44"/>
      <c r="B22" s="45"/>
      <c r="C22" s="46" t="s">
        <v>31</v>
      </c>
      <c r="D22" s="47"/>
      <c r="E22" s="67">
        <v>17.2</v>
      </c>
      <c r="F22" s="67">
        <v>18.2</v>
      </c>
      <c r="G22" s="67">
        <v>16.2</v>
      </c>
      <c r="H22" s="67">
        <v>114.7</v>
      </c>
      <c r="I22" s="67">
        <v>122.2</v>
      </c>
      <c r="J22" s="67">
        <v>106.3</v>
      </c>
      <c r="K22" s="67">
        <v>109.9</v>
      </c>
      <c r="L22" s="67">
        <v>114.8</v>
      </c>
      <c r="M22" s="67">
        <v>104.3</v>
      </c>
      <c r="N22" s="67">
        <v>4.8</v>
      </c>
      <c r="O22" s="67">
        <v>7.4</v>
      </c>
      <c r="P22" s="67">
        <v>2</v>
      </c>
    </row>
    <row r="23" spans="1:16" ht="18" customHeight="1">
      <c r="A23" s="44"/>
      <c r="B23" s="45"/>
      <c r="C23" s="46" t="s">
        <v>32</v>
      </c>
      <c r="D23" s="47"/>
      <c r="E23" s="67">
        <v>17</v>
      </c>
      <c r="F23" s="67">
        <v>18.1</v>
      </c>
      <c r="G23" s="67">
        <v>16.7</v>
      </c>
      <c r="H23" s="67">
        <v>127.3</v>
      </c>
      <c r="I23" s="67">
        <v>142</v>
      </c>
      <c r="J23" s="67">
        <v>123</v>
      </c>
      <c r="K23" s="67">
        <v>121.4</v>
      </c>
      <c r="L23" s="67">
        <v>134.6</v>
      </c>
      <c r="M23" s="67">
        <v>117.6</v>
      </c>
      <c r="N23" s="67">
        <v>5.9</v>
      </c>
      <c r="O23" s="67">
        <v>7.4</v>
      </c>
      <c r="P23" s="67">
        <v>5.4</v>
      </c>
    </row>
    <row r="24" spans="1:16" ht="18" customHeight="1">
      <c r="A24" s="44"/>
      <c r="B24" s="45"/>
      <c r="C24" s="46" t="s">
        <v>33</v>
      </c>
      <c r="D24" s="47"/>
      <c r="E24" s="67">
        <v>19.9</v>
      </c>
      <c r="F24" s="67">
        <v>20</v>
      </c>
      <c r="G24" s="67">
        <v>19.6</v>
      </c>
      <c r="H24" s="67">
        <v>155.9</v>
      </c>
      <c r="I24" s="67">
        <v>160</v>
      </c>
      <c r="J24" s="67">
        <v>150.1</v>
      </c>
      <c r="K24" s="67">
        <v>145.1</v>
      </c>
      <c r="L24" s="67">
        <v>147.2</v>
      </c>
      <c r="M24" s="67">
        <v>142.1</v>
      </c>
      <c r="N24" s="67">
        <v>10.8</v>
      </c>
      <c r="O24" s="67">
        <v>12.8</v>
      </c>
      <c r="P24" s="67">
        <v>8</v>
      </c>
    </row>
    <row r="25" spans="1:16" ht="18" customHeight="1">
      <c r="A25" s="50"/>
      <c r="B25" s="51"/>
      <c r="C25" s="52" t="s">
        <v>34</v>
      </c>
      <c r="D25" s="53"/>
      <c r="E25" s="68">
        <v>18.9</v>
      </c>
      <c r="F25" s="68">
        <v>19.4</v>
      </c>
      <c r="G25" s="68">
        <v>17.7</v>
      </c>
      <c r="H25" s="68">
        <v>143.8</v>
      </c>
      <c r="I25" s="68">
        <v>156.6</v>
      </c>
      <c r="J25" s="68">
        <v>116.3</v>
      </c>
      <c r="K25" s="68">
        <v>134.8</v>
      </c>
      <c r="L25" s="68">
        <v>144.8</v>
      </c>
      <c r="M25" s="68">
        <v>113.3</v>
      </c>
      <c r="N25" s="68">
        <v>9</v>
      </c>
      <c r="O25" s="68">
        <v>11.8</v>
      </c>
      <c r="P25" s="68">
        <v>3</v>
      </c>
    </row>
    <row r="26" spans="1:16" ht="18" customHeight="1">
      <c r="A26" s="30"/>
      <c r="B26" s="31"/>
      <c r="C26" s="32" t="s">
        <v>35</v>
      </c>
      <c r="D26" s="33"/>
      <c r="E26" s="65">
        <v>19.9</v>
      </c>
      <c r="F26" s="65">
        <v>20.2</v>
      </c>
      <c r="G26" s="65">
        <v>19.5</v>
      </c>
      <c r="H26" s="65">
        <v>153.5</v>
      </c>
      <c r="I26" s="65">
        <v>167.7</v>
      </c>
      <c r="J26" s="65">
        <v>138.4</v>
      </c>
      <c r="K26" s="65">
        <v>139</v>
      </c>
      <c r="L26" s="65">
        <v>148.7</v>
      </c>
      <c r="M26" s="65">
        <v>128.6</v>
      </c>
      <c r="N26" s="65">
        <v>14.5</v>
      </c>
      <c r="O26" s="65">
        <v>19</v>
      </c>
      <c r="P26" s="65">
        <v>9.8</v>
      </c>
    </row>
    <row r="27" spans="1:16" ht="18" customHeight="1">
      <c r="A27" s="44"/>
      <c r="B27" s="45"/>
      <c r="C27" s="46" t="s">
        <v>36</v>
      </c>
      <c r="D27" s="47"/>
      <c r="E27" s="67">
        <v>19.8</v>
      </c>
      <c r="F27" s="67">
        <v>19.1</v>
      </c>
      <c r="G27" s="67">
        <v>20.7</v>
      </c>
      <c r="H27" s="67">
        <v>155.7</v>
      </c>
      <c r="I27" s="67">
        <v>155.9</v>
      </c>
      <c r="J27" s="67">
        <v>155.4</v>
      </c>
      <c r="K27" s="67">
        <v>147</v>
      </c>
      <c r="L27" s="67">
        <v>147.3</v>
      </c>
      <c r="M27" s="67">
        <v>146.5</v>
      </c>
      <c r="N27" s="67">
        <v>8.7</v>
      </c>
      <c r="O27" s="67">
        <v>8.6</v>
      </c>
      <c r="P27" s="67">
        <v>8.9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20.3</v>
      </c>
      <c r="F29" s="67">
        <v>20.3</v>
      </c>
      <c r="G29" s="67">
        <v>20.2</v>
      </c>
      <c r="H29" s="67">
        <v>170.3</v>
      </c>
      <c r="I29" s="67">
        <v>170.6</v>
      </c>
      <c r="J29" s="67">
        <v>168</v>
      </c>
      <c r="K29" s="67">
        <v>160.4</v>
      </c>
      <c r="L29" s="67">
        <v>160.6</v>
      </c>
      <c r="M29" s="67">
        <v>159</v>
      </c>
      <c r="N29" s="67">
        <v>9.9</v>
      </c>
      <c r="O29" s="67">
        <v>10</v>
      </c>
      <c r="P29" s="67">
        <v>9</v>
      </c>
    </row>
    <row r="30" spans="1:16" ht="18" customHeight="1">
      <c r="A30" s="44"/>
      <c r="B30" s="45"/>
      <c r="C30" s="46" t="s">
        <v>39</v>
      </c>
      <c r="D30" s="47"/>
      <c r="E30" s="67">
        <v>20.3</v>
      </c>
      <c r="F30" s="67">
        <v>20.5</v>
      </c>
      <c r="G30" s="67">
        <v>20</v>
      </c>
      <c r="H30" s="67">
        <v>158.6</v>
      </c>
      <c r="I30" s="67">
        <v>170.6</v>
      </c>
      <c r="J30" s="67">
        <v>131.9</v>
      </c>
      <c r="K30" s="67">
        <v>142.3</v>
      </c>
      <c r="L30" s="67">
        <v>149.2</v>
      </c>
      <c r="M30" s="67">
        <v>127</v>
      </c>
      <c r="N30" s="67">
        <v>16.3</v>
      </c>
      <c r="O30" s="67">
        <v>21.4</v>
      </c>
      <c r="P30" s="67">
        <v>4.9</v>
      </c>
    </row>
    <row r="31" spans="1:16" ht="18" customHeight="1">
      <c r="A31" s="44"/>
      <c r="B31" s="45"/>
      <c r="C31" s="46" t="s">
        <v>40</v>
      </c>
      <c r="D31" s="47"/>
      <c r="E31" s="67">
        <v>21.1</v>
      </c>
      <c r="F31" s="67">
        <v>21.8</v>
      </c>
      <c r="G31" s="67">
        <v>19.5</v>
      </c>
      <c r="H31" s="67">
        <v>175.9</v>
      </c>
      <c r="I31" s="67">
        <v>184.9</v>
      </c>
      <c r="J31" s="67">
        <v>152.7</v>
      </c>
      <c r="K31" s="67">
        <v>160.2</v>
      </c>
      <c r="L31" s="67">
        <v>167.8</v>
      </c>
      <c r="M31" s="67">
        <v>140.6</v>
      </c>
      <c r="N31" s="67">
        <v>15.7</v>
      </c>
      <c r="O31" s="67">
        <v>17.1</v>
      </c>
      <c r="P31" s="67">
        <v>12.1</v>
      </c>
    </row>
    <row r="32" spans="1:16" ht="18" customHeight="1">
      <c r="A32" s="44"/>
      <c r="B32" s="45"/>
      <c r="C32" s="46" t="s">
        <v>41</v>
      </c>
      <c r="D32" s="45"/>
      <c r="E32" s="69">
        <v>19.7</v>
      </c>
      <c r="F32" s="69">
        <v>20.2</v>
      </c>
      <c r="G32" s="69">
        <v>18.6</v>
      </c>
      <c r="H32" s="69">
        <v>157.2</v>
      </c>
      <c r="I32" s="69">
        <v>167.6</v>
      </c>
      <c r="J32" s="69">
        <v>137.1</v>
      </c>
      <c r="K32" s="69">
        <v>144</v>
      </c>
      <c r="L32" s="69">
        <v>150.3</v>
      </c>
      <c r="M32" s="69">
        <v>131.8</v>
      </c>
      <c r="N32" s="69">
        <v>13.2</v>
      </c>
      <c r="O32" s="69">
        <v>17.3</v>
      </c>
      <c r="P32" s="69">
        <v>5.3</v>
      </c>
    </row>
    <row r="33" spans="1:16" ht="18" customHeight="1">
      <c r="A33" s="44"/>
      <c r="B33" s="45"/>
      <c r="C33" s="46" t="s">
        <v>42</v>
      </c>
      <c r="D33" s="47"/>
      <c r="E33" s="65">
        <v>19.8</v>
      </c>
      <c r="F33" s="67">
        <v>20.1</v>
      </c>
      <c r="G33" s="67">
        <v>18.7</v>
      </c>
      <c r="H33" s="67">
        <v>165.6</v>
      </c>
      <c r="I33" s="67">
        <v>171</v>
      </c>
      <c r="J33" s="67">
        <v>148.3</v>
      </c>
      <c r="K33" s="67">
        <v>148</v>
      </c>
      <c r="L33" s="67">
        <v>151.2</v>
      </c>
      <c r="M33" s="67">
        <v>137.7</v>
      </c>
      <c r="N33" s="67">
        <v>17.6</v>
      </c>
      <c r="O33" s="67">
        <v>19.8</v>
      </c>
      <c r="P33" s="67">
        <v>10.6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20.5</v>
      </c>
      <c r="F35" s="69">
        <v>20.7</v>
      </c>
      <c r="G35" s="69">
        <v>19.4</v>
      </c>
      <c r="H35" s="69">
        <v>163.6</v>
      </c>
      <c r="I35" s="69">
        <v>167.9</v>
      </c>
      <c r="J35" s="69">
        <v>140.6</v>
      </c>
      <c r="K35" s="69">
        <v>150.1</v>
      </c>
      <c r="L35" s="69">
        <v>152.7</v>
      </c>
      <c r="M35" s="69">
        <v>136.1</v>
      </c>
      <c r="N35" s="69">
        <v>13.5</v>
      </c>
      <c r="O35" s="69">
        <v>15.2</v>
      </c>
      <c r="P35" s="69">
        <v>4.5</v>
      </c>
    </row>
    <row r="36" spans="1:16" ht="18" customHeight="1">
      <c r="A36" s="44"/>
      <c r="B36" s="45"/>
      <c r="C36" s="46" t="s">
        <v>45</v>
      </c>
      <c r="D36" s="47"/>
      <c r="E36" s="67">
        <v>20.3</v>
      </c>
      <c r="F36" s="67">
        <v>20.3</v>
      </c>
      <c r="G36" s="67">
        <v>20.1</v>
      </c>
      <c r="H36" s="67">
        <v>188</v>
      </c>
      <c r="I36" s="67">
        <v>189.7</v>
      </c>
      <c r="J36" s="67">
        <v>172</v>
      </c>
      <c r="K36" s="67">
        <v>163.3</v>
      </c>
      <c r="L36" s="67">
        <v>164.1</v>
      </c>
      <c r="M36" s="67">
        <v>155.5</v>
      </c>
      <c r="N36" s="67">
        <v>24.7</v>
      </c>
      <c r="O36" s="67">
        <v>25.6</v>
      </c>
      <c r="P36" s="67">
        <v>16.5</v>
      </c>
    </row>
    <row r="37" spans="1:16" ht="18" customHeight="1">
      <c r="A37" s="44"/>
      <c r="B37" s="45"/>
      <c r="C37" s="46" t="s">
        <v>46</v>
      </c>
      <c r="D37" s="47"/>
      <c r="E37" s="67">
        <v>18.9</v>
      </c>
      <c r="F37" s="67">
        <v>18.9</v>
      </c>
      <c r="G37" s="67">
        <v>18.8</v>
      </c>
      <c r="H37" s="67">
        <v>154.1</v>
      </c>
      <c r="I37" s="67">
        <v>154.6</v>
      </c>
      <c r="J37" s="67">
        <v>151.5</v>
      </c>
      <c r="K37" s="67">
        <v>135.8</v>
      </c>
      <c r="L37" s="67">
        <v>135.7</v>
      </c>
      <c r="M37" s="67">
        <v>136.3</v>
      </c>
      <c r="N37" s="67">
        <v>18.3</v>
      </c>
      <c r="O37" s="67">
        <v>18.9</v>
      </c>
      <c r="P37" s="67">
        <v>15.2</v>
      </c>
    </row>
    <row r="38" spans="1:16" ht="18" customHeight="1">
      <c r="A38" s="44"/>
      <c r="B38" s="45"/>
      <c r="C38" s="46" t="s">
        <v>47</v>
      </c>
      <c r="D38" s="47"/>
      <c r="E38" s="67">
        <v>20</v>
      </c>
      <c r="F38" s="67">
        <v>20.3</v>
      </c>
      <c r="G38" s="67">
        <v>18.4</v>
      </c>
      <c r="H38" s="67">
        <v>171.4</v>
      </c>
      <c r="I38" s="67">
        <v>176.7</v>
      </c>
      <c r="J38" s="67">
        <v>143.7</v>
      </c>
      <c r="K38" s="67">
        <v>153.8</v>
      </c>
      <c r="L38" s="67">
        <v>156.9</v>
      </c>
      <c r="M38" s="67">
        <v>137.5</v>
      </c>
      <c r="N38" s="67">
        <v>17.6</v>
      </c>
      <c r="O38" s="67">
        <v>19.8</v>
      </c>
      <c r="P38" s="67">
        <v>6.2</v>
      </c>
    </row>
    <row r="39" spans="1:16" ht="18" customHeight="1">
      <c r="A39" s="44"/>
      <c r="B39" s="45"/>
      <c r="C39" s="46" t="s">
        <v>48</v>
      </c>
      <c r="D39" s="47"/>
      <c r="E39" s="67">
        <v>20.4</v>
      </c>
      <c r="F39" s="67">
        <v>20.5</v>
      </c>
      <c r="G39" s="67">
        <v>19.7</v>
      </c>
      <c r="H39" s="67">
        <v>182.9</v>
      </c>
      <c r="I39" s="67">
        <v>186.2</v>
      </c>
      <c r="J39" s="67">
        <v>165.2</v>
      </c>
      <c r="K39" s="67">
        <v>156.2</v>
      </c>
      <c r="L39" s="67">
        <v>158.4</v>
      </c>
      <c r="M39" s="67">
        <v>144.6</v>
      </c>
      <c r="N39" s="67">
        <v>26.7</v>
      </c>
      <c r="O39" s="67">
        <v>27.8</v>
      </c>
      <c r="P39" s="67">
        <v>20.6</v>
      </c>
    </row>
    <row r="40" spans="1:16" ht="18" customHeight="1">
      <c r="A40" s="44"/>
      <c r="B40" s="45"/>
      <c r="C40" s="46" t="s">
        <v>49</v>
      </c>
      <c r="D40" s="47"/>
      <c r="E40" s="67">
        <v>19.6</v>
      </c>
      <c r="F40" s="67">
        <v>19.7</v>
      </c>
      <c r="G40" s="67">
        <v>18.8</v>
      </c>
      <c r="H40" s="67">
        <v>182.6</v>
      </c>
      <c r="I40" s="67">
        <v>184.9</v>
      </c>
      <c r="J40" s="67">
        <v>160.2</v>
      </c>
      <c r="K40" s="67">
        <v>154.1</v>
      </c>
      <c r="L40" s="67">
        <v>154.4</v>
      </c>
      <c r="M40" s="67">
        <v>151.4</v>
      </c>
      <c r="N40" s="67">
        <v>28.5</v>
      </c>
      <c r="O40" s="67">
        <v>30.5</v>
      </c>
      <c r="P40" s="67">
        <v>8.8</v>
      </c>
    </row>
    <row r="41" spans="1:16" ht="18" customHeight="1">
      <c r="A41" s="44"/>
      <c r="B41" s="45"/>
      <c r="C41" s="46" t="s">
        <v>50</v>
      </c>
      <c r="D41" s="47"/>
      <c r="E41" s="67">
        <v>20</v>
      </c>
      <c r="F41" s="67">
        <v>20.1</v>
      </c>
      <c r="G41" s="67">
        <v>19.5</v>
      </c>
      <c r="H41" s="67">
        <v>166.4</v>
      </c>
      <c r="I41" s="67">
        <v>168.8</v>
      </c>
      <c r="J41" s="67">
        <v>156</v>
      </c>
      <c r="K41" s="67">
        <v>154.1</v>
      </c>
      <c r="L41" s="67">
        <v>155.6</v>
      </c>
      <c r="M41" s="67">
        <v>147.6</v>
      </c>
      <c r="N41" s="67">
        <v>12.3</v>
      </c>
      <c r="O41" s="67">
        <v>13.2</v>
      </c>
      <c r="P41" s="67">
        <v>8.4</v>
      </c>
    </row>
    <row r="42" spans="1:16" ht="18" customHeight="1">
      <c r="A42" s="44"/>
      <c r="B42" s="45"/>
      <c r="C42" s="46" t="s">
        <v>51</v>
      </c>
      <c r="D42" s="47"/>
      <c r="E42" s="67">
        <v>19</v>
      </c>
      <c r="F42" s="67">
        <v>19.3</v>
      </c>
      <c r="G42" s="67">
        <v>18.3</v>
      </c>
      <c r="H42" s="67">
        <v>156.7</v>
      </c>
      <c r="I42" s="67">
        <v>163.4</v>
      </c>
      <c r="J42" s="67">
        <v>137.5</v>
      </c>
      <c r="K42" s="67">
        <v>141.3</v>
      </c>
      <c r="L42" s="67">
        <v>145.7</v>
      </c>
      <c r="M42" s="67">
        <v>128.8</v>
      </c>
      <c r="N42" s="67">
        <v>15.4</v>
      </c>
      <c r="O42" s="67">
        <v>17.7</v>
      </c>
      <c r="P42" s="67">
        <v>8.7</v>
      </c>
    </row>
    <row r="43" spans="1:16" ht="18" customHeight="1">
      <c r="A43" s="44"/>
      <c r="B43" s="45"/>
      <c r="C43" s="46" t="s">
        <v>52</v>
      </c>
      <c r="D43" s="47"/>
      <c r="E43" s="67">
        <v>18.5</v>
      </c>
      <c r="F43" s="67">
        <v>18.5</v>
      </c>
      <c r="G43" s="67">
        <v>18.4</v>
      </c>
      <c r="H43" s="67">
        <v>158.3</v>
      </c>
      <c r="I43" s="67">
        <v>161</v>
      </c>
      <c r="J43" s="67">
        <v>148</v>
      </c>
      <c r="K43" s="67">
        <v>141</v>
      </c>
      <c r="L43" s="67">
        <v>142.3</v>
      </c>
      <c r="M43" s="67">
        <v>136</v>
      </c>
      <c r="N43" s="67">
        <v>17.3</v>
      </c>
      <c r="O43" s="67">
        <v>18.7</v>
      </c>
      <c r="P43" s="67">
        <v>12</v>
      </c>
    </row>
    <row r="44" spans="1:16" ht="18" customHeight="1">
      <c r="A44" s="44"/>
      <c r="B44" s="45"/>
      <c r="C44" s="46" t="s">
        <v>53</v>
      </c>
      <c r="D44" s="47"/>
      <c r="E44" s="67">
        <v>17.8</v>
      </c>
      <c r="F44" s="67">
        <v>17.8</v>
      </c>
      <c r="G44" s="67">
        <v>17.9</v>
      </c>
      <c r="H44" s="67">
        <v>145.1</v>
      </c>
      <c r="I44" s="67">
        <v>147</v>
      </c>
      <c r="J44" s="67">
        <v>140.9</v>
      </c>
      <c r="K44" s="67">
        <v>137.8</v>
      </c>
      <c r="L44" s="67">
        <v>138.6</v>
      </c>
      <c r="M44" s="67">
        <v>136</v>
      </c>
      <c r="N44" s="67">
        <v>7.3</v>
      </c>
      <c r="O44" s="67">
        <v>8.4</v>
      </c>
      <c r="P44" s="67">
        <v>4.9</v>
      </c>
    </row>
    <row r="45" spans="1:16" ht="18" customHeight="1">
      <c r="A45" s="44"/>
      <c r="B45" s="45"/>
      <c r="C45" s="46" t="s">
        <v>54</v>
      </c>
      <c r="D45" s="47"/>
      <c r="E45" s="67">
        <v>19.5</v>
      </c>
      <c r="F45" s="67">
        <v>19.4</v>
      </c>
      <c r="G45" s="67">
        <v>19.7</v>
      </c>
      <c r="H45" s="67">
        <v>185.2</v>
      </c>
      <c r="I45" s="67">
        <v>184.5</v>
      </c>
      <c r="J45" s="67">
        <v>188.6</v>
      </c>
      <c r="K45" s="67">
        <v>152.4</v>
      </c>
      <c r="L45" s="67">
        <v>152.2</v>
      </c>
      <c r="M45" s="67">
        <v>153.4</v>
      </c>
      <c r="N45" s="67">
        <v>32.8</v>
      </c>
      <c r="O45" s="67">
        <v>32.3</v>
      </c>
      <c r="P45" s="67">
        <v>35.2</v>
      </c>
    </row>
    <row r="46" spans="1:16" ht="18" customHeight="1">
      <c r="A46" s="44"/>
      <c r="B46" s="45"/>
      <c r="C46" s="46" t="s">
        <v>55</v>
      </c>
      <c r="D46" s="47"/>
      <c r="E46" s="67">
        <v>18.9</v>
      </c>
      <c r="F46" s="67">
        <v>20</v>
      </c>
      <c r="G46" s="67">
        <v>16.3</v>
      </c>
      <c r="H46" s="67">
        <v>155.2</v>
      </c>
      <c r="I46" s="67">
        <v>169.3</v>
      </c>
      <c r="J46" s="67">
        <v>121.6</v>
      </c>
      <c r="K46" s="67">
        <v>142.2</v>
      </c>
      <c r="L46" s="67">
        <v>153.9</v>
      </c>
      <c r="M46" s="67">
        <v>114.3</v>
      </c>
      <c r="N46" s="67">
        <v>13</v>
      </c>
      <c r="O46" s="67">
        <v>15.4</v>
      </c>
      <c r="P46" s="67">
        <v>7.3</v>
      </c>
    </row>
    <row r="47" spans="1:16" ht="18" customHeight="1">
      <c r="A47" s="44"/>
      <c r="B47" s="45"/>
      <c r="C47" s="46" t="s">
        <v>56</v>
      </c>
      <c r="D47" s="47"/>
      <c r="E47" s="67">
        <v>21</v>
      </c>
      <c r="F47" s="67">
        <v>21.1</v>
      </c>
      <c r="G47" s="67">
        <v>20.6</v>
      </c>
      <c r="H47" s="67">
        <v>177</v>
      </c>
      <c r="I47" s="67">
        <v>181.4</v>
      </c>
      <c r="J47" s="67">
        <v>145</v>
      </c>
      <c r="K47" s="67">
        <v>150.5</v>
      </c>
      <c r="L47" s="67">
        <v>152</v>
      </c>
      <c r="M47" s="67">
        <v>139.5</v>
      </c>
      <c r="N47" s="67">
        <v>26.5</v>
      </c>
      <c r="O47" s="67">
        <v>29.4</v>
      </c>
      <c r="P47" s="67">
        <v>5.5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</v>
      </c>
      <c r="F50" s="66">
        <v>20.5</v>
      </c>
      <c r="G50" s="66">
        <v>19.2</v>
      </c>
      <c r="H50" s="66">
        <v>168.2</v>
      </c>
      <c r="I50" s="66">
        <v>181.2</v>
      </c>
      <c r="J50" s="66">
        <v>145.8</v>
      </c>
      <c r="K50" s="66">
        <v>152.2</v>
      </c>
      <c r="L50" s="66">
        <v>159.9</v>
      </c>
      <c r="M50" s="66">
        <v>138.9</v>
      </c>
      <c r="N50" s="66">
        <v>16</v>
      </c>
      <c r="O50" s="66">
        <v>21.3</v>
      </c>
      <c r="P50" s="66">
        <v>6.9</v>
      </c>
    </row>
    <row r="51" spans="1:16" ht="18" customHeight="1">
      <c r="A51" s="44"/>
      <c r="B51" s="45"/>
      <c r="C51" s="46" t="s">
        <v>59</v>
      </c>
      <c r="D51" s="47"/>
      <c r="E51" s="67">
        <v>18.4</v>
      </c>
      <c r="F51" s="67">
        <v>19.1</v>
      </c>
      <c r="G51" s="67">
        <v>17.9</v>
      </c>
      <c r="H51" s="67">
        <v>124.8</v>
      </c>
      <c r="I51" s="67">
        <v>144.9</v>
      </c>
      <c r="J51" s="67">
        <v>107.2</v>
      </c>
      <c r="K51" s="67">
        <v>119.6</v>
      </c>
      <c r="L51" s="67">
        <v>136.4</v>
      </c>
      <c r="M51" s="67">
        <v>104.8</v>
      </c>
      <c r="N51" s="67">
        <v>5.2</v>
      </c>
      <c r="O51" s="67">
        <v>8.5</v>
      </c>
      <c r="P51" s="67">
        <v>2.4</v>
      </c>
    </row>
    <row r="52" spans="1:16" ht="18" customHeight="1">
      <c r="A52" s="37"/>
      <c r="B52" s="38"/>
      <c r="C52" s="39" t="s">
        <v>60</v>
      </c>
      <c r="D52" s="40"/>
      <c r="E52" s="66">
        <v>16.3</v>
      </c>
      <c r="F52" s="66">
        <v>14.5</v>
      </c>
      <c r="G52" s="66">
        <v>17.8</v>
      </c>
      <c r="H52" s="66">
        <v>111.8</v>
      </c>
      <c r="I52" s="66">
        <v>122.4</v>
      </c>
      <c r="J52" s="66">
        <v>103</v>
      </c>
      <c r="K52" s="66">
        <v>107.1</v>
      </c>
      <c r="L52" s="66">
        <v>116.8</v>
      </c>
      <c r="M52" s="66">
        <v>99.1</v>
      </c>
      <c r="N52" s="66">
        <v>4.7</v>
      </c>
      <c r="O52" s="66">
        <v>5.6</v>
      </c>
      <c r="P52" s="66">
        <v>3.9</v>
      </c>
    </row>
    <row r="53" spans="1:16" ht="18" customHeight="1">
      <c r="A53" s="44"/>
      <c r="B53" s="45"/>
      <c r="C53" s="46" t="s">
        <v>61</v>
      </c>
      <c r="D53" s="47"/>
      <c r="E53" s="67">
        <v>15.5</v>
      </c>
      <c r="F53" s="67">
        <v>15.6</v>
      </c>
      <c r="G53" s="67">
        <v>15.4</v>
      </c>
      <c r="H53" s="67">
        <v>97.7</v>
      </c>
      <c r="I53" s="67">
        <v>105.8</v>
      </c>
      <c r="J53" s="67">
        <v>91.9</v>
      </c>
      <c r="K53" s="67">
        <v>92.3</v>
      </c>
      <c r="L53" s="67">
        <v>97.9</v>
      </c>
      <c r="M53" s="67">
        <v>88.3</v>
      </c>
      <c r="N53" s="67">
        <v>5.4</v>
      </c>
      <c r="O53" s="67">
        <v>7.9</v>
      </c>
      <c r="P53" s="67">
        <v>3.6</v>
      </c>
    </row>
    <row r="54" spans="1:16" ht="18" customHeight="1">
      <c r="A54" s="37"/>
      <c r="B54" s="38"/>
      <c r="C54" s="39" t="s">
        <v>62</v>
      </c>
      <c r="D54" s="40"/>
      <c r="E54" s="66">
        <v>17.6</v>
      </c>
      <c r="F54" s="66">
        <v>17.4</v>
      </c>
      <c r="G54" s="66">
        <v>17.7</v>
      </c>
      <c r="H54" s="66">
        <v>128.5</v>
      </c>
      <c r="I54" s="66">
        <v>135</v>
      </c>
      <c r="J54" s="66">
        <v>126.8</v>
      </c>
      <c r="K54" s="66">
        <v>120.4</v>
      </c>
      <c r="L54" s="66">
        <v>124</v>
      </c>
      <c r="M54" s="66">
        <v>119.4</v>
      </c>
      <c r="N54" s="66">
        <v>8.1</v>
      </c>
      <c r="O54" s="66">
        <v>11</v>
      </c>
      <c r="P54" s="66">
        <v>7.4</v>
      </c>
    </row>
    <row r="55" spans="1:16" ht="18" customHeight="1">
      <c r="A55" s="50"/>
      <c r="B55" s="51"/>
      <c r="C55" s="52" t="s">
        <v>63</v>
      </c>
      <c r="D55" s="53"/>
      <c r="E55" s="68">
        <v>16.5</v>
      </c>
      <c r="F55" s="68">
        <v>18.6</v>
      </c>
      <c r="G55" s="68">
        <v>15.8</v>
      </c>
      <c r="H55" s="68">
        <v>126.3</v>
      </c>
      <c r="I55" s="68">
        <v>146.5</v>
      </c>
      <c r="J55" s="68">
        <v>119.7</v>
      </c>
      <c r="K55" s="68">
        <v>122.3</v>
      </c>
      <c r="L55" s="68">
        <v>141.5</v>
      </c>
      <c r="M55" s="68">
        <v>116</v>
      </c>
      <c r="N55" s="68">
        <v>4</v>
      </c>
      <c r="O55" s="68">
        <v>5</v>
      </c>
      <c r="P55" s="68">
        <v>3.7</v>
      </c>
    </row>
    <row r="56" spans="1:16" ht="18" customHeight="1">
      <c r="A56" s="30"/>
      <c r="B56" s="31"/>
      <c r="C56" s="32" t="s">
        <v>64</v>
      </c>
      <c r="D56" s="33"/>
      <c r="E56" s="65">
        <v>19.3</v>
      </c>
      <c r="F56" s="65">
        <v>20.1</v>
      </c>
      <c r="G56" s="65">
        <v>16.9</v>
      </c>
      <c r="H56" s="65">
        <v>167.1</v>
      </c>
      <c r="I56" s="65">
        <v>178.7</v>
      </c>
      <c r="J56" s="65">
        <v>131</v>
      </c>
      <c r="K56" s="65">
        <v>139.9</v>
      </c>
      <c r="L56" s="65">
        <v>146.6</v>
      </c>
      <c r="M56" s="65">
        <v>119.2</v>
      </c>
      <c r="N56" s="65">
        <v>27.2</v>
      </c>
      <c r="O56" s="65">
        <v>32.1</v>
      </c>
      <c r="P56" s="65">
        <v>11.8</v>
      </c>
    </row>
    <row r="57" spans="1:16" ht="18" customHeight="1">
      <c r="A57" s="44"/>
      <c r="B57" s="45"/>
      <c r="C57" s="46" t="s">
        <v>65</v>
      </c>
      <c r="D57" s="47"/>
      <c r="E57" s="69">
        <v>17.8</v>
      </c>
      <c r="F57" s="69">
        <v>18</v>
      </c>
      <c r="G57" s="69">
        <v>17.4</v>
      </c>
      <c r="H57" s="69">
        <v>127.9</v>
      </c>
      <c r="I57" s="69">
        <v>142.4</v>
      </c>
      <c r="J57" s="69">
        <v>107.1</v>
      </c>
      <c r="K57" s="69">
        <v>123</v>
      </c>
      <c r="L57" s="69">
        <v>135.1</v>
      </c>
      <c r="M57" s="69">
        <v>105.7</v>
      </c>
      <c r="N57" s="69">
        <v>4.9</v>
      </c>
      <c r="O57" s="69">
        <v>7.3</v>
      </c>
      <c r="P57" s="69">
        <v>1.4</v>
      </c>
    </row>
    <row r="58" spans="1:16" ht="18" customHeight="1">
      <c r="A58" s="50"/>
      <c r="B58" s="51"/>
      <c r="C58" s="52" t="s">
        <v>66</v>
      </c>
      <c r="D58" s="53"/>
      <c r="E58" s="70">
        <v>20.9</v>
      </c>
      <c r="F58" s="70">
        <v>21</v>
      </c>
      <c r="G58" s="70">
        <v>20.2</v>
      </c>
      <c r="H58" s="70">
        <v>161.4</v>
      </c>
      <c r="I58" s="70">
        <v>163.7</v>
      </c>
      <c r="J58" s="70">
        <v>150</v>
      </c>
      <c r="K58" s="70">
        <v>157.1</v>
      </c>
      <c r="L58" s="70">
        <v>158.8</v>
      </c>
      <c r="M58" s="70">
        <v>148.4</v>
      </c>
      <c r="N58" s="70">
        <v>4.3</v>
      </c>
      <c r="O58" s="70">
        <v>4.9</v>
      </c>
      <c r="P58" s="70">
        <v>1.6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18.6</v>
      </c>
      <c r="F9" s="65">
        <v>19.2</v>
      </c>
      <c r="G9" s="65">
        <v>17.6</v>
      </c>
      <c r="H9" s="65">
        <v>148</v>
      </c>
      <c r="I9" s="65">
        <v>162.1</v>
      </c>
      <c r="J9" s="65">
        <v>127.9</v>
      </c>
      <c r="K9" s="65">
        <v>135.2</v>
      </c>
      <c r="L9" s="65">
        <v>144.8</v>
      </c>
      <c r="M9" s="65">
        <v>121.4</v>
      </c>
      <c r="N9" s="65">
        <v>12.8</v>
      </c>
      <c r="O9" s="65">
        <v>17.3</v>
      </c>
      <c r="P9" s="65">
        <v>6.5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</v>
      </c>
      <c r="F11" s="67">
        <v>20.1</v>
      </c>
      <c r="G11" s="67">
        <v>19.9</v>
      </c>
      <c r="H11" s="67">
        <v>159</v>
      </c>
      <c r="I11" s="67">
        <v>160.3</v>
      </c>
      <c r="J11" s="67">
        <v>153.8</v>
      </c>
      <c r="K11" s="67">
        <v>150.2</v>
      </c>
      <c r="L11" s="67">
        <v>150.4</v>
      </c>
      <c r="M11" s="67">
        <v>149.2</v>
      </c>
      <c r="N11" s="67">
        <v>8.8</v>
      </c>
      <c r="O11" s="67">
        <v>9.9</v>
      </c>
      <c r="P11" s="67">
        <v>4.6</v>
      </c>
    </row>
    <row r="12" spans="1:16" ht="18" customHeight="1">
      <c r="A12" s="44"/>
      <c r="B12" s="45"/>
      <c r="C12" s="46" t="s">
        <v>21</v>
      </c>
      <c r="D12" s="47"/>
      <c r="E12" s="67">
        <v>19.5</v>
      </c>
      <c r="F12" s="67">
        <v>19.7</v>
      </c>
      <c r="G12" s="67">
        <v>19</v>
      </c>
      <c r="H12" s="67">
        <v>167.8</v>
      </c>
      <c r="I12" s="67">
        <v>171.9</v>
      </c>
      <c r="J12" s="67">
        <v>152.6</v>
      </c>
      <c r="K12" s="67">
        <v>148.2</v>
      </c>
      <c r="L12" s="67">
        <v>150.6</v>
      </c>
      <c r="M12" s="67">
        <v>139.4</v>
      </c>
      <c r="N12" s="67">
        <v>19.6</v>
      </c>
      <c r="O12" s="67">
        <v>21.3</v>
      </c>
      <c r="P12" s="67">
        <v>13.2</v>
      </c>
    </row>
    <row r="13" spans="1:16" ht="18" customHeight="1">
      <c r="A13" s="44"/>
      <c r="B13" s="45"/>
      <c r="C13" s="46" t="s">
        <v>22</v>
      </c>
      <c r="D13" s="47"/>
      <c r="E13" s="67">
        <v>17.2</v>
      </c>
      <c r="F13" s="67">
        <v>17.1</v>
      </c>
      <c r="G13" s="67">
        <v>17.4</v>
      </c>
      <c r="H13" s="67">
        <v>138.2</v>
      </c>
      <c r="I13" s="67">
        <v>138.5</v>
      </c>
      <c r="J13" s="67">
        <v>135.8</v>
      </c>
      <c r="K13" s="67">
        <v>124.2</v>
      </c>
      <c r="L13" s="67">
        <v>123.1</v>
      </c>
      <c r="M13" s="67">
        <v>131</v>
      </c>
      <c r="N13" s="67">
        <v>14</v>
      </c>
      <c r="O13" s="67">
        <v>15.4</v>
      </c>
      <c r="P13" s="67">
        <v>4.8</v>
      </c>
    </row>
    <row r="14" spans="1:16" ht="18" customHeight="1">
      <c r="A14" s="44"/>
      <c r="B14" s="45"/>
      <c r="C14" s="46" t="s">
        <v>23</v>
      </c>
      <c r="D14" s="47"/>
      <c r="E14" s="67">
        <v>18.5</v>
      </c>
      <c r="F14" s="67">
        <v>19.1</v>
      </c>
      <c r="G14" s="67">
        <v>17.7</v>
      </c>
      <c r="H14" s="67">
        <v>148.4</v>
      </c>
      <c r="I14" s="67">
        <v>166.2</v>
      </c>
      <c r="J14" s="67">
        <v>123.7</v>
      </c>
      <c r="K14" s="67">
        <v>136.9</v>
      </c>
      <c r="L14" s="67">
        <v>149.2</v>
      </c>
      <c r="M14" s="67">
        <v>119.9</v>
      </c>
      <c r="N14" s="67">
        <v>11.5</v>
      </c>
      <c r="O14" s="67">
        <v>17</v>
      </c>
      <c r="P14" s="67">
        <v>3.8</v>
      </c>
    </row>
    <row r="15" spans="1:16" ht="18" customHeight="1">
      <c r="A15" s="44"/>
      <c r="B15" s="45"/>
      <c r="C15" s="46" t="s">
        <v>24</v>
      </c>
      <c r="D15" s="47"/>
      <c r="E15" s="67">
        <v>19.6</v>
      </c>
      <c r="F15" s="67">
        <v>20.8</v>
      </c>
      <c r="G15" s="67">
        <v>17.5</v>
      </c>
      <c r="H15" s="67">
        <v>167.5</v>
      </c>
      <c r="I15" s="67">
        <v>187.3</v>
      </c>
      <c r="J15" s="67">
        <v>133.3</v>
      </c>
      <c r="K15" s="67">
        <v>146.2</v>
      </c>
      <c r="L15" s="67">
        <v>158.6</v>
      </c>
      <c r="M15" s="67">
        <v>124.7</v>
      </c>
      <c r="N15" s="67">
        <v>21.3</v>
      </c>
      <c r="O15" s="67">
        <v>28.7</v>
      </c>
      <c r="P15" s="67">
        <v>8.6</v>
      </c>
    </row>
    <row r="16" spans="1:16" ht="18" customHeight="1">
      <c r="A16" s="44"/>
      <c r="B16" s="45"/>
      <c r="C16" s="46" t="s">
        <v>81</v>
      </c>
      <c r="D16" s="47"/>
      <c r="E16" s="67">
        <v>19</v>
      </c>
      <c r="F16" s="67">
        <v>19.3</v>
      </c>
      <c r="G16" s="67">
        <v>18.7</v>
      </c>
      <c r="H16" s="67">
        <v>126.5</v>
      </c>
      <c r="I16" s="67">
        <v>146.3</v>
      </c>
      <c r="J16" s="67">
        <v>114.9</v>
      </c>
      <c r="K16" s="67">
        <v>121.1</v>
      </c>
      <c r="L16" s="67">
        <v>137.1</v>
      </c>
      <c r="M16" s="67">
        <v>111.7</v>
      </c>
      <c r="N16" s="67">
        <v>5.4</v>
      </c>
      <c r="O16" s="67">
        <v>9.2</v>
      </c>
      <c r="P16" s="67">
        <v>3.2</v>
      </c>
    </row>
    <row r="17" spans="1:16" ht="18" customHeight="1">
      <c r="A17" s="44"/>
      <c r="B17" s="45"/>
      <c r="C17" s="46" t="s">
        <v>26</v>
      </c>
      <c r="D17" s="47"/>
      <c r="E17" s="67">
        <v>18.5</v>
      </c>
      <c r="F17" s="67">
        <v>19.3</v>
      </c>
      <c r="G17" s="67">
        <v>17.7</v>
      </c>
      <c r="H17" s="67">
        <v>143.9</v>
      </c>
      <c r="I17" s="67">
        <v>158.6</v>
      </c>
      <c r="J17" s="67">
        <v>131</v>
      </c>
      <c r="K17" s="67">
        <v>137.6</v>
      </c>
      <c r="L17" s="67">
        <v>149.2</v>
      </c>
      <c r="M17" s="67">
        <v>127.3</v>
      </c>
      <c r="N17" s="67">
        <v>6.3</v>
      </c>
      <c r="O17" s="67">
        <v>9.4</v>
      </c>
      <c r="P17" s="67">
        <v>3.7</v>
      </c>
    </row>
    <row r="18" spans="1:16" ht="18" customHeight="1">
      <c r="A18" s="44"/>
      <c r="B18" s="45"/>
      <c r="C18" s="46" t="s">
        <v>27</v>
      </c>
      <c r="D18" s="47"/>
      <c r="E18" s="67">
        <v>19.1</v>
      </c>
      <c r="F18" s="67">
        <v>19.7</v>
      </c>
      <c r="G18" s="67">
        <v>17.8</v>
      </c>
      <c r="H18" s="67">
        <v>151.3</v>
      </c>
      <c r="I18" s="67">
        <v>158.3</v>
      </c>
      <c r="J18" s="67">
        <v>137.8</v>
      </c>
      <c r="K18" s="67">
        <v>138</v>
      </c>
      <c r="L18" s="67">
        <v>142</v>
      </c>
      <c r="M18" s="67">
        <v>130.2</v>
      </c>
      <c r="N18" s="67">
        <v>13.3</v>
      </c>
      <c r="O18" s="67">
        <v>16.3</v>
      </c>
      <c r="P18" s="67">
        <v>7.6</v>
      </c>
    </row>
    <row r="19" spans="1:16" ht="18" customHeight="1">
      <c r="A19" s="44"/>
      <c r="B19" s="45"/>
      <c r="C19" s="46" t="s">
        <v>28</v>
      </c>
      <c r="D19" s="47"/>
      <c r="E19" s="67">
        <v>18.2</v>
      </c>
      <c r="F19" s="67">
        <v>18.5</v>
      </c>
      <c r="G19" s="67">
        <v>17.4</v>
      </c>
      <c r="H19" s="67">
        <v>148.6</v>
      </c>
      <c r="I19" s="67">
        <v>157.9</v>
      </c>
      <c r="J19" s="67">
        <v>123.1</v>
      </c>
      <c r="K19" s="67">
        <v>137.1</v>
      </c>
      <c r="L19" s="67">
        <v>144.2</v>
      </c>
      <c r="M19" s="67">
        <v>117.8</v>
      </c>
      <c r="N19" s="67">
        <v>11.5</v>
      </c>
      <c r="O19" s="67">
        <v>13.7</v>
      </c>
      <c r="P19" s="67">
        <v>5.3</v>
      </c>
    </row>
    <row r="20" spans="1:16" ht="18" customHeight="1">
      <c r="A20" s="44"/>
      <c r="B20" s="45"/>
      <c r="C20" s="46" t="s">
        <v>29</v>
      </c>
      <c r="D20" s="47"/>
      <c r="E20" s="67">
        <v>16.5</v>
      </c>
      <c r="F20" s="67">
        <v>16.7</v>
      </c>
      <c r="G20" s="67">
        <v>16.3</v>
      </c>
      <c r="H20" s="67">
        <v>108.7</v>
      </c>
      <c r="I20" s="67">
        <v>123.9</v>
      </c>
      <c r="J20" s="67">
        <v>100.2</v>
      </c>
      <c r="K20" s="67">
        <v>101.9</v>
      </c>
      <c r="L20" s="67">
        <v>115.5</v>
      </c>
      <c r="M20" s="67">
        <v>94.3</v>
      </c>
      <c r="N20" s="67">
        <v>6.8</v>
      </c>
      <c r="O20" s="67">
        <v>8.4</v>
      </c>
      <c r="P20" s="67">
        <v>5.9</v>
      </c>
    </row>
    <row r="21" spans="1:16" ht="18" customHeight="1">
      <c r="A21" s="44"/>
      <c r="B21" s="45"/>
      <c r="C21" s="46" t="s">
        <v>30</v>
      </c>
      <c r="D21" s="47"/>
      <c r="E21" s="67">
        <v>17</v>
      </c>
      <c r="F21" s="67">
        <v>17.5</v>
      </c>
      <c r="G21" s="67">
        <v>16.6</v>
      </c>
      <c r="H21" s="67">
        <v>114.7</v>
      </c>
      <c r="I21" s="67">
        <v>124.8</v>
      </c>
      <c r="J21" s="67">
        <v>106.9</v>
      </c>
      <c r="K21" s="67">
        <v>108.2</v>
      </c>
      <c r="L21" s="67">
        <v>116</v>
      </c>
      <c r="M21" s="67">
        <v>102.1</v>
      </c>
      <c r="N21" s="67">
        <v>6.5</v>
      </c>
      <c r="O21" s="67">
        <v>8.8</v>
      </c>
      <c r="P21" s="67">
        <v>4.8</v>
      </c>
    </row>
    <row r="22" spans="1:16" ht="18" customHeight="1">
      <c r="A22" s="44"/>
      <c r="B22" s="45"/>
      <c r="C22" s="46" t="s">
        <v>31</v>
      </c>
      <c r="D22" s="47"/>
      <c r="E22" s="67">
        <v>16.6</v>
      </c>
      <c r="F22" s="67">
        <v>16.8</v>
      </c>
      <c r="G22" s="67">
        <v>16.3</v>
      </c>
      <c r="H22" s="67">
        <v>128.4</v>
      </c>
      <c r="I22" s="67">
        <v>134.1</v>
      </c>
      <c r="J22" s="67">
        <v>119.5</v>
      </c>
      <c r="K22" s="67">
        <v>121.8</v>
      </c>
      <c r="L22" s="67">
        <v>125.4</v>
      </c>
      <c r="M22" s="67">
        <v>116.3</v>
      </c>
      <c r="N22" s="67">
        <v>6.6</v>
      </c>
      <c r="O22" s="67">
        <v>8.7</v>
      </c>
      <c r="P22" s="67">
        <v>3.2</v>
      </c>
    </row>
    <row r="23" spans="1:16" ht="18" customHeight="1">
      <c r="A23" s="44"/>
      <c r="B23" s="45"/>
      <c r="C23" s="46" t="s">
        <v>32</v>
      </c>
      <c r="D23" s="47"/>
      <c r="E23" s="67">
        <v>16.9</v>
      </c>
      <c r="F23" s="67">
        <v>17.7</v>
      </c>
      <c r="G23" s="67">
        <v>16.6</v>
      </c>
      <c r="H23" s="67">
        <v>133.1</v>
      </c>
      <c r="I23" s="67">
        <v>142.2</v>
      </c>
      <c r="J23" s="67">
        <v>129.4</v>
      </c>
      <c r="K23" s="67">
        <v>127.1</v>
      </c>
      <c r="L23" s="67">
        <v>134.3</v>
      </c>
      <c r="M23" s="67">
        <v>124.2</v>
      </c>
      <c r="N23" s="67">
        <v>6</v>
      </c>
      <c r="O23" s="67">
        <v>7.9</v>
      </c>
      <c r="P23" s="67">
        <v>5.2</v>
      </c>
    </row>
    <row r="24" spans="1:16" ht="18" customHeight="1">
      <c r="A24" s="44"/>
      <c r="B24" s="45"/>
      <c r="C24" s="46" t="s">
        <v>33</v>
      </c>
      <c r="D24" s="47"/>
      <c r="E24" s="67">
        <v>20</v>
      </c>
      <c r="F24" s="67">
        <v>20.1</v>
      </c>
      <c r="G24" s="67">
        <v>19.7</v>
      </c>
      <c r="H24" s="67">
        <v>153.1</v>
      </c>
      <c r="I24" s="67">
        <v>153.7</v>
      </c>
      <c r="J24" s="67">
        <v>151.8</v>
      </c>
      <c r="K24" s="67">
        <v>145</v>
      </c>
      <c r="L24" s="67">
        <v>145.8</v>
      </c>
      <c r="M24" s="67">
        <v>143.5</v>
      </c>
      <c r="N24" s="67">
        <v>8.1</v>
      </c>
      <c r="O24" s="67">
        <v>7.9</v>
      </c>
      <c r="P24" s="67">
        <v>8.3</v>
      </c>
    </row>
    <row r="25" spans="1:16" ht="18" customHeight="1">
      <c r="A25" s="50"/>
      <c r="B25" s="51"/>
      <c r="C25" s="52" t="s">
        <v>34</v>
      </c>
      <c r="D25" s="53"/>
      <c r="E25" s="68">
        <v>19.1</v>
      </c>
      <c r="F25" s="68">
        <v>19.7</v>
      </c>
      <c r="G25" s="68">
        <v>18.1</v>
      </c>
      <c r="H25" s="68">
        <v>143.5</v>
      </c>
      <c r="I25" s="68">
        <v>160.5</v>
      </c>
      <c r="J25" s="68">
        <v>116.2</v>
      </c>
      <c r="K25" s="68">
        <v>132.1</v>
      </c>
      <c r="L25" s="68">
        <v>144.1</v>
      </c>
      <c r="M25" s="68">
        <v>112.8</v>
      </c>
      <c r="N25" s="68">
        <v>11.4</v>
      </c>
      <c r="O25" s="68">
        <v>16.4</v>
      </c>
      <c r="P25" s="68">
        <v>3.4</v>
      </c>
    </row>
    <row r="26" spans="1:16" ht="18" customHeight="1">
      <c r="A26" s="30"/>
      <c r="B26" s="31"/>
      <c r="C26" s="32" t="s">
        <v>35</v>
      </c>
      <c r="D26" s="33"/>
      <c r="E26" s="65">
        <v>19.6</v>
      </c>
      <c r="F26" s="65">
        <v>19.9</v>
      </c>
      <c r="G26" s="65">
        <v>19.4</v>
      </c>
      <c r="H26" s="65">
        <v>154</v>
      </c>
      <c r="I26" s="65">
        <v>165.3</v>
      </c>
      <c r="J26" s="65">
        <v>141.5</v>
      </c>
      <c r="K26" s="65">
        <v>137.7</v>
      </c>
      <c r="L26" s="65">
        <v>144.9</v>
      </c>
      <c r="M26" s="65">
        <v>129.7</v>
      </c>
      <c r="N26" s="65">
        <v>16.3</v>
      </c>
      <c r="O26" s="65">
        <v>20.4</v>
      </c>
      <c r="P26" s="65">
        <v>11.8</v>
      </c>
    </row>
    <row r="27" spans="1:16" ht="18" customHeight="1">
      <c r="A27" s="44"/>
      <c r="B27" s="45"/>
      <c r="C27" s="46" t="s">
        <v>36</v>
      </c>
      <c r="D27" s="47"/>
      <c r="E27" s="67">
        <v>21.1</v>
      </c>
      <c r="F27" s="67">
        <v>21.3</v>
      </c>
      <c r="G27" s="67">
        <v>20.5</v>
      </c>
      <c r="H27" s="67">
        <v>171.4</v>
      </c>
      <c r="I27" s="67">
        <v>175.6</v>
      </c>
      <c r="J27" s="67">
        <v>163.5</v>
      </c>
      <c r="K27" s="67">
        <v>157.9</v>
      </c>
      <c r="L27" s="67">
        <v>163.6</v>
      </c>
      <c r="M27" s="67">
        <v>147.2</v>
      </c>
      <c r="N27" s="67">
        <v>13.5</v>
      </c>
      <c r="O27" s="67">
        <v>12</v>
      </c>
      <c r="P27" s="67">
        <v>16.3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20.3</v>
      </c>
      <c r="F29" s="67">
        <v>20.3</v>
      </c>
      <c r="G29" s="67">
        <v>20.2</v>
      </c>
      <c r="H29" s="67">
        <v>170.3</v>
      </c>
      <c r="I29" s="67">
        <v>170.6</v>
      </c>
      <c r="J29" s="67">
        <v>168</v>
      </c>
      <c r="K29" s="67">
        <v>160.4</v>
      </c>
      <c r="L29" s="67">
        <v>160.6</v>
      </c>
      <c r="M29" s="67">
        <v>159</v>
      </c>
      <c r="N29" s="67">
        <v>9.9</v>
      </c>
      <c r="O29" s="67">
        <v>10</v>
      </c>
      <c r="P29" s="67">
        <v>9</v>
      </c>
    </row>
    <row r="30" spans="1:16" ht="18" customHeight="1">
      <c r="A30" s="44"/>
      <c r="B30" s="45"/>
      <c r="C30" s="46" t="s">
        <v>39</v>
      </c>
      <c r="D30" s="47"/>
      <c r="E30" s="67">
        <v>20.6</v>
      </c>
      <c r="F30" s="67">
        <v>20.7</v>
      </c>
      <c r="G30" s="67">
        <v>19.8</v>
      </c>
      <c r="H30" s="67">
        <v>175.1</v>
      </c>
      <c r="I30" s="67">
        <v>178.2</v>
      </c>
      <c r="J30" s="67">
        <v>161.4</v>
      </c>
      <c r="K30" s="67">
        <v>149.8</v>
      </c>
      <c r="L30" s="67">
        <v>150.1</v>
      </c>
      <c r="M30" s="67">
        <v>148.7</v>
      </c>
      <c r="N30" s="67">
        <v>25.3</v>
      </c>
      <c r="O30" s="67">
        <v>28.1</v>
      </c>
      <c r="P30" s="67">
        <v>12.7</v>
      </c>
    </row>
    <row r="31" spans="1:16" ht="18" customHeight="1">
      <c r="A31" s="44"/>
      <c r="B31" s="45"/>
      <c r="C31" s="46" t="s">
        <v>40</v>
      </c>
      <c r="D31" s="47"/>
      <c r="E31" s="67">
        <v>21.3</v>
      </c>
      <c r="F31" s="67">
        <v>22</v>
      </c>
      <c r="G31" s="67">
        <v>19.7</v>
      </c>
      <c r="H31" s="67">
        <v>179.9</v>
      </c>
      <c r="I31" s="67">
        <v>190</v>
      </c>
      <c r="J31" s="67">
        <v>158.1</v>
      </c>
      <c r="K31" s="67">
        <v>159.6</v>
      </c>
      <c r="L31" s="67">
        <v>166.7</v>
      </c>
      <c r="M31" s="67">
        <v>144.2</v>
      </c>
      <c r="N31" s="67">
        <v>20.3</v>
      </c>
      <c r="O31" s="67">
        <v>23.3</v>
      </c>
      <c r="P31" s="67">
        <v>13.9</v>
      </c>
    </row>
    <row r="32" spans="1:16" ht="18" customHeight="1">
      <c r="A32" s="44"/>
      <c r="B32" s="45"/>
      <c r="C32" s="46" t="s">
        <v>41</v>
      </c>
      <c r="D32" s="45"/>
      <c r="E32" s="69">
        <v>19.8</v>
      </c>
      <c r="F32" s="69">
        <v>20.3</v>
      </c>
      <c r="G32" s="69">
        <v>18.6</v>
      </c>
      <c r="H32" s="69">
        <v>158.9</v>
      </c>
      <c r="I32" s="69">
        <v>169.3</v>
      </c>
      <c r="J32" s="69">
        <v>138.5</v>
      </c>
      <c r="K32" s="69">
        <v>144.6</v>
      </c>
      <c r="L32" s="69">
        <v>150.9</v>
      </c>
      <c r="M32" s="69">
        <v>132.4</v>
      </c>
      <c r="N32" s="69">
        <v>14.3</v>
      </c>
      <c r="O32" s="69">
        <v>18.4</v>
      </c>
      <c r="P32" s="69">
        <v>6.1</v>
      </c>
    </row>
    <row r="33" spans="1:16" ht="18" customHeight="1">
      <c r="A33" s="44"/>
      <c r="B33" s="45"/>
      <c r="C33" s="46" t="s">
        <v>42</v>
      </c>
      <c r="D33" s="47"/>
      <c r="E33" s="65">
        <v>19.8</v>
      </c>
      <c r="F33" s="67">
        <v>20.1</v>
      </c>
      <c r="G33" s="67">
        <v>18.6</v>
      </c>
      <c r="H33" s="67">
        <v>163.7</v>
      </c>
      <c r="I33" s="67">
        <v>167.8</v>
      </c>
      <c r="J33" s="67">
        <v>150</v>
      </c>
      <c r="K33" s="67">
        <v>146.2</v>
      </c>
      <c r="L33" s="67">
        <v>148.9</v>
      </c>
      <c r="M33" s="67">
        <v>137.2</v>
      </c>
      <c r="N33" s="67">
        <v>17.5</v>
      </c>
      <c r="O33" s="67">
        <v>18.9</v>
      </c>
      <c r="P33" s="67">
        <v>12.8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19.9</v>
      </c>
      <c r="F35" s="69">
        <v>20.3</v>
      </c>
      <c r="G35" s="69">
        <v>16.8</v>
      </c>
      <c r="H35" s="69">
        <v>162.1</v>
      </c>
      <c r="I35" s="69">
        <v>166.1</v>
      </c>
      <c r="J35" s="69">
        <v>126.5</v>
      </c>
      <c r="K35" s="69">
        <v>147.2</v>
      </c>
      <c r="L35" s="69">
        <v>150.4</v>
      </c>
      <c r="M35" s="69">
        <v>119.2</v>
      </c>
      <c r="N35" s="69">
        <v>14.9</v>
      </c>
      <c r="O35" s="69">
        <v>15.7</v>
      </c>
      <c r="P35" s="69">
        <v>7.3</v>
      </c>
    </row>
    <row r="36" spans="1:16" ht="18" customHeight="1">
      <c r="A36" s="44"/>
      <c r="B36" s="45"/>
      <c r="C36" s="46" t="s">
        <v>45</v>
      </c>
      <c r="D36" s="47"/>
      <c r="E36" s="67">
        <v>20.3</v>
      </c>
      <c r="F36" s="67">
        <v>20.3</v>
      </c>
      <c r="G36" s="67">
        <v>20.1</v>
      </c>
      <c r="H36" s="67">
        <v>188</v>
      </c>
      <c r="I36" s="67">
        <v>189.7</v>
      </c>
      <c r="J36" s="67">
        <v>172</v>
      </c>
      <c r="K36" s="67">
        <v>163.3</v>
      </c>
      <c r="L36" s="67">
        <v>164.1</v>
      </c>
      <c r="M36" s="67">
        <v>155.5</v>
      </c>
      <c r="N36" s="67">
        <v>24.7</v>
      </c>
      <c r="O36" s="67">
        <v>25.6</v>
      </c>
      <c r="P36" s="67">
        <v>16.5</v>
      </c>
    </row>
    <row r="37" spans="1:16" ht="18" customHeight="1">
      <c r="A37" s="44"/>
      <c r="B37" s="45"/>
      <c r="C37" s="46" t="s">
        <v>46</v>
      </c>
      <c r="D37" s="47"/>
      <c r="E37" s="67">
        <v>19.1</v>
      </c>
      <c r="F37" s="67">
        <v>19.1</v>
      </c>
      <c r="G37" s="67">
        <v>19.2</v>
      </c>
      <c r="H37" s="67">
        <v>154.7</v>
      </c>
      <c r="I37" s="67">
        <v>154.7</v>
      </c>
      <c r="J37" s="67">
        <v>154.1</v>
      </c>
      <c r="K37" s="67">
        <v>135.7</v>
      </c>
      <c r="L37" s="67">
        <v>135.4</v>
      </c>
      <c r="M37" s="67">
        <v>137.3</v>
      </c>
      <c r="N37" s="67">
        <v>19</v>
      </c>
      <c r="O37" s="67">
        <v>19.3</v>
      </c>
      <c r="P37" s="67">
        <v>16.8</v>
      </c>
    </row>
    <row r="38" spans="1:16" ht="18" customHeight="1">
      <c r="A38" s="44"/>
      <c r="B38" s="45"/>
      <c r="C38" s="46" t="s">
        <v>47</v>
      </c>
      <c r="D38" s="47"/>
      <c r="E38" s="67">
        <v>19.3</v>
      </c>
      <c r="F38" s="67">
        <v>19.6</v>
      </c>
      <c r="G38" s="67">
        <v>17.8</v>
      </c>
      <c r="H38" s="67">
        <v>165.5</v>
      </c>
      <c r="I38" s="67">
        <v>170.6</v>
      </c>
      <c r="J38" s="67">
        <v>142.3</v>
      </c>
      <c r="K38" s="67">
        <v>151.6</v>
      </c>
      <c r="L38" s="67">
        <v>154.6</v>
      </c>
      <c r="M38" s="67">
        <v>137.8</v>
      </c>
      <c r="N38" s="67">
        <v>13.9</v>
      </c>
      <c r="O38" s="67">
        <v>16</v>
      </c>
      <c r="P38" s="67">
        <v>4.5</v>
      </c>
    </row>
    <row r="39" spans="1:16" ht="18" customHeight="1">
      <c r="A39" s="44"/>
      <c r="B39" s="45"/>
      <c r="C39" s="46" t="s">
        <v>48</v>
      </c>
      <c r="D39" s="47"/>
      <c r="E39" s="67">
        <v>20.4</v>
      </c>
      <c r="F39" s="67">
        <v>20.5</v>
      </c>
      <c r="G39" s="67">
        <v>19.8</v>
      </c>
      <c r="H39" s="67">
        <v>184.7</v>
      </c>
      <c r="I39" s="67">
        <v>188.1</v>
      </c>
      <c r="J39" s="67">
        <v>167.5</v>
      </c>
      <c r="K39" s="67">
        <v>156.2</v>
      </c>
      <c r="L39" s="67">
        <v>158.4</v>
      </c>
      <c r="M39" s="67">
        <v>145.3</v>
      </c>
      <c r="N39" s="67">
        <v>28.5</v>
      </c>
      <c r="O39" s="67">
        <v>29.7</v>
      </c>
      <c r="P39" s="67">
        <v>22.2</v>
      </c>
    </row>
    <row r="40" spans="1:16" ht="18" customHeight="1">
      <c r="A40" s="44"/>
      <c r="B40" s="45"/>
      <c r="C40" s="46" t="s">
        <v>49</v>
      </c>
      <c r="D40" s="47"/>
      <c r="E40" s="67">
        <v>19</v>
      </c>
      <c r="F40" s="67">
        <v>19.1</v>
      </c>
      <c r="G40" s="67">
        <v>18.3</v>
      </c>
      <c r="H40" s="67">
        <v>178.6</v>
      </c>
      <c r="I40" s="67">
        <v>180.5</v>
      </c>
      <c r="J40" s="67">
        <v>160.9</v>
      </c>
      <c r="K40" s="67">
        <v>152.4</v>
      </c>
      <c r="L40" s="67">
        <v>152.6</v>
      </c>
      <c r="M40" s="67">
        <v>150.7</v>
      </c>
      <c r="N40" s="67">
        <v>26.2</v>
      </c>
      <c r="O40" s="67">
        <v>27.9</v>
      </c>
      <c r="P40" s="67">
        <v>10.2</v>
      </c>
    </row>
    <row r="41" spans="1:16" ht="18" customHeight="1">
      <c r="A41" s="44"/>
      <c r="B41" s="45"/>
      <c r="C41" s="46" t="s">
        <v>50</v>
      </c>
      <c r="D41" s="47"/>
      <c r="E41" s="67">
        <v>20</v>
      </c>
      <c r="F41" s="67">
        <v>20.1</v>
      </c>
      <c r="G41" s="67">
        <v>19.5</v>
      </c>
      <c r="H41" s="67">
        <v>166.4</v>
      </c>
      <c r="I41" s="67">
        <v>168.8</v>
      </c>
      <c r="J41" s="67">
        <v>156</v>
      </c>
      <c r="K41" s="67">
        <v>154.1</v>
      </c>
      <c r="L41" s="67">
        <v>155.6</v>
      </c>
      <c r="M41" s="67">
        <v>147.6</v>
      </c>
      <c r="N41" s="67">
        <v>12.3</v>
      </c>
      <c r="O41" s="67">
        <v>13.2</v>
      </c>
      <c r="P41" s="67">
        <v>8.4</v>
      </c>
    </row>
    <row r="42" spans="1:16" ht="18" customHeight="1">
      <c r="A42" s="44"/>
      <c r="B42" s="45"/>
      <c r="C42" s="46" t="s">
        <v>51</v>
      </c>
      <c r="D42" s="47"/>
      <c r="E42" s="67">
        <v>19.1</v>
      </c>
      <c r="F42" s="67">
        <v>19.4</v>
      </c>
      <c r="G42" s="67">
        <v>18.3</v>
      </c>
      <c r="H42" s="67">
        <v>159.7</v>
      </c>
      <c r="I42" s="67">
        <v>164.5</v>
      </c>
      <c r="J42" s="67">
        <v>143.1</v>
      </c>
      <c r="K42" s="67">
        <v>143.4</v>
      </c>
      <c r="L42" s="67">
        <v>146.2</v>
      </c>
      <c r="M42" s="67">
        <v>133.5</v>
      </c>
      <c r="N42" s="67">
        <v>16.3</v>
      </c>
      <c r="O42" s="67">
        <v>18.3</v>
      </c>
      <c r="P42" s="67">
        <v>9.6</v>
      </c>
    </row>
    <row r="43" spans="1:16" ht="18" customHeight="1">
      <c r="A43" s="44"/>
      <c r="B43" s="45"/>
      <c r="C43" s="46" t="s">
        <v>52</v>
      </c>
      <c r="D43" s="47"/>
      <c r="E43" s="67">
        <v>18.4</v>
      </c>
      <c r="F43" s="67">
        <v>18.5</v>
      </c>
      <c r="G43" s="67">
        <v>18.3</v>
      </c>
      <c r="H43" s="67">
        <v>158.3</v>
      </c>
      <c r="I43" s="67">
        <v>160.6</v>
      </c>
      <c r="J43" s="67">
        <v>149.2</v>
      </c>
      <c r="K43" s="67">
        <v>141.1</v>
      </c>
      <c r="L43" s="67">
        <v>142.2</v>
      </c>
      <c r="M43" s="67">
        <v>136.8</v>
      </c>
      <c r="N43" s="67">
        <v>17.2</v>
      </c>
      <c r="O43" s="67">
        <v>18.4</v>
      </c>
      <c r="P43" s="67">
        <v>12.4</v>
      </c>
    </row>
    <row r="44" spans="1:16" ht="18" customHeight="1">
      <c r="A44" s="44"/>
      <c r="B44" s="45"/>
      <c r="C44" s="46" t="s">
        <v>53</v>
      </c>
      <c r="D44" s="47"/>
      <c r="E44" s="67">
        <v>17.8</v>
      </c>
      <c r="F44" s="67">
        <v>17.8</v>
      </c>
      <c r="G44" s="67">
        <v>17.9</v>
      </c>
      <c r="H44" s="67">
        <v>145.1</v>
      </c>
      <c r="I44" s="67">
        <v>147</v>
      </c>
      <c r="J44" s="67">
        <v>140.9</v>
      </c>
      <c r="K44" s="67">
        <v>137.8</v>
      </c>
      <c r="L44" s="67">
        <v>138.6</v>
      </c>
      <c r="M44" s="67">
        <v>136</v>
      </c>
      <c r="N44" s="67">
        <v>7.3</v>
      </c>
      <c r="O44" s="67">
        <v>8.4</v>
      </c>
      <c r="P44" s="67">
        <v>4.9</v>
      </c>
    </row>
    <row r="45" spans="1:16" ht="18" customHeight="1">
      <c r="A45" s="44"/>
      <c r="B45" s="45"/>
      <c r="C45" s="46" t="s">
        <v>54</v>
      </c>
      <c r="D45" s="47"/>
      <c r="E45" s="67">
        <v>19.5</v>
      </c>
      <c r="F45" s="67">
        <v>19.4</v>
      </c>
      <c r="G45" s="67">
        <v>19.9</v>
      </c>
      <c r="H45" s="67">
        <v>187.5</v>
      </c>
      <c r="I45" s="67">
        <v>185.9</v>
      </c>
      <c r="J45" s="67">
        <v>194.2</v>
      </c>
      <c r="K45" s="67">
        <v>153.1</v>
      </c>
      <c r="L45" s="67">
        <v>152.2</v>
      </c>
      <c r="M45" s="67">
        <v>156.9</v>
      </c>
      <c r="N45" s="67">
        <v>34.4</v>
      </c>
      <c r="O45" s="67">
        <v>33.7</v>
      </c>
      <c r="P45" s="67">
        <v>37.3</v>
      </c>
    </row>
    <row r="46" spans="1:16" ht="18" customHeight="1">
      <c r="A46" s="44"/>
      <c r="B46" s="45"/>
      <c r="C46" s="46" t="s">
        <v>55</v>
      </c>
      <c r="D46" s="47"/>
      <c r="E46" s="67">
        <v>20.3</v>
      </c>
      <c r="F46" s="67">
        <v>20.6</v>
      </c>
      <c r="G46" s="67">
        <v>19.7</v>
      </c>
      <c r="H46" s="67">
        <v>168.6</v>
      </c>
      <c r="I46" s="67">
        <v>177.1</v>
      </c>
      <c r="J46" s="67">
        <v>146.5</v>
      </c>
      <c r="K46" s="67">
        <v>154.2</v>
      </c>
      <c r="L46" s="67">
        <v>159.4</v>
      </c>
      <c r="M46" s="67">
        <v>140.6</v>
      </c>
      <c r="N46" s="67">
        <v>14.4</v>
      </c>
      <c r="O46" s="67">
        <v>17.7</v>
      </c>
      <c r="P46" s="67">
        <v>5.9</v>
      </c>
    </row>
    <row r="47" spans="1:16" ht="18" customHeight="1">
      <c r="A47" s="44"/>
      <c r="B47" s="45"/>
      <c r="C47" s="46" t="s">
        <v>56</v>
      </c>
      <c r="D47" s="47"/>
      <c r="E47" s="67">
        <v>21</v>
      </c>
      <c r="F47" s="67">
        <v>21.1</v>
      </c>
      <c r="G47" s="67">
        <v>20.6</v>
      </c>
      <c r="H47" s="67">
        <v>177</v>
      </c>
      <c r="I47" s="67">
        <v>181.4</v>
      </c>
      <c r="J47" s="67">
        <v>145</v>
      </c>
      <c r="K47" s="67">
        <v>150.5</v>
      </c>
      <c r="L47" s="67">
        <v>152</v>
      </c>
      <c r="M47" s="67">
        <v>139.5</v>
      </c>
      <c r="N47" s="67">
        <v>26.5</v>
      </c>
      <c r="O47" s="67">
        <v>29.4</v>
      </c>
      <c r="P47" s="67">
        <v>5.5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20.5</v>
      </c>
      <c r="F50" s="66">
        <v>20.9</v>
      </c>
      <c r="G50" s="66">
        <v>19.8</v>
      </c>
      <c r="H50" s="66">
        <v>156.2</v>
      </c>
      <c r="I50" s="66">
        <v>168</v>
      </c>
      <c r="J50" s="66">
        <v>136.1</v>
      </c>
      <c r="K50" s="66">
        <v>146.1</v>
      </c>
      <c r="L50" s="66">
        <v>155.8</v>
      </c>
      <c r="M50" s="66">
        <v>129.5</v>
      </c>
      <c r="N50" s="66">
        <v>10.1</v>
      </c>
      <c r="O50" s="66">
        <v>12.2</v>
      </c>
      <c r="P50" s="66">
        <v>6.6</v>
      </c>
    </row>
    <row r="51" spans="1:16" ht="18" customHeight="1">
      <c r="A51" s="44"/>
      <c r="B51" s="45"/>
      <c r="C51" s="46" t="s">
        <v>59</v>
      </c>
      <c r="D51" s="47"/>
      <c r="E51" s="67">
        <v>18.7</v>
      </c>
      <c r="F51" s="67">
        <v>18.8</v>
      </c>
      <c r="G51" s="67">
        <v>18.6</v>
      </c>
      <c r="H51" s="67">
        <v>121.4</v>
      </c>
      <c r="I51" s="67">
        <v>139.1</v>
      </c>
      <c r="J51" s="67">
        <v>112.9</v>
      </c>
      <c r="K51" s="67">
        <v>116.8</v>
      </c>
      <c r="L51" s="67">
        <v>130.9</v>
      </c>
      <c r="M51" s="67">
        <v>110</v>
      </c>
      <c r="N51" s="67">
        <v>4.6</v>
      </c>
      <c r="O51" s="67">
        <v>8.2</v>
      </c>
      <c r="P51" s="67">
        <v>2.9</v>
      </c>
    </row>
    <row r="52" spans="1:16" ht="18" customHeight="1">
      <c r="A52" s="37"/>
      <c r="B52" s="38"/>
      <c r="C52" s="39" t="s">
        <v>60</v>
      </c>
      <c r="D52" s="40"/>
      <c r="E52" s="66">
        <v>16.3</v>
      </c>
      <c r="F52" s="66">
        <v>17.5</v>
      </c>
      <c r="G52" s="66">
        <v>15.5</v>
      </c>
      <c r="H52" s="66">
        <v>110.5</v>
      </c>
      <c r="I52" s="66">
        <v>132.5</v>
      </c>
      <c r="J52" s="66">
        <v>96.6</v>
      </c>
      <c r="K52" s="66">
        <v>103.9</v>
      </c>
      <c r="L52" s="66">
        <v>123.2</v>
      </c>
      <c r="M52" s="66">
        <v>91.6</v>
      </c>
      <c r="N52" s="66">
        <v>6.6</v>
      </c>
      <c r="O52" s="66">
        <v>9.3</v>
      </c>
      <c r="P52" s="66">
        <v>5</v>
      </c>
    </row>
    <row r="53" spans="1:16" ht="18" customHeight="1">
      <c r="A53" s="44"/>
      <c r="B53" s="45"/>
      <c r="C53" s="46" t="s">
        <v>61</v>
      </c>
      <c r="D53" s="47"/>
      <c r="E53" s="67">
        <v>16.5</v>
      </c>
      <c r="F53" s="67">
        <v>16.4</v>
      </c>
      <c r="G53" s="67">
        <v>16.6</v>
      </c>
      <c r="H53" s="67">
        <v>108.1</v>
      </c>
      <c r="I53" s="67">
        <v>120.4</v>
      </c>
      <c r="J53" s="67">
        <v>101.4</v>
      </c>
      <c r="K53" s="67">
        <v>101.2</v>
      </c>
      <c r="L53" s="67">
        <v>112.4</v>
      </c>
      <c r="M53" s="67">
        <v>95.2</v>
      </c>
      <c r="N53" s="67">
        <v>6.9</v>
      </c>
      <c r="O53" s="67">
        <v>8</v>
      </c>
      <c r="P53" s="67">
        <v>6.2</v>
      </c>
    </row>
    <row r="54" spans="1:16" ht="18" customHeight="1">
      <c r="A54" s="37"/>
      <c r="B54" s="38"/>
      <c r="C54" s="39" t="s">
        <v>62</v>
      </c>
      <c r="D54" s="40"/>
      <c r="E54" s="66">
        <v>17.4</v>
      </c>
      <c r="F54" s="66">
        <v>16.9</v>
      </c>
      <c r="G54" s="66">
        <v>17.6</v>
      </c>
      <c r="H54" s="66">
        <v>137.1</v>
      </c>
      <c r="I54" s="66">
        <v>136.3</v>
      </c>
      <c r="J54" s="66">
        <v>137.4</v>
      </c>
      <c r="K54" s="66">
        <v>127.9</v>
      </c>
      <c r="L54" s="66">
        <v>123.8</v>
      </c>
      <c r="M54" s="66">
        <v>129.5</v>
      </c>
      <c r="N54" s="66">
        <v>9.2</v>
      </c>
      <c r="O54" s="66">
        <v>12.5</v>
      </c>
      <c r="P54" s="66">
        <v>7.9</v>
      </c>
    </row>
    <row r="55" spans="1:16" ht="18" customHeight="1">
      <c r="A55" s="50"/>
      <c r="B55" s="51"/>
      <c r="C55" s="52" t="s">
        <v>63</v>
      </c>
      <c r="D55" s="53"/>
      <c r="E55" s="68">
        <v>16.6</v>
      </c>
      <c r="F55" s="68">
        <v>18.3</v>
      </c>
      <c r="G55" s="68">
        <v>15.9</v>
      </c>
      <c r="H55" s="68">
        <v>130.1</v>
      </c>
      <c r="I55" s="68">
        <v>146.3</v>
      </c>
      <c r="J55" s="68">
        <v>123.2</v>
      </c>
      <c r="K55" s="68">
        <v>126.5</v>
      </c>
      <c r="L55" s="68">
        <v>141.7</v>
      </c>
      <c r="M55" s="68">
        <v>120.1</v>
      </c>
      <c r="N55" s="68">
        <v>3.6</v>
      </c>
      <c r="O55" s="68">
        <v>4.6</v>
      </c>
      <c r="P55" s="68">
        <v>3.1</v>
      </c>
    </row>
    <row r="56" spans="1:16" ht="18" customHeight="1">
      <c r="A56" s="30"/>
      <c r="B56" s="31"/>
      <c r="C56" s="32" t="s">
        <v>64</v>
      </c>
      <c r="D56" s="33"/>
      <c r="E56" s="65">
        <v>19.4</v>
      </c>
      <c r="F56" s="65">
        <v>19.8</v>
      </c>
      <c r="G56" s="65">
        <v>18.1</v>
      </c>
      <c r="H56" s="65">
        <v>168.3</v>
      </c>
      <c r="I56" s="65">
        <v>174.6</v>
      </c>
      <c r="J56" s="65">
        <v>145.8</v>
      </c>
      <c r="K56" s="65">
        <v>141.3</v>
      </c>
      <c r="L56" s="65">
        <v>144.2</v>
      </c>
      <c r="M56" s="65">
        <v>130.9</v>
      </c>
      <c r="N56" s="65">
        <v>27</v>
      </c>
      <c r="O56" s="65">
        <v>30.4</v>
      </c>
      <c r="P56" s="65">
        <v>14.9</v>
      </c>
    </row>
    <row r="57" spans="1:16" ht="18" customHeight="1">
      <c r="A57" s="44"/>
      <c r="B57" s="45"/>
      <c r="C57" s="46" t="s">
        <v>65</v>
      </c>
      <c r="D57" s="47"/>
      <c r="E57" s="69">
        <v>18.3</v>
      </c>
      <c r="F57" s="69">
        <v>18.8</v>
      </c>
      <c r="G57" s="69">
        <v>17.8</v>
      </c>
      <c r="H57" s="69">
        <v>127.8</v>
      </c>
      <c r="I57" s="69">
        <v>147.5</v>
      </c>
      <c r="J57" s="69">
        <v>107.5</v>
      </c>
      <c r="K57" s="69">
        <v>121.3</v>
      </c>
      <c r="L57" s="69">
        <v>136.2</v>
      </c>
      <c r="M57" s="69">
        <v>105.9</v>
      </c>
      <c r="N57" s="69">
        <v>6.5</v>
      </c>
      <c r="O57" s="69">
        <v>11.3</v>
      </c>
      <c r="P57" s="69">
        <v>1.6</v>
      </c>
    </row>
    <row r="58" spans="1:16" ht="18" customHeight="1">
      <c r="A58" s="50"/>
      <c r="B58" s="51"/>
      <c r="C58" s="52" t="s">
        <v>66</v>
      </c>
      <c r="D58" s="53"/>
      <c r="E58" s="70">
        <v>22</v>
      </c>
      <c r="F58" s="70">
        <v>22.1</v>
      </c>
      <c r="G58" s="70">
        <v>21.5</v>
      </c>
      <c r="H58" s="70">
        <v>168.9</v>
      </c>
      <c r="I58" s="70">
        <v>172.8</v>
      </c>
      <c r="J58" s="70">
        <v>153.1</v>
      </c>
      <c r="K58" s="70">
        <v>162.7</v>
      </c>
      <c r="L58" s="70">
        <v>165.5</v>
      </c>
      <c r="M58" s="70">
        <v>151.3</v>
      </c>
      <c r="N58" s="70">
        <v>6.2</v>
      </c>
      <c r="O58" s="70">
        <v>7.3</v>
      </c>
      <c r="P58" s="70">
        <v>1.8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579996</v>
      </c>
      <c r="F8" s="76">
        <v>732179</v>
      </c>
      <c r="G8" s="76">
        <v>379762</v>
      </c>
      <c r="H8" s="76">
        <v>267268</v>
      </c>
      <c r="I8" s="76">
        <v>331457</v>
      </c>
      <c r="J8" s="76">
        <v>182813</v>
      </c>
      <c r="K8" s="76">
        <v>243428</v>
      </c>
      <c r="L8" s="76">
        <v>23840</v>
      </c>
      <c r="M8" s="76">
        <v>312728</v>
      </c>
      <c r="N8" s="76">
        <v>400722</v>
      </c>
      <c r="O8" s="76">
        <v>196949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565335</v>
      </c>
      <c r="F10" s="48">
        <v>632074</v>
      </c>
      <c r="G10" s="48">
        <v>354253</v>
      </c>
      <c r="H10" s="48">
        <v>355906</v>
      </c>
      <c r="I10" s="48">
        <v>399337</v>
      </c>
      <c r="J10" s="48">
        <v>218544</v>
      </c>
      <c r="K10" s="48">
        <v>327135</v>
      </c>
      <c r="L10" s="48">
        <v>28771</v>
      </c>
      <c r="M10" s="48">
        <v>209429</v>
      </c>
      <c r="N10" s="48">
        <v>232737</v>
      </c>
      <c r="O10" s="48">
        <v>135709</v>
      </c>
    </row>
    <row r="11" spans="1:15" ht="18" customHeight="1">
      <c r="A11" s="44"/>
      <c r="B11" s="45"/>
      <c r="C11" s="46" t="s">
        <v>21</v>
      </c>
      <c r="D11" s="47"/>
      <c r="E11" s="48">
        <v>787474</v>
      </c>
      <c r="F11" s="48">
        <v>898489</v>
      </c>
      <c r="G11" s="48">
        <v>422480</v>
      </c>
      <c r="H11" s="48">
        <v>324664</v>
      </c>
      <c r="I11" s="48">
        <v>362930</v>
      </c>
      <c r="J11" s="48">
        <v>198853</v>
      </c>
      <c r="K11" s="48">
        <v>284120</v>
      </c>
      <c r="L11" s="48">
        <v>40544</v>
      </c>
      <c r="M11" s="48">
        <v>462810</v>
      </c>
      <c r="N11" s="48">
        <v>535559</v>
      </c>
      <c r="O11" s="48">
        <v>223627</v>
      </c>
    </row>
    <row r="12" spans="1:15" ht="18" customHeight="1">
      <c r="A12" s="44"/>
      <c r="B12" s="45"/>
      <c r="C12" s="46" t="s">
        <v>22</v>
      </c>
      <c r="D12" s="47"/>
      <c r="E12" s="48">
        <v>1010126</v>
      </c>
      <c r="F12" s="48">
        <v>1060176</v>
      </c>
      <c r="G12" s="48">
        <v>665084</v>
      </c>
      <c r="H12" s="48">
        <v>372100</v>
      </c>
      <c r="I12" s="48">
        <v>388750</v>
      </c>
      <c r="J12" s="48">
        <v>257318</v>
      </c>
      <c r="K12" s="48">
        <v>344152</v>
      </c>
      <c r="L12" s="48">
        <v>27948</v>
      </c>
      <c r="M12" s="48">
        <v>638026</v>
      </c>
      <c r="N12" s="48">
        <v>671426</v>
      </c>
      <c r="O12" s="48">
        <v>407766</v>
      </c>
    </row>
    <row r="13" spans="1:15" ht="18" customHeight="1">
      <c r="A13" s="44"/>
      <c r="B13" s="45"/>
      <c r="C13" s="46" t="s">
        <v>23</v>
      </c>
      <c r="D13" s="47"/>
      <c r="E13" s="48">
        <v>572798</v>
      </c>
      <c r="F13" s="48">
        <v>831915</v>
      </c>
      <c r="G13" s="48">
        <v>291978</v>
      </c>
      <c r="H13" s="48">
        <v>263141</v>
      </c>
      <c r="I13" s="48">
        <v>344642</v>
      </c>
      <c r="J13" s="48">
        <v>174814</v>
      </c>
      <c r="K13" s="48">
        <v>238765</v>
      </c>
      <c r="L13" s="48">
        <v>24376</v>
      </c>
      <c r="M13" s="48">
        <v>309657</v>
      </c>
      <c r="N13" s="48">
        <v>487273</v>
      </c>
      <c r="O13" s="48">
        <v>117164</v>
      </c>
    </row>
    <row r="14" spans="1:15" ht="18" customHeight="1">
      <c r="A14" s="44"/>
      <c r="B14" s="45"/>
      <c r="C14" s="46" t="s">
        <v>24</v>
      </c>
      <c r="D14" s="47"/>
      <c r="E14" s="48">
        <v>487605</v>
      </c>
      <c r="F14" s="48">
        <v>610085</v>
      </c>
      <c r="G14" s="48">
        <v>240852</v>
      </c>
      <c r="H14" s="48">
        <v>261842</v>
      </c>
      <c r="I14" s="48">
        <v>316438</v>
      </c>
      <c r="J14" s="48">
        <v>151851</v>
      </c>
      <c r="K14" s="48">
        <v>222257</v>
      </c>
      <c r="L14" s="48">
        <v>39585</v>
      </c>
      <c r="M14" s="48">
        <v>225763</v>
      </c>
      <c r="N14" s="48">
        <v>293647</v>
      </c>
      <c r="O14" s="48">
        <v>89001</v>
      </c>
    </row>
    <row r="15" spans="1:15" ht="18" customHeight="1">
      <c r="A15" s="44"/>
      <c r="B15" s="45"/>
      <c r="C15" s="46" t="s">
        <v>81</v>
      </c>
      <c r="D15" s="47"/>
      <c r="E15" s="48">
        <v>360973</v>
      </c>
      <c r="F15" s="48">
        <v>511602</v>
      </c>
      <c r="G15" s="48">
        <v>207783</v>
      </c>
      <c r="H15" s="48">
        <v>216355</v>
      </c>
      <c r="I15" s="48">
        <v>297486</v>
      </c>
      <c r="J15" s="48">
        <v>133845</v>
      </c>
      <c r="K15" s="48">
        <v>203177</v>
      </c>
      <c r="L15" s="48">
        <v>13178</v>
      </c>
      <c r="M15" s="48">
        <v>144618</v>
      </c>
      <c r="N15" s="48">
        <v>214116</v>
      </c>
      <c r="O15" s="48">
        <v>73938</v>
      </c>
    </row>
    <row r="16" spans="1:15" ht="18" customHeight="1">
      <c r="A16" s="44"/>
      <c r="B16" s="45"/>
      <c r="C16" s="46" t="s">
        <v>26</v>
      </c>
      <c r="D16" s="47"/>
      <c r="E16" s="48">
        <v>756916</v>
      </c>
      <c r="F16" s="48">
        <v>1012534</v>
      </c>
      <c r="G16" s="48">
        <v>539028</v>
      </c>
      <c r="H16" s="48">
        <v>291970</v>
      </c>
      <c r="I16" s="48">
        <v>366441</v>
      </c>
      <c r="J16" s="48">
        <v>228492</v>
      </c>
      <c r="K16" s="48">
        <v>272026</v>
      </c>
      <c r="L16" s="48">
        <v>19944</v>
      </c>
      <c r="M16" s="48">
        <v>464946</v>
      </c>
      <c r="N16" s="48">
        <v>646093</v>
      </c>
      <c r="O16" s="48">
        <v>310536</v>
      </c>
    </row>
    <row r="17" spans="1:15" ht="18" customHeight="1">
      <c r="A17" s="44"/>
      <c r="B17" s="45"/>
      <c r="C17" s="46" t="s">
        <v>27</v>
      </c>
      <c r="D17" s="47"/>
      <c r="E17" s="48">
        <v>518626</v>
      </c>
      <c r="F17" s="48">
        <v>560419</v>
      </c>
      <c r="G17" s="48">
        <v>444974</v>
      </c>
      <c r="H17" s="48">
        <v>260755</v>
      </c>
      <c r="I17" s="48">
        <v>299449</v>
      </c>
      <c r="J17" s="48">
        <v>192566</v>
      </c>
      <c r="K17" s="48">
        <v>245762</v>
      </c>
      <c r="L17" s="48">
        <v>14993</v>
      </c>
      <c r="M17" s="48">
        <v>257871</v>
      </c>
      <c r="N17" s="48">
        <v>260970</v>
      </c>
      <c r="O17" s="48">
        <v>252408</v>
      </c>
    </row>
    <row r="18" spans="1:15" ht="18" customHeight="1">
      <c r="A18" s="44"/>
      <c r="B18" s="45"/>
      <c r="C18" s="46" t="s">
        <v>28</v>
      </c>
      <c r="D18" s="47"/>
      <c r="E18" s="48">
        <v>830464</v>
      </c>
      <c r="F18" s="48">
        <v>1009687</v>
      </c>
      <c r="G18" s="48">
        <v>441737</v>
      </c>
      <c r="H18" s="48">
        <v>316117</v>
      </c>
      <c r="I18" s="48">
        <v>372220</v>
      </c>
      <c r="J18" s="48">
        <v>194432</v>
      </c>
      <c r="K18" s="48">
        <v>295736</v>
      </c>
      <c r="L18" s="48">
        <v>20381</v>
      </c>
      <c r="M18" s="48">
        <v>514347</v>
      </c>
      <c r="N18" s="48">
        <v>637467</v>
      </c>
      <c r="O18" s="48">
        <v>247305</v>
      </c>
    </row>
    <row r="19" spans="1:15" ht="18" customHeight="1">
      <c r="A19" s="44"/>
      <c r="B19" s="45"/>
      <c r="C19" s="46" t="s">
        <v>29</v>
      </c>
      <c r="D19" s="47"/>
      <c r="E19" s="48">
        <v>147326</v>
      </c>
      <c r="F19" s="48">
        <v>194386</v>
      </c>
      <c r="G19" s="48">
        <v>113092</v>
      </c>
      <c r="H19" s="48">
        <v>109495</v>
      </c>
      <c r="I19" s="48">
        <v>130363</v>
      </c>
      <c r="J19" s="48">
        <v>94315</v>
      </c>
      <c r="K19" s="48">
        <v>102720</v>
      </c>
      <c r="L19" s="48">
        <v>6775</v>
      </c>
      <c r="M19" s="48">
        <v>37831</v>
      </c>
      <c r="N19" s="48">
        <v>64023</v>
      </c>
      <c r="O19" s="48">
        <v>18777</v>
      </c>
    </row>
    <row r="20" spans="1:15" ht="18" customHeight="1">
      <c r="A20" s="44"/>
      <c r="B20" s="45"/>
      <c r="C20" s="46" t="s">
        <v>30</v>
      </c>
      <c r="D20" s="47"/>
      <c r="E20" s="48">
        <v>176550</v>
      </c>
      <c r="F20" s="48">
        <v>222494</v>
      </c>
      <c r="G20" s="48">
        <v>136235</v>
      </c>
      <c r="H20" s="48">
        <v>142297</v>
      </c>
      <c r="I20" s="48">
        <v>170825</v>
      </c>
      <c r="J20" s="48">
        <v>117264</v>
      </c>
      <c r="K20" s="48">
        <v>137209</v>
      </c>
      <c r="L20" s="48">
        <v>5088</v>
      </c>
      <c r="M20" s="48">
        <v>34253</v>
      </c>
      <c r="N20" s="48">
        <v>51669</v>
      </c>
      <c r="O20" s="48">
        <v>18971</v>
      </c>
    </row>
    <row r="21" spans="1:15" ht="18" customHeight="1">
      <c r="A21" s="44"/>
      <c r="B21" s="45"/>
      <c r="C21" s="46" t="s">
        <v>31</v>
      </c>
      <c r="D21" s="47"/>
      <c r="E21" s="48">
        <v>881540</v>
      </c>
      <c r="F21" s="48">
        <v>1054414</v>
      </c>
      <c r="G21" s="48">
        <v>688224</v>
      </c>
      <c r="H21" s="48">
        <v>337744</v>
      </c>
      <c r="I21" s="48">
        <v>408282</v>
      </c>
      <c r="J21" s="48">
        <v>258865</v>
      </c>
      <c r="K21" s="48">
        <v>332683</v>
      </c>
      <c r="L21" s="48">
        <v>5061</v>
      </c>
      <c r="M21" s="48">
        <v>543796</v>
      </c>
      <c r="N21" s="48">
        <v>646132</v>
      </c>
      <c r="O21" s="48">
        <v>429359</v>
      </c>
    </row>
    <row r="22" spans="1:15" ht="18" customHeight="1">
      <c r="A22" s="44"/>
      <c r="B22" s="45"/>
      <c r="C22" s="46" t="s">
        <v>32</v>
      </c>
      <c r="D22" s="47"/>
      <c r="E22" s="48">
        <v>574938</v>
      </c>
      <c r="F22" s="48">
        <v>783167</v>
      </c>
      <c r="G22" s="48">
        <v>513280</v>
      </c>
      <c r="H22" s="48">
        <v>250293</v>
      </c>
      <c r="I22" s="48">
        <v>353682</v>
      </c>
      <c r="J22" s="48">
        <v>219679</v>
      </c>
      <c r="K22" s="48">
        <v>230995</v>
      </c>
      <c r="L22" s="48">
        <v>19298</v>
      </c>
      <c r="M22" s="48">
        <v>324645</v>
      </c>
      <c r="N22" s="48">
        <v>429485</v>
      </c>
      <c r="O22" s="48">
        <v>293601</v>
      </c>
    </row>
    <row r="23" spans="1:15" ht="18" customHeight="1">
      <c r="A23" s="77"/>
      <c r="B23" s="79"/>
      <c r="C23" s="80" t="s">
        <v>33</v>
      </c>
      <c r="D23" s="81"/>
      <c r="E23" s="48">
        <v>754117</v>
      </c>
      <c r="F23" s="48">
        <v>919561</v>
      </c>
      <c r="G23" s="48">
        <v>523371</v>
      </c>
      <c r="H23" s="48">
        <v>309653</v>
      </c>
      <c r="I23" s="48">
        <v>361582</v>
      </c>
      <c r="J23" s="48">
        <v>237226</v>
      </c>
      <c r="K23" s="48">
        <v>293135</v>
      </c>
      <c r="L23" s="48">
        <v>16518</v>
      </c>
      <c r="M23" s="48">
        <v>444464</v>
      </c>
      <c r="N23" s="48">
        <v>557979</v>
      </c>
      <c r="O23" s="48">
        <v>286145</v>
      </c>
    </row>
    <row r="24" spans="1:15" ht="18" customHeight="1">
      <c r="A24" s="50"/>
      <c r="B24" s="51"/>
      <c r="C24" s="52" t="s">
        <v>34</v>
      </c>
      <c r="D24" s="53"/>
      <c r="E24" s="54">
        <v>352387</v>
      </c>
      <c r="F24" s="54">
        <v>411446</v>
      </c>
      <c r="G24" s="54">
        <v>225481</v>
      </c>
      <c r="H24" s="54">
        <v>203351</v>
      </c>
      <c r="I24" s="54">
        <v>234539</v>
      </c>
      <c r="J24" s="54">
        <v>136335</v>
      </c>
      <c r="K24" s="54">
        <v>188395</v>
      </c>
      <c r="L24" s="54">
        <v>14956</v>
      </c>
      <c r="M24" s="54">
        <v>149036</v>
      </c>
      <c r="N24" s="54">
        <v>176907</v>
      </c>
      <c r="O24" s="54">
        <v>89146</v>
      </c>
    </row>
    <row r="25" spans="1:15" ht="18" customHeight="1">
      <c r="A25" s="30"/>
      <c r="B25" s="31"/>
      <c r="C25" s="32" t="s">
        <v>35</v>
      </c>
      <c r="D25" s="33"/>
      <c r="E25" s="35">
        <v>459437</v>
      </c>
      <c r="F25" s="35">
        <v>611549</v>
      </c>
      <c r="G25" s="35">
        <v>298290</v>
      </c>
      <c r="H25" s="35">
        <v>263427</v>
      </c>
      <c r="I25" s="35">
        <v>350250</v>
      </c>
      <c r="J25" s="35">
        <v>171447</v>
      </c>
      <c r="K25" s="35">
        <v>233379</v>
      </c>
      <c r="L25" s="35">
        <v>30048</v>
      </c>
      <c r="M25" s="35">
        <v>196010</v>
      </c>
      <c r="N25" s="35">
        <v>261299</v>
      </c>
      <c r="O25" s="35">
        <v>126843</v>
      </c>
    </row>
    <row r="26" spans="1:15" ht="18" customHeight="1">
      <c r="A26" s="44"/>
      <c r="B26" s="45"/>
      <c r="C26" s="46" t="s">
        <v>36</v>
      </c>
      <c r="D26" s="47"/>
      <c r="E26" s="48">
        <v>451640</v>
      </c>
      <c r="F26" s="48">
        <v>558751</v>
      </c>
      <c r="G26" s="48">
        <v>296312</v>
      </c>
      <c r="H26" s="48">
        <v>222586</v>
      </c>
      <c r="I26" s="48">
        <v>256787</v>
      </c>
      <c r="J26" s="48">
        <v>172988</v>
      </c>
      <c r="K26" s="48">
        <v>206554</v>
      </c>
      <c r="L26" s="48">
        <v>16032</v>
      </c>
      <c r="M26" s="48">
        <v>229054</v>
      </c>
      <c r="N26" s="48">
        <v>301964</v>
      </c>
      <c r="O26" s="48">
        <v>123324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751068</v>
      </c>
      <c r="F28" s="48">
        <v>822780</v>
      </c>
      <c r="G28" s="48">
        <v>322451</v>
      </c>
      <c r="H28" s="48">
        <v>289640</v>
      </c>
      <c r="I28" s="48">
        <v>308260</v>
      </c>
      <c r="J28" s="48">
        <v>178353</v>
      </c>
      <c r="K28" s="48">
        <v>269860</v>
      </c>
      <c r="L28" s="48">
        <v>19780</v>
      </c>
      <c r="M28" s="48">
        <v>461428</v>
      </c>
      <c r="N28" s="48">
        <v>514520</v>
      </c>
      <c r="O28" s="48">
        <v>144098</v>
      </c>
    </row>
    <row r="29" spans="1:15" ht="18" customHeight="1">
      <c r="A29" s="44"/>
      <c r="B29" s="45"/>
      <c r="C29" s="46" t="s">
        <v>39</v>
      </c>
      <c r="D29" s="47"/>
      <c r="E29" s="48">
        <v>544421</v>
      </c>
      <c r="F29" s="48">
        <v>673426</v>
      </c>
      <c r="G29" s="48">
        <v>259829</v>
      </c>
      <c r="H29" s="48">
        <v>253270</v>
      </c>
      <c r="I29" s="48">
        <v>301494</v>
      </c>
      <c r="J29" s="48">
        <v>146885</v>
      </c>
      <c r="K29" s="48">
        <v>218455</v>
      </c>
      <c r="L29" s="48">
        <v>34815</v>
      </c>
      <c r="M29" s="48">
        <v>291151</v>
      </c>
      <c r="N29" s="48">
        <v>371932</v>
      </c>
      <c r="O29" s="48">
        <v>112944</v>
      </c>
    </row>
    <row r="30" spans="1:15" ht="18" customHeight="1">
      <c r="A30" s="44"/>
      <c r="B30" s="45"/>
      <c r="C30" s="46" t="s">
        <v>40</v>
      </c>
      <c r="D30" s="47"/>
      <c r="E30" s="48">
        <v>259118</v>
      </c>
      <c r="F30" s="48">
        <v>283648</v>
      </c>
      <c r="G30" s="48">
        <v>196183</v>
      </c>
      <c r="H30" s="48">
        <v>259118</v>
      </c>
      <c r="I30" s="48">
        <v>283648</v>
      </c>
      <c r="J30" s="48">
        <v>196183</v>
      </c>
      <c r="K30" s="48">
        <v>240133</v>
      </c>
      <c r="L30" s="48">
        <v>18985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582346</v>
      </c>
      <c r="F31" s="56">
        <v>717034</v>
      </c>
      <c r="G31" s="56">
        <v>319828</v>
      </c>
      <c r="H31" s="56">
        <v>274763</v>
      </c>
      <c r="I31" s="56">
        <v>319733</v>
      </c>
      <c r="J31" s="56">
        <v>187112</v>
      </c>
      <c r="K31" s="56">
        <v>245219</v>
      </c>
      <c r="L31" s="56">
        <v>29544</v>
      </c>
      <c r="M31" s="56">
        <v>307583</v>
      </c>
      <c r="N31" s="56">
        <v>397301</v>
      </c>
      <c r="O31" s="56">
        <v>132716</v>
      </c>
    </row>
    <row r="32" spans="1:15" ht="18" customHeight="1">
      <c r="A32" s="44"/>
      <c r="B32" s="45"/>
      <c r="C32" s="46" t="s">
        <v>42</v>
      </c>
      <c r="D32" s="47"/>
      <c r="E32" s="48">
        <v>654053</v>
      </c>
      <c r="F32" s="48">
        <v>751945</v>
      </c>
      <c r="G32" s="48">
        <v>336165</v>
      </c>
      <c r="H32" s="48">
        <v>310580</v>
      </c>
      <c r="I32" s="48">
        <v>350453</v>
      </c>
      <c r="J32" s="48">
        <v>181099</v>
      </c>
      <c r="K32" s="48">
        <v>270766</v>
      </c>
      <c r="L32" s="48">
        <v>39814</v>
      </c>
      <c r="M32" s="48">
        <v>343473</v>
      </c>
      <c r="N32" s="48">
        <v>401492</v>
      </c>
      <c r="O32" s="48">
        <v>155066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1040037</v>
      </c>
      <c r="F34" s="56">
        <v>1151164</v>
      </c>
      <c r="G34" s="56">
        <v>459262</v>
      </c>
      <c r="H34" s="56">
        <v>384084</v>
      </c>
      <c r="I34" s="56">
        <v>421866</v>
      </c>
      <c r="J34" s="56">
        <v>186627</v>
      </c>
      <c r="K34" s="56">
        <v>338367</v>
      </c>
      <c r="L34" s="56">
        <v>45717</v>
      </c>
      <c r="M34" s="56">
        <v>655953</v>
      </c>
      <c r="N34" s="56">
        <v>729298</v>
      </c>
      <c r="O34" s="56">
        <v>272635</v>
      </c>
    </row>
    <row r="35" spans="1:15" ht="18" customHeight="1">
      <c r="A35" s="44"/>
      <c r="B35" s="45"/>
      <c r="C35" s="46" t="s">
        <v>45</v>
      </c>
      <c r="D35" s="47"/>
      <c r="E35" s="48">
        <v>859158</v>
      </c>
      <c r="F35" s="48">
        <v>887811</v>
      </c>
      <c r="G35" s="48">
        <v>580459</v>
      </c>
      <c r="H35" s="48">
        <v>362957</v>
      </c>
      <c r="I35" s="48">
        <v>374499</v>
      </c>
      <c r="J35" s="48">
        <v>250688</v>
      </c>
      <c r="K35" s="48">
        <v>300717</v>
      </c>
      <c r="L35" s="48">
        <v>62240</v>
      </c>
      <c r="M35" s="48">
        <v>496201</v>
      </c>
      <c r="N35" s="48">
        <v>513312</v>
      </c>
      <c r="O35" s="48">
        <v>329771</v>
      </c>
    </row>
    <row r="36" spans="1:15" ht="18" customHeight="1">
      <c r="A36" s="44"/>
      <c r="B36" s="45"/>
      <c r="C36" s="46" t="s">
        <v>46</v>
      </c>
      <c r="D36" s="47"/>
      <c r="E36" s="48">
        <v>736798</v>
      </c>
      <c r="F36" s="48">
        <v>756190</v>
      </c>
      <c r="G36" s="48">
        <v>633783</v>
      </c>
      <c r="H36" s="48">
        <v>319206</v>
      </c>
      <c r="I36" s="48">
        <v>331027</v>
      </c>
      <c r="J36" s="48">
        <v>256409</v>
      </c>
      <c r="K36" s="48">
        <v>289652</v>
      </c>
      <c r="L36" s="48">
        <v>29554</v>
      </c>
      <c r="M36" s="48">
        <v>417592</v>
      </c>
      <c r="N36" s="48">
        <v>425163</v>
      </c>
      <c r="O36" s="48">
        <v>377374</v>
      </c>
    </row>
    <row r="37" spans="1:15" ht="18" customHeight="1">
      <c r="A37" s="44"/>
      <c r="B37" s="45"/>
      <c r="C37" s="46" t="s">
        <v>47</v>
      </c>
      <c r="D37" s="47"/>
      <c r="E37" s="48">
        <v>522798</v>
      </c>
      <c r="F37" s="48">
        <v>554391</v>
      </c>
      <c r="G37" s="48">
        <v>357032</v>
      </c>
      <c r="H37" s="48">
        <v>269895</v>
      </c>
      <c r="I37" s="48">
        <v>285949</v>
      </c>
      <c r="J37" s="48">
        <v>185663</v>
      </c>
      <c r="K37" s="48">
        <v>237506</v>
      </c>
      <c r="L37" s="48">
        <v>32389</v>
      </c>
      <c r="M37" s="48">
        <v>252903</v>
      </c>
      <c r="N37" s="48">
        <v>268442</v>
      </c>
      <c r="O37" s="48">
        <v>171369</v>
      </c>
    </row>
    <row r="38" spans="1:15" ht="18" customHeight="1">
      <c r="A38" s="44"/>
      <c r="B38" s="45"/>
      <c r="C38" s="46" t="s">
        <v>48</v>
      </c>
      <c r="D38" s="47"/>
      <c r="E38" s="48">
        <v>1043829</v>
      </c>
      <c r="F38" s="48">
        <v>1110443</v>
      </c>
      <c r="G38" s="48">
        <v>704751</v>
      </c>
      <c r="H38" s="48">
        <v>366955</v>
      </c>
      <c r="I38" s="48">
        <v>389854</v>
      </c>
      <c r="J38" s="48">
        <v>250394</v>
      </c>
      <c r="K38" s="48">
        <v>310199</v>
      </c>
      <c r="L38" s="48">
        <v>56756</v>
      </c>
      <c r="M38" s="48">
        <v>676874</v>
      </c>
      <c r="N38" s="48">
        <v>720589</v>
      </c>
      <c r="O38" s="48">
        <v>454357</v>
      </c>
    </row>
    <row r="39" spans="1:15" ht="18" customHeight="1">
      <c r="A39" s="44"/>
      <c r="B39" s="45"/>
      <c r="C39" s="46" t="s">
        <v>49</v>
      </c>
      <c r="D39" s="47"/>
      <c r="E39" s="48">
        <v>798926</v>
      </c>
      <c r="F39" s="48">
        <v>825367</v>
      </c>
      <c r="G39" s="48">
        <v>537543</v>
      </c>
      <c r="H39" s="48">
        <v>369989</v>
      </c>
      <c r="I39" s="48">
        <v>383781</v>
      </c>
      <c r="J39" s="48">
        <v>233649</v>
      </c>
      <c r="K39" s="48">
        <v>314090</v>
      </c>
      <c r="L39" s="48">
        <v>55899</v>
      </c>
      <c r="M39" s="48">
        <v>428937</v>
      </c>
      <c r="N39" s="48">
        <v>441586</v>
      </c>
      <c r="O39" s="48">
        <v>303894</v>
      </c>
    </row>
    <row r="40" spans="1:15" ht="18" customHeight="1">
      <c r="A40" s="44"/>
      <c r="B40" s="45"/>
      <c r="C40" s="46" t="s">
        <v>50</v>
      </c>
      <c r="D40" s="47"/>
      <c r="E40" s="48">
        <v>1058049</v>
      </c>
      <c r="F40" s="48">
        <v>1150991</v>
      </c>
      <c r="G40" s="48">
        <v>650664</v>
      </c>
      <c r="H40" s="48">
        <v>356605</v>
      </c>
      <c r="I40" s="48">
        <v>392475</v>
      </c>
      <c r="J40" s="48">
        <v>199378</v>
      </c>
      <c r="K40" s="48">
        <v>329178</v>
      </c>
      <c r="L40" s="48">
        <v>27427</v>
      </c>
      <c r="M40" s="48">
        <v>701444</v>
      </c>
      <c r="N40" s="48">
        <v>758516</v>
      </c>
      <c r="O40" s="48">
        <v>451286</v>
      </c>
    </row>
    <row r="41" spans="1:15" ht="18" customHeight="1">
      <c r="A41" s="44"/>
      <c r="B41" s="45"/>
      <c r="C41" s="46" t="s">
        <v>51</v>
      </c>
      <c r="D41" s="47"/>
      <c r="E41" s="48">
        <v>756422</v>
      </c>
      <c r="F41" s="48">
        <v>889086</v>
      </c>
      <c r="G41" s="48">
        <v>381963</v>
      </c>
      <c r="H41" s="48">
        <v>336594</v>
      </c>
      <c r="I41" s="48">
        <v>391007</v>
      </c>
      <c r="J41" s="48">
        <v>183009</v>
      </c>
      <c r="K41" s="48">
        <v>299164</v>
      </c>
      <c r="L41" s="48">
        <v>37430</v>
      </c>
      <c r="M41" s="48">
        <v>419828</v>
      </c>
      <c r="N41" s="48">
        <v>498079</v>
      </c>
      <c r="O41" s="48">
        <v>198954</v>
      </c>
    </row>
    <row r="42" spans="1:15" ht="18" customHeight="1">
      <c r="A42" s="44"/>
      <c r="B42" s="45"/>
      <c r="C42" s="46" t="s">
        <v>52</v>
      </c>
      <c r="D42" s="47"/>
      <c r="E42" s="48">
        <v>1245834</v>
      </c>
      <c r="F42" s="48">
        <v>1386046</v>
      </c>
      <c r="G42" s="48">
        <v>719755</v>
      </c>
      <c r="H42" s="48">
        <v>387592</v>
      </c>
      <c r="I42" s="48">
        <v>422311</v>
      </c>
      <c r="J42" s="48">
        <v>257327</v>
      </c>
      <c r="K42" s="48">
        <v>343982</v>
      </c>
      <c r="L42" s="48">
        <v>43610</v>
      </c>
      <c r="M42" s="48">
        <v>858242</v>
      </c>
      <c r="N42" s="48">
        <v>963735</v>
      </c>
      <c r="O42" s="48">
        <v>462428</v>
      </c>
    </row>
    <row r="43" spans="1:15" ht="18" customHeight="1">
      <c r="A43" s="44"/>
      <c r="B43" s="45"/>
      <c r="C43" s="46" t="s">
        <v>53</v>
      </c>
      <c r="D43" s="47"/>
      <c r="E43" s="48">
        <v>827432</v>
      </c>
      <c r="F43" s="48">
        <v>979467</v>
      </c>
      <c r="G43" s="48">
        <v>470989</v>
      </c>
      <c r="H43" s="48">
        <v>274151</v>
      </c>
      <c r="I43" s="48">
        <v>313677</v>
      </c>
      <c r="J43" s="48">
        <v>181482</v>
      </c>
      <c r="K43" s="48">
        <v>255692</v>
      </c>
      <c r="L43" s="48">
        <v>18459</v>
      </c>
      <c r="M43" s="48">
        <v>553281</v>
      </c>
      <c r="N43" s="48">
        <v>665790</v>
      </c>
      <c r="O43" s="48">
        <v>289507</v>
      </c>
    </row>
    <row r="44" spans="1:15" ht="18" customHeight="1">
      <c r="A44" s="44"/>
      <c r="B44" s="45"/>
      <c r="C44" s="46" t="s">
        <v>54</v>
      </c>
      <c r="D44" s="47"/>
      <c r="E44" s="48">
        <v>802786</v>
      </c>
      <c r="F44" s="48">
        <v>876406</v>
      </c>
      <c r="G44" s="48">
        <v>458522</v>
      </c>
      <c r="H44" s="48">
        <v>349347</v>
      </c>
      <c r="I44" s="48">
        <v>370173</v>
      </c>
      <c r="J44" s="48">
        <v>251959</v>
      </c>
      <c r="K44" s="48">
        <v>281194</v>
      </c>
      <c r="L44" s="48">
        <v>68153</v>
      </c>
      <c r="M44" s="48">
        <v>453439</v>
      </c>
      <c r="N44" s="48">
        <v>506233</v>
      </c>
      <c r="O44" s="48">
        <v>206563</v>
      </c>
    </row>
    <row r="45" spans="1:15" ht="18" customHeight="1">
      <c r="A45" s="44"/>
      <c r="B45" s="45"/>
      <c r="C45" s="46" t="s">
        <v>55</v>
      </c>
      <c r="D45" s="47"/>
      <c r="E45" s="48">
        <v>498618</v>
      </c>
      <c r="F45" s="48">
        <v>588038</v>
      </c>
      <c r="G45" s="48">
        <v>285230</v>
      </c>
      <c r="H45" s="48">
        <v>291604</v>
      </c>
      <c r="I45" s="48">
        <v>342352</v>
      </c>
      <c r="J45" s="48">
        <v>170502</v>
      </c>
      <c r="K45" s="48">
        <v>266142</v>
      </c>
      <c r="L45" s="48">
        <v>25462</v>
      </c>
      <c r="M45" s="48">
        <v>207014</v>
      </c>
      <c r="N45" s="48">
        <v>245686</v>
      </c>
      <c r="O45" s="48">
        <v>114728</v>
      </c>
    </row>
    <row r="46" spans="1:15" ht="18" customHeight="1">
      <c r="A46" s="44"/>
      <c r="B46" s="45"/>
      <c r="C46" s="46" t="s">
        <v>56</v>
      </c>
      <c r="D46" s="47"/>
      <c r="E46" s="48">
        <v>900125</v>
      </c>
      <c r="F46" s="48">
        <v>973457</v>
      </c>
      <c r="G46" s="48">
        <v>359396</v>
      </c>
      <c r="H46" s="48">
        <v>346597</v>
      </c>
      <c r="I46" s="48">
        <v>370014</v>
      </c>
      <c r="J46" s="48">
        <v>173926</v>
      </c>
      <c r="K46" s="48">
        <v>287929</v>
      </c>
      <c r="L46" s="48">
        <v>58668</v>
      </c>
      <c r="M46" s="48">
        <v>553528</v>
      </c>
      <c r="N46" s="48">
        <v>603443</v>
      </c>
      <c r="O46" s="48">
        <v>185470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480631</v>
      </c>
      <c r="F49" s="42">
        <v>562062</v>
      </c>
      <c r="G49" s="42">
        <v>339984</v>
      </c>
      <c r="H49" s="42">
        <v>281410</v>
      </c>
      <c r="I49" s="42">
        <v>333724</v>
      </c>
      <c r="J49" s="42">
        <v>191054</v>
      </c>
      <c r="K49" s="42">
        <v>254416</v>
      </c>
      <c r="L49" s="42">
        <v>26994</v>
      </c>
      <c r="M49" s="42">
        <v>199221</v>
      </c>
      <c r="N49" s="42">
        <v>228338</v>
      </c>
      <c r="O49" s="42">
        <v>148930</v>
      </c>
    </row>
    <row r="50" spans="1:15" ht="18" customHeight="1">
      <c r="A50" s="44"/>
      <c r="B50" s="45"/>
      <c r="C50" s="46" t="s">
        <v>59</v>
      </c>
      <c r="D50" s="47"/>
      <c r="E50" s="48">
        <v>326694</v>
      </c>
      <c r="F50" s="48">
        <v>492007</v>
      </c>
      <c r="G50" s="48">
        <v>181719</v>
      </c>
      <c r="H50" s="48">
        <v>197719</v>
      </c>
      <c r="I50" s="48">
        <v>283414</v>
      </c>
      <c r="J50" s="48">
        <v>122566</v>
      </c>
      <c r="K50" s="48">
        <v>188499</v>
      </c>
      <c r="L50" s="48">
        <v>9220</v>
      </c>
      <c r="M50" s="48">
        <v>128975</v>
      </c>
      <c r="N50" s="48">
        <v>208593</v>
      </c>
      <c r="O50" s="48">
        <v>59153</v>
      </c>
    </row>
    <row r="51" spans="1:15" ht="18" customHeight="1">
      <c r="A51" s="37"/>
      <c r="B51" s="38"/>
      <c r="C51" s="39" t="s">
        <v>60</v>
      </c>
      <c r="D51" s="40"/>
      <c r="E51" s="42">
        <v>170573</v>
      </c>
      <c r="F51" s="42">
        <v>216478</v>
      </c>
      <c r="G51" s="42">
        <v>132848</v>
      </c>
      <c r="H51" s="42">
        <v>122703</v>
      </c>
      <c r="I51" s="42">
        <v>147976</v>
      </c>
      <c r="J51" s="42">
        <v>101934</v>
      </c>
      <c r="K51" s="42">
        <v>116662</v>
      </c>
      <c r="L51" s="42">
        <v>6041</v>
      </c>
      <c r="M51" s="42">
        <v>47870</v>
      </c>
      <c r="N51" s="42">
        <v>68502</v>
      </c>
      <c r="O51" s="42">
        <v>30914</v>
      </c>
    </row>
    <row r="52" spans="1:15" ht="18" customHeight="1">
      <c r="A52" s="44"/>
      <c r="B52" s="45"/>
      <c r="C52" s="46" t="s">
        <v>61</v>
      </c>
      <c r="D52" s="47"/>
      <c r="E52" s="48">
        <v>142297</v>
      </c>
      <c r="F52" s="48">
        <v>189188</v>
      </c>
      <c r="G52" s="48">
        <v>109085</v>
      </c>
      <c r="H52" s="48">
        <v>106638</v>
      </c>
      <c r="I52" s="48">
        <v>126218</v>
      </c>
      <c r="J52" s="48">
        <v>92770</v>
      </c>
      <c r="K52" s="48">
        <v>99704</v>
      </c>
      <c r="L52" s="48">
        <v>6934</v>
      </c>
      <c r="M52" s="48">
        <v>35659</v>
      </c>
      <c r="N52" s="48">
        <v>62970</v>
      </c>
      <c r="O52" s="48">
        <v>16315</v>
      </c>
    </row>
    <row r="53" spans="1:15" ht="18" customHeight="1">
      <c r="A53" s="37"/>
      <c r="B53" s="38"/>
      <c r="C53" s="39" t="s">
        <v>62</v>
      </c>
      <c r="D53" s="40"/>
      <c r="E53" s="42">
        <v>641202</v>
      </c>
      <c r="F53" s="42">
        <v>917195</v>
      </c>
      <c r="G53" s="42">
        <v>570285</v>
      </c>
      <c r="H53" s="42">
        <v>272420</v>
      </c>
      <c r="I53" s="42">
        <v>436480</v>
      </c>
      <c r="J53" s="42">
        <v>230265</v>
      </c>
      <c r="K53" s="42">
        <v>244317</v>
      </c>
      <c r="L53" s="42">
        <v>28103</v>
      </c>
      <c r="M53" s="42">
        <v>368782</v>
      </c>
      <c r="N53" s="42">
        <v>480715</v>
      </c>
      <c r="O53" s="42">
        <v>340020</v>
      </c>
    </row>
    <row r="54" spans="1:15" ht="18" customHeight="1">
      <c r="A54" s="50"/>
      <c r="B54" s="51"/>
      <c r="C54" s="52" t="s">
        <v>63</v>
      </c>
      <c r="D54" s="53"/>
      <c r="E54" s="54">
        <v>522189</v>
      </c>
      <c r="F54" s="54">
        <v>695076</v>
      </c>
      <c r="G54" s="54">
        <v>465295</v>
      </c>
      <c r="H54" s="54">
        <v>232679</v>
      </c>
      <c r="I54" s="54">
        <v>299262</v>
      </c>
      <c r="J54" s="54">
        <v>210768</v>
      </c>
      <c r="K54" s="54">
        <v>220391</v>
      </c>
      <c r="L54" s="54">
        <v>12288</v>
      </c>
      <c r="M54" s="54">
        <v>289510</v>
      </c>
      <c r="N54" s="54">
        <v>395814</v>
      </c>
      <c r="O54" s="54">
        <v>254527</v>
      </c>
    </row>
    <row r="55" spans="1:15" ht="18" customHeight="1">
      <c r="A55" s="30"/>
      <c r="B55" s="31"/>
      <c r="C55" s="32" t="s">
        <v>64</v>
      </c>
      <c r="D55" s="33"/>
      <c r="E55" s="35">
        <v>312893</v>
      </c>
      <c r="F55" s="35">
        <v>359364</v>
      </c>
      <c r="G55" s="35">
        <v>168886</v>
      </c>
      <c r="H55" s="35">
        <v>237421</v>
      </c>
      <c r="I55" s="35">
        <v>265331</v>
      </c>
      <c r="J55" s="35">
        <v>150933</v>
      </c>
      <c r="K55" s="35">
        <v>193793</v>
      </c>
      <c r="L55" s="35">
        <v>43628</v>
      </c>
      <c r="M55" s="35">
        <v>75472</v>
      </c>
      <c r="N55" s="35">
        <v>94033</v>
      </c>
      <c r="O55" s="35">
        <v>17953</v>
      </c>
    </row>
    <row r="56" spans="1:15" ht="18" customHeight="1">
      <c r="A56" s="44"/>
      <c r="B56" s="45"/>
      <c r="C56" s="46" t="s">
        <v>65</v>
      </c>
      <c r="D56" s="47"/>
      <c r="E56" s="56">
        <v>236121</v>
      </c>
      <c r="F56" s="56">
        <v>274828</v>
      </c>
      <c r="G56" s="56">
        <v>180503</v>
      </c>
      <c r="H56" s="56">
        <v>150234</v>
      </c>
      <c r="I56" s="56">
        <v>175036</v>
      </c>
      <c r="J56" s="56">
        <v>114596</v>
      </c>
      <c r="K56" s="56">
        <v>142228</v>
      </c>
      <c r="L56" s="56">
        <v>8006</v>
      </c>
      <c r="M56" s="56">
        <v>85887</v>
      </c>
      <c r="N56" s="56">
        <v>99792</v>
      </c>
      <c r="O56" s="56">
        <v>65907</v>
      </c>
    </row>
    <row r="57" spans="1:15" ht="18" customHeight="1">
      <c r="A57" s="50"/>
      <c r="B57" s="51"/>
      <c r="C57" s="52" t="s">
        <v>66</v>
      </c>
      <c r="D57" s="53"/>
      <c r="E57" s="60">
        <v>639578</v>
      </c>
      <c r="F57" s="60">
        <v>661596</v>
      </c>
      <c r="G57" s="60">
        <v>530644</v>
      </c>
      <c r="H57" s="60">
        <v>295036</v>
      </c>
      <c r="I57" s="60">
        <v>306632</v>
      </c>
      <c r="J57" s="60">
        <v>237663</v>
      </c>
      <c r="K57" s="60">
        <v>286447</v>
      </c>
      <c r="L57" s="60">
        <v>8589</v>
      </c>
      <c r="M57" s="60">
        <v>344542</v>
      </c>
      <c r="N57" s="60">
        <v>354964</v>
      </c>
      <c r="O57" s="60">
        <v>292981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689274</v>
      </c>
      <c r="F8" s="76">
        <v>862061</v>
      </c>
      <c r="G8" s="76">
        <v>442904</v>
      </c>
      <c r="H8" s="76">
        <v>289004</v>
      </c>
      <c r="I8" s="76">
        <v>351898</v>
      </c>
      <c r="J8" s="76">
        <v>199326</v>
      </c>
      <c r="K8" s="76">
        <v>260702</v>
      </c>
      <c r="L8" s="76">
        <v>28302</v>
      </c>
      <c r="M8" s="76">
        <v>400270</v>
      </c>
      <c r="N8" s="76">
        <v>510163</v>
      </c>
      <c r="O8" s="76">
        <v>243578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817214</v>
      </c>
      <c r="F10" s="48">
        <v>874652</v>
      </c>
      <c r="G10" s="48">
        <v>607077</v>
      </c>
      <c r="H10" s="48">
        <v>437049</v>
      </c>
      <c r="I10" s="48">
        <v>473671</v>
      </c>
      <c r="J10" s="48">
        <v>303069</v>
      </c>
      <c r="K10" s="48">
        <v>414233</v>
      </c>
      <c r="L10" s="48">
        <v>22816</v>
      </c>
      <c r="M10" s="48">
        <v>380165</v>
      </c>
      <c r="N10" s="48">
        <v>400981</v>
      </c>
      <c r="O10" s="48">
        <v>304008</v>
      </c>
    </row>
    <row r="11" spans="1:15" ht="18" customHeight="1">
      <c r="A11" s="44"/>
      <c r="B11" s="45"/>
      <c r="C11" s="46" t="s">
        <v>21</v>
      </c>
      <c r="D11" s="47"/>
      <c r="E11" s="48">
        <v>858400</v>
      </c>
      <c r="F11" s="48">
        <v>962747</v>
      </c>
      <c r="G11" s="48">
        <v>479489</v>
      </c>
      <c r="H11" s="48">
        <v>340506</v>
      </c>
      <c r="I11" s="48">
        <v>375514</v>
      </c>
      <c r="J11" s="48">
        <v>213384</v>
      </c>
      <c r="K11" s="48">
        <v>296727</v>
      </c>
      <c r="L11" s="48">
        <v>43779</v>
      </c>
      <c r="M11" s="48">
        <v>517894</v>
      </c>
      <c r="N11" s="48">
        <v>587233</v>
      </c>
      <c r="O11" s="48">
        <v>266105</v>
      </c>
    </row>
    <row r="12" spans="1:15" ht="18" customHeight="1">
      <c r="A12" s="44"/>
      <c r="B12" s="45"/>
      <c r="C12" s="46" t="s">
        <v>22</v>
      </c>
      <c r="D12" s="47"/>
      <c r="E12" s="48">
        <v>1229015</v>
      </c>
      <c r="F12" s="48">
        <v>1318670</v>
      </c>
      <c r="G12" s="48">
        <v>644583</v>
      </c>
      <c r="H12" s="48">
        <v>432497</v>
      </c>
      <c r="I12" s="48">
        <v>459994</v>
      </c>
      <c r="J12" s="48">
        <v>253251</v>
      </c>
      <c r="K12" s="48">
        <v>389501</v>
      </c>
      <c r="L12" s="48">
        <v>42996</v>
      </c>
      <c r="M12" s="48">
        <v>796518</v>
      </c>
      <c r="N12" s="48">
        <v>858676</v>
      </c>
      <c r="O12" s="48">
        <v>391332</v>
      </c>
    </row>
    <row r="13" spans="1:15" ht="18" customHeight="1">
      <c r="A13" s="44"/>
      <c r="B13" s="45"/>
      <c r="C13" s="46" t="s">
        <v>23</v>
      </c>
      <c r="D13" s="47"/>
      <c r="E13" s="48">
        <v>583148</v>
      </c>
      <c r="F13" s="48">
        <v>834620</v>
      </c>
      <c r="G13" s="48">
        <v>234768</v>
      </c>
      <c r="H13" s="48">
        <v>263010</v>
      </c>
      <c r="I13" s="48">
        <v>345434</v>
      </c>
      <c r="J13" s="48">
        <v>148823</v>
      </c>
      <c r="K13" s="48">
        <v>236818</v>
      </c>
      <c r="L13" s="48">
        <v>26192</v>
      </c>
      <c r="M13" s="48">
        <v>320138</v>
      </c>
      <c r="N13" s="48">
        <v>489186</v>
      </c>
      <c r="O13" s="48">
        <v>85945</v>
      </c>
    </row>
    <row r="14" spans="1:15" ht="18" customHeight="1">
      <c r="A14" s="44"/>
      <c r="B14" s="45"/>
      <c r="C14" s="46" t="s">
        <v>24</v>
      </c>
      <c r="D14" s="47"/>
      <c r="E14" s="48">
        <v>454499</v>
      </c>
      <c r="F14" s="48">
        <v>583619</v>
      </c>
      <c r="G14" s="48">
        <v>230580</v>
      </c>
      <c r="H14" s="48">
        <v>248450</v>
      </c>
      <c r="I14" s="48">
        <v>310465</v>
      </c>
      <c r="J14" s="48">
        <v>140904</v>
      </c>
      <c r="K14" s="48">
        <v>212861</v>
      </c>
      <c r="L14" s="48">
        <v>35589</v>
      </c>
      <c r="M14" s="48">
        <v>206049</v>
      </c>
      <c r="N14" s="48">
        <v>273154</v>
      </c>
      <c r="O14" s="48">
        <v>89676</v>
      </c>
    </row>
    <row r="15" spans="1:15" ht="18" customHeight="1">
      <c r="A15" s="44"/>
      <c r="B15" s="45"/>
      <c r="C15" s="46" t="s">
        <v>81</v>
      </c>
      <c r="D15" s="47"/>
      <c r="E15" s="48">
        <v>388401</v>
      </c>
      <c r="F15" s="48">
        <v>691459</v>
      </c>
      <c r="G15" s="48">
        <v>211058</v>
      </c>
      <c r="H15" s="48">
        <v>191255</v>
      </c>
      <c r="I15" s="48">
        <v>293094</v>
      </c>
      <c r="J15" s="48">
        <v>131661</v>
      </c>
      <c r="K15" s="48">
        <v>182580</v>
      </c>
      <c r="L15" s="48">
        <v>8675</v>
      </c>
      <c r="M15" s="48">
        <v>197146</v>
      </c>
      <c r="N15" s="48">
        <v>398365</v>
      </c>
      <c r="O15" s="48">
        <v>79397</v>
      </c>
    </row>
    <row r="16" spans="1:15" ht="18" customHeight="1">
      <c r="A16" s="44"/>
      <c r="B16" s="45"/>
      <c r="C16" s="46" t="s">
        <v>26</v>
      </c>
      <c r="D16" s="47"/>
      <c r="E16" s="48">
        <v>764733</v>
      </c>
      <c r="F16" s="48">
        <v>946209</v>
      </c>
      <c r="G16" s="48">
        <v>604497</v>
      </c>
      <c r="H16" s="48">
        <v>279884</v>
      </c>
      <c r="I16" s="48">
        <v>319030</v>
      </c>
      <c r="J16" s="48">
        <v>245319</v>
      </c>
      <c r="K16" s="48">
        <v>265050</v>
      </c>
      <c r="L16" s="48">
        <v>14834</v>
      </c>
      <c r="M16" s="48">
        <v>484849</v>
      </c>
      <c r="N16" s="48">
        <v>627179</v>
      </c>
      <c r="O16" s="48">
        <v>359178</v>
      </c>
    </row>
    <row r="17" spans="1:15" ht="18" customHeight="1">
      <c r="A17" s="44"/>
      <c r="B17" s="45"/>
      <c r="C17" s="46" t="s">
        <v>27</v>
      </c>
      <c r="D17" s="47"/>
      <c r="E17" s="48">
        <v>640640</v>
      </c>
      <c r="F17" s="48">
        <v>733679</v>
      </c>
      <c r="G17" s="48">
        <v>461741</v>
      </c>
      <c r="H17" s="48">
        <v>262139</v>
      </c>
      <c r="I17" s="48">
        <v>289169</v>
      </c>
      <c r="J17" s="48">
        <v>210167</v>
      </c>
      <c r="K17" s="48">
        <v>220851</v>
      </c>
      <c r="L17" s="48">
        <v>41288</v>
      </c>
      <c r="M17" s="48">
        <v>378501</v>
      </c>
      <c r="N17" s="48">
        <v>444510</v>
      </c>
      <c r="O17" s="48">
        <v>251574</v>
      </c>
    </row>
    <row r="18" spans="1:15" ht="18" customHeight="1">
      <c r="A18" s="44"/>
      <c r="B18" s="45"/>
      <c r="C18" s="46" t="s">
        <v>28</v>
      </c>
      <c r="D18" s="47"/>
      <c r="E18" s="48">
        <v>934916</v>
      </c>
      <c r="F18" s="48">
        <v>1096276</v>
      </c>
      <c r="G18" s="48">
        <v>500929</v>
      </c>
      <c r="H18" s="48">
        <v>322280</v>
      </c>
      <c r="I18" s="48">
        <v>370397</v>
      </c>
      <c r="J18" s="48">
        <v>192866</v>
      </c>
      <c r="K18" s="48">
        <v>298019</v>
      </c>
      <c r="L18" s="48">
        <v>24261</v>
      </c>
      <c r="M18" s="48">
        <v>612636</v>
      </c>
      <c r="N18" s="48">
        <v>725879</v>
      </c>
      <c r="O18" s="48">
        <v>308063</v>
      </c>
    </row>
    <row r="19" spans="1:15" ht="18" customHeight="1">
      <c r="A19" s="44"/>
      <c r="B19" s="45"/>
      <c r="C19" s="46" t="s">
        <v>29</v>
      </c>
      <c r="D19" s="47"/>
      <c r="E19" s="48">
        <v>182220</v>
      </c>
      <c r="F19" s="48">
        <v>286142</v>
      </c>
      <c r="G19" s="48">
        <v>124057</v>
      </c>
      <c r="H19" s="48">
        <v>126858</v>
      </c>
      <c r="I19" s="48">
        <v>170710</v>
      </c>
      <c r="J19" s="48">
        <v>102315</v>
      </c>
      <c r="K19" s="48">
        <v>117323</v>
      </c>
      <c r="L19" s="48">
        <v>9535</v>
      </c>
      <c r="M19" s="48">
        <v>55362</v>
      </c>
      <c r="N19" s="48">
        <v>115432</v>
      </c>
      <c r="O19" s="48">
        <v>21742</v>
      </c>
    </row>
    <row r="20" spans="1:15" ht="18" customHeight="1">
      <c r="A20" s="44"/>
      <c r="B20" s="45"/>
      <c r="C20" s="46" t="s">
        <v>30</v>
      </c>
      <c r="D20" s="47"/>
      <c r="E20" s="48">
        <v>188127</v>
      </c>
      <c r="F20" s="48">
        <v>245276</v>
      </c>
      <c r="G20" s="48">
        <v>144021</v>
      </c>
      <c r="H20" s="48">
        <v>141411</v>
      </c>
      <c r="I20" s="48">
        <v>174186</v>
      </c>
      <c r="J20" s="48">
        <v>116116</v>
      </c>
      <c r="K20" s="48">
        <v>134325</v>
      </c>
      <c r="L20" s="48">
        <v>7086</v>
      </c>
      <c r="M20" s="48">
        <v>46716</v>
      </c>
      <c r="N20" s="48">
        <v>71090</v>
      </c>
      <c r="O20" s="48">
        <v>27905</v>
      </c>
    </row>
    <row r="21" spans="1:15" ht="18" customHeight="1">
      <c r="A21" s="44"/>
      <c r="B21" s="45"/>
      <c r="C21" s="46" t="s">
        <v>31</v>
      </c>
      <c r="D21" s="47"/>
      <c r="E21" s="48">
        <v>1129203</v>
      </c>
      <c r="F21" s="48">
        <v>1257799</v>
      </c>
      <c r="G21" s="48">
        <v>931479</v>
      </c>
      <c r="H21" s="48">
        <v>372362</v>
      </c>
      <c r="I21" s="48">
        <v>411474</v>
      </c>
      <c r="J21" s="48">
        <v>312226</v>
      </c>
      <c r="K21" s="48">
        <v>366409</v>
      </c>
      <c r="L21" s="48">
        <v>5953</v>
      </c>
      <c r="M21" s="48">
        <v>756841</v>
      </c>
      <c r="N21" s="48">
        <v>846325</v>
      </c>
      <c r="O21" s="48">
        <v>619253</v>
      </c>
    </row>
    <row r="22" spans="1:15" ht="18" customHeight="1">
      <c r="A22" s="44"/>
      <c r="B22" s="45"/>
      <c r="C22" s="46" t="s">
        <v>32</v>
      </c>
      <c r="D22" s="47"/>
      <c r="E22" s="48">
        <v>701556</v>
      </c>
      <c r="F22" s="48">
        <v>876796</v>
      </c>
      <c r="G22" s="48">
        <v>630606</v>
      </c>
      <c r="H22" s="48">
        <v>291935</v>
      </c>
      <c r="I22" s="48">
        <v>380042</v>
      </c>
      <c r="J22" s="48">
        <v>256263</v>
      </c>
      <c r="K22" s="48">
        <v>266632</v>
      </c>
      <c r="L22" s="48">
        <v>25303</v>
      </c>
      <c r="M22" s="48">
        <v>409621</v>
      </c>
      <c r="N22" s="48">
        <v>496754</v>
      </c>
      <c r="O22" s="48">
        <v>374343</v>
      </c>
    </row>
    <row r="23" spans="1:15" ht="18" customHeight="1">
      <c r="A23" s="77"/>
      <c r="B23" s="79"/>
      <c r="C23" s="80" t="s">
        <v>33</v>
      </c>
      <c r="D23" s="81"/>
      <c r="E23" s="48">
        <v>707293</v>
      </c>
      <c r="F23" s="48">
        <v>808064</v>
      </c>
      <c r="G23" s="48">
        <v>513327</v>
      </c>
      <c r="H23" s="48">
        <v>275969</v>
      </c>
      <c r="I23" s="48">
        <v>309361</v>
      </c>
      <c r="J23" s="48">
        <v>211695</v>
      </c>
      <c r="K23" s="48">
        <v>264830</v>
      </c>
      <c r="L23" s="48">
        <v>11139</v>
      </c>
      <c r="M23" s="48">
        <v>431324</v>
      </c>
      <c r="N23" s="48">
        <v>498703</v>
      </c>
      <c r="O23" s="48">
        <v>301632</v>
      </c>
    </row>
    <row r="24" spans="1:15" ht="18" customHeight="1">
      <c r="A24" s="50"/>
      <c r="B24" s="51"/>
      <c r="C24" s="52" t="s">
        <v>34</v>
      </c>
      <c r="D24" s="53"/>
      <c r="E24" s="54">
        <v>313718</v>
      </c>
      <c r="F24" s="54">
        <v>381282</v>
      </c>
      <c r="G24" s="54">
        <v>205274</v>
      </c>
      <c r="H24" s="54">
        <v>196934</v>
      </c>
      <c r="I24" s="54">
        <v>236676</v>
      </c>
      <c r="J24" s="54">
        <v>133146</v>
      </c>
      <c r="K24" s="54">
        <v>178198</v>
      </c>
      <c r="L24" s="54">
        <v>18736</v>
      </c>
      <c r="M24" s="54">
        <v>116784</v>
      </c>
      <c r="N24" s="54">
        <v>144606</v>
      </c>
      <c r="O24" s="54">
        <v>72128</v>
      </c>
    </row>
    <row r="25" spans="1:15" ht="18" customHeight="1">
      <c r="A25" s="30"/>
      <c r="B25" s="31"/>
      <c r="C25" s="32" t="s">
        <v>35</v>
      </c>
      <c r="D25" s="33"/>
      <c r="E25" s="35">
        <v>533909</v>
      </c>
      <c r="F25" s="35">
        <v>699900</v>
      </c>
      <c r="G25" s="35">
        <v>348765</v>
      </c>
      <c r="H25" s="35">
        <v>289256</v>
      </c>
      <c r="I25" s="35">
        <v>381557</v>
      </c>
      <c r="J25" s="35">
        <v>186305</v>
      </c>
      <c r="K25" s="35">
        <v>256386</v>
      </c>
      <c r="L25" s="35">
        <v>32870</v>
      </c>
      <c r="M25" s="35">
        <v>244653</v>
      </c>
      <c r="N25" s="35">
        <v>318343</v>
      </c>
      <c r="O25" s="35">
        <v>162460</v>
      </c>
    </row>
    <row r="26" spans="1:15" ht="18" customHeight="1">
      <c r="A26" s="44"/>
      <c r="B26" s="45"/>
      <c r="C26" s="46" t="s">
        <v>36</v>
      </c>
      <c r="D26" s="47"/>
      <c r="E26" s="48">
        <v>588588</v>
      </c>
      <c r="F26" s="48">
        <v>694462</v>
      </c>
      <c r="G26" s="48">
        <v>389758</v>
      </c>
      <c r="H26" s="48">
        <v>255884</v>
      </c>
      <c r="I26" s="48">
        <v>288974</v>
      </c>
      <c r="J26" s="48">
        <v>193741</v>
      </c>
      <c r="K26" s="48">
        <v>230864</v>
      </c>
      <c r="L26" s="48">
        <v>25020</v>
      </c>
      <c r="M26" s="48">
        <v>332704</v>
      </c>
      <c r="N26" s="48">
        <v>405488</v>
      </c>
      <c r="O26" s="48">
        <v>196017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751068</v>
      </c>
      <c r="F28" s="48">
        <v>822780</v>
      </c>
      <c r="G28" s="48">
        <v>322451</v>
      </c>
      <c r="H28" s="48">
        <v>289640</v>
      </c>
      <c r="I28" s="48">
        <v>308260</v>
      </c>
      <c r="J28" s="48">
        <v>178353</v>
      </c>
      <c r="K28" s="48">
        <v>269860</v>
      </c>
      <c r="L28" s="48">
        <v>19780</v>
      </c>
      <c r="M28" s="48">
        <v>461428</v>
      </c>
      <c r="N28" s="48">
        <v>514520</v>
      </c>
      <c r="O28" s="48">
        <v>144098</v>
      </c>
    </row>
    <row r="29" spans="1:15" ht="18" customHeight="1">
      <c r="A29" s="44"/>
      <c r="B29" s="45"/>
      <c r="C29" s="46" t="s">
        <v>39</v>
      </c>
      <c r="D29" s="47"/>
      <c r="E29" s="48">
        <v>733075</v>
      </c>
      <c r="F29" s="48">
        <v>792216</v>
      </c>
      <c r="G29" s="48">
        <v>473201</v>
      </c>
      <c r="H29" s="48">
        <v>318563</v>
      </c>
      <c r="I29" s="48">
        <v>341671</v>
      </c>
      <c r="J29" s="48">
        <v>217021</v>
      </c>
      <c r="K29" s="48">
        <v>263956</v>
      </c>
      <c r="L29" s="48">
        <v>54607</v>
      </c>
      <c r="M29" s="48">
        <v>414512</v>
      </c>
      <c r="N29" s="48">
        <v>450545</v>
      </c>
      <c r="O29" s="48">
        <v>256180</v>
      </c>
    </row>
    <row r="30" spans="1:15" ht="18" customHeight="1">
      <c r="A30" s="44"/>
      <c r="B30" s="45"/>
      <c r="C30" s="46" t="s">
        <v>40</v>
      </c>
      <c r="D30" s="47"/>
      <c r="E30" s="48">
        <v>275206</v>
      </c>
      <c r="F30" s="48">
        <v>307433</v>
      </c>
      <c r="G30" s="48">
        <v>205477</v>
      </c>
      <c r="H30" s="48">
        <v>275206</v>
      </c>
      <c r="I30" s="48">
        <v>307433</v>
      </c>
      <c r="J30" s="48">
        <v>205477</v>
      </c>
      <c r="K30" s="48">
        <v>250635</v>
      </c>
      <c r="L30" s="48">
        <v>24571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619698</v>
      </c>
      <c r="F31" s="56">
        <v>766355</v>
      </c>
      <c r="G31" s="56">
        <v>331785</v>
      </c>
      <c r="H31" s="56">
        <v>277322</v>
      </c>
      <c r="I31" s="56">
        <v>323304</v>
      </c>
      <c r="J31" s="56">
        <v>187053</v>
      </c>
      <c r="K31" s="56">
        <v>244558</v>
      </c>
      <c r="L31" s="56">
        <v>32764</v>
      </c>
      <c r="M31" s="56">
        <v>342376</v>
      </c>
      <c r="N31" s="56">
        <v>443051</v>
      </c>
      <c r="O31" s="56">
        <v>144732</v>
      </c>
    </row>
    <row r="32" spans="1:15" ht="18" customHeight="1">
      <c r="A32" s="44"/>
      <c r="B32" s="45"/>
      <c r="C32" s="46" t="s">
        <v>42</v>
      </c>
      <c r="D32" s="47"/>
      <c r="E32" s="48">
        <v>692576</v>
      </c>
      <c r="F32" s="48">
        <v>787787</v>
      </c>
      <c r="G32" s="48">
        <v>379322</v>
      </c>
      <c r="H32" s="48">
        <v>319404</v>
      </c>
      <c r="I32" s="48">
        <v>358864</v>
      </c>
      <c r="J32" s="48">
        <v>189578</v>
      </c>
      <c r="K32" s="48">
        <v>280506</v>
      </c>
      <c r="L32" s="48">
        <v>38898</v>
      </c>
      <c r="M32" s="48">
        <v>373172</v>
      </c>
      <c r="N32" s="48">
        <v>428923</v>
      </c>
      <c r="O32" s="48">
        <v>189744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1271233</v>
      </c>
      <c r="F34" s="56">
        <v>1338226</v>
      </c>
      <c r="G34" s="56">
        <v>681740</v>
      </c>
      <c r="H34" s="56">
        <v>440175</v>
      </c>
      <c r="I34" s="56">
        <v>464410</v>
      </c>
      <c r="J34" s="56">
        <v>226925</v>
      </c>
      <c r="K34" s="56">
        <v>382366</v>
      </c>
      <c r="L34" s="56">
        <v>57809</v>
      </c>
      <c r="M34" s="56">
        <v>831058</v>
      </c>
      <c r="N34" s="56">
        <v>873816</v>
      </c>
      <c r="O34" s="56">
        <v>454815</v>
      </c>
    </row>
    <row r="35" spans="1:15" ht="18" customHeight="1">
      <c r="A35" s="44"/>
      <c r="B35" s="45"/>
      <c r="C35" s="46" t="s">
        <v>45</v>
      </c>
      <c r="D35" s="47"/>
      <c r="E35" s="48">
        <v>859158</v>
      </c>
      <c r="F35" s="48">
        <v>887811</v>
      </c>
      <c r="G35" s="48">
        <v>580459</v>
      </c>
      <c r="H35" s="48">
        <v>362957</v>
      </c>
      <c r="I35" s="48">
        <v>374499</v>
      </c>
      <c r="J35" s="48">
        <v>250688</v>
      </c>
      <c r="K35" s="48">
        <v>300717</v>
      </c>
      <c r="L35" s="48">
        <v>62240</v>
      </c>
      <c r="M35" s="48">
        <v>496201</v>
      </c>
      <c r="N35" s="48">
        <v>513312</v>
      </c>
      <c r="O35" s="48">
        <v>329771</v>
      </c>
    </row>
    <row r="36" spans="1:15" ht="18" customHeight="1">
      <c r="A36" s="44"/>
      <c r="B36" s="45"/>
      <c r="C36" s="46" t="s">
        <v>46</v>
      </c>
      <c r="D36" s="47"/>
      <c r="E36" s="48">
        <v>707737</v>
      </c>
      <c r="F36" s="48">
        <v>726761</v>
      </c>
      <c r="G36" s="48">
        <v>600778</v>
      </c>
      <c r="H36" s="48">
        <v>313143</v>
      </c>
      <c r="I36" s="48">
        <v>323285</v>
      </c>
      <c r="J36" s="48">
        <v>256122</v>
      </c>
      <c r="K36" s="48">
        <v>284959</v>
      </c>
      <c r="L36" s="48">
        <v>28184</v>
      </c>
      <c r="M36" s="48">
        <v>394594</v>
      </c>
      <c r="N36" s="48">
        <v>403476</v>
      </c>
      <c r="O36" s="48">
        <v>344656</v>
      </c>
    </row>
    <row r="37" spans="1:15" ht="18" customHeight="1">
      <c r="A37" s="44"/>
      <c r="B37" s="45"/>
      <c r="C37" s="46" t="s">
        <v>47</v>
      </c>
      <c r="D37" s="47"/>
      <c r="E37" s="48">
        <v>580394</v>
      </c>
      <c r="F37" s="48">
        <v>622647</v>
      </c>
      <c r="G37" s="48">
        <v>389015</v>
      </c>
      <c r="H37" s="48">
        <v>281804</v>
      </c>
      <c r="I37" s="48">
        <v>301822</v>
      </c>
      <c r="J37" s="48">
        <v>191138</v>
      </c>
      <c r="K37" s="48">
        <v>252255</v>
      </c>
      <c r="L37" s="48">
        <v>29549</v>
      </c>
      <c r="M37" s="48">
        <v>298590</v>
      </c>
      <c r="N37" s="48">
        <v>320825</v>
      </c>
      <c r="O37" s="48">
        <v>197877</v>
      </c>
    </row>
    <row r="38" spans="1:15" ht="18" customHeight="1">
      <c r="A38" s="44"/>
      <c r="B38" s="45"/>
      <c r="C38" s="46" t="s">
        <v>48</v>
      </c>
      <c r="D38" s="47"/>
      <c r="E38" s="48">
        <v>1060660</v>
      </c>
      <c r="F38" s="48">
        <v>1130568</v>
      </c>
      <c r="G38" s="48">
        <v>700445</v>
      </c>
      <c r="H38" s="48">
        <v>370137</v>
      </c>
      <c r="I38" s="48">
        <v>392998</v>
      </c>
      <c r="J38" s="48">
        <v>252341</v>
      </c>
      <c r="K38" s="48">
        <v>309891</v>
      </c>
      <c r="L38" s="48">
        <v>60246</v>
      </c>
      <c r="M38" s="48">
        <v>690523</v>
      </c>
      <c r="N38" s="48">
        <v>737570</v>
      </c>
      <c r="O38" s="48">
        <v>448104</v>
      </c>
    </row>
    <row r="39" spans="1:15" ht="18" customHeight="1">
      <c r="A39" s="44"/>
      <c r="B39" s="45"/>
      <c r="C39" s="46" t="s">
        <v>49</v>
      </c>
      <c r="D39" s="47"/>
      <c r="E39" s="48">
        <v>867642</v>
      </c>
      <c r="F39" s="48">
        <v>898417</v>
      </c>
      <c r="G39" s="48">
        <v>576941</v>
      </c>
      <c r="H39" s="48">
        <v>375380</v>
      </c>
      <c r="I39" s="48">
        <v>389562</v>
      </c>
      <c r="J39" s="48">
        <v>241419</v>
      </c>
      <c r="K39" s="48">
        <v>320685</v>
      </c>
      <c r="L39" s="48">
        <v>54695</v>
      </c>
      <c r="M39" s="48">
        <v>492262</v>
      </c>
      <c r="N39" s="48">
        <v>508855</v>
      </c>
      <c r="O39" s="48">
        <v>335522</v>
      </c>
    </row>
    <row r="40" spans="1:15" ht="18" customHeight="1">
      <c r="A40" s="44"/>
      <c r="B40" s="45"/>
      <c r="C40" s="46" t="s">
        <v>50</v>
      </c>
      <c r="D40" s="47"/>
      <c r="E40" s="48">
        <v>1058049</v>
      </c>
      <c r="F40" s="48">
        <v>1150991</v>
      </c>
      <c r="G40" s="48">
        <v>650664</v>
      </c>
      <c r="H40" s="48">
        <v>356605</v>
      </c>
      <c r="I40" s="48">
        <v>392475</v>
      </c>
      <c r="J40" s="48">
        <v>199378</v>
      </c>
      <c r="K40" s="48">
        <v>329178</v>
      </c>
      <c r="L40" s="48">
        <v>27427</v>
      </c>
      <c r="M40" s="48">
        <v>701444</v>
      </c>
      <c r="N40" s="48">
        <v>758516</v>
      </c>
      <c r="O40" s="48">
        <v>451286</v>
      </c>
    </row>
    <row r="41" spans="1:15" ht="18" customHeight="1">
      <c r="A41" s="44"/>
      <c r="B41" s="45"/>
      <c r="C41" s="46" t="s">
        <v>51</v>
      </c>
      <c r="D41" s="47"/>
      <c r="E41" s="48">
        <v>796696</v>
      </c>
      <c r="F41" s="48">
        <v>902000</v>
      </c>
      <c r="G41" s="48">
        <v>427637</v>
      </c>
      <c r="H41" s="48">
        <v>350019</v>
      </c>
      <c r="I41" s="48">
        <v>394301</v>
      </c>
      <c r="J41" s="48">
        <v>194825</v>
      </c>
      <c r="K41" s="48">
        <v>309811</v>
      </c>
      <c r="L41" s="48">
        <v>40208</v>
      </c>
      <c r="M41" s="48">
        <v>446677</v>
      </c>
      <c r="N41" s="48">
        <v>507699</v>
      </c>
      <c r="O41" s="48">
        <v>232812</v>
      </c>
    </row>
    <row r="42" spans="1:15" ht="18" customHeight="1">
      <c r="A42" s="44"/>
      <c r="B42" s="45"/>
      <c r="C42" s="46" t="s">
        <v>52</v>
      </c>
      <c r="D42" s="47"/>
      <c r="E42" s="48">
        <v>1259551</v>
      </c>
      <c r="F42" s="48">
        <v>1394915</v>
      </c>
      <c r="G42" s="48">
        <v>739551</v>
      </c>
      <c r="H42" s="48">
        <v>389920</v>
      </c>
      <c r="I42" s="48">
        <v>423278</v>
      </c>
      <c r="J42" s="48">
        <v>261777</v>
      </c>
      <c r="K42" s="48">
        <v>346051</v>
      </c>
      <c r="L42" s="48">
        <v>43869</v>
      </c>
      <c r="M42" s="48">
        <v>869631</v>
      </c>
      <c r="N42" s="48">
        <v>971637</v>
      </c>
      <c r="O42" s="48">
        <v>477774</v>
      </c>
    </row>
    <row r="43" spans="1:15" ht="18" customHeight="1">
      <c r="A43" s="44"/>
      <c r="B43" s="45"/>
      <c r="C43" s="46" t="s">
        <v>53</v>
      </c>
      <c r="D43" s="47"/>
      <c r="E43" s="48">
        <v>827432</v>
      </c>
      <c r="F43" s="48">
        <v>979467</v>
      </c>
      <c r="G43" s="48">
        <v>470989</v>
      </c>
      <c r="H43" s="48">
        <v>274151</v>
      </c>
      <c r="I43" s="48">
        <v>313677</v>
      </c>
      <c r="J43" s="48">
        <v>181482</v>
      </c>
      <c r="K43" s="48">
        <v>255692</v>
      </c>
      <c r="L43" s="48">
        <v>18459</v>
      </c>
      <c r="M43" s="48">
        <v>553281</v>
      </c>
      <c r="N43" s="48">
        <v>665790</v>
      </c>
      <c r="O43" s="48">
        <v>289507</v>
      </c>
    </row>
    <row r="44" spans="1:15" ht="18" customHeight="1">
      <c r="A44" s="44"/>
      <c r="B44" s="45"/>
      <c r="C44" s="46" t="s">
        <v>54</v>
      </c>
      <c r="D44" s="47"/>
      <c r="E44" s="48">
        <v>824575</v>
      </c>
      <c r="F44" s="48">
        <v>897083</v>
      </c>
      <c r="G44" s="48">
        <v>479960</v>
      </c>
      <c r="H44" s="48">
        <v>356059</v>
      </c>
      <c r="I44" s="48">
        <v>375816</v>
      </c>
      <c r="J44" s="48">
        <v>262159</v>
      </c>
      <c r="K44" s="48">
        <v>284733</v>
      </c>
      <c r="L44" s="48">
        <v>71326</v>
      </c>
      <c r="M44" s="48">
        <v>468516</v>
      </c>
      <c r="N44" s="48">
        <v>521267</v>
      </c>
      <c r="O44" s="48">
        <v>217801</v>
      </c>
    </row>
    <row r="45" spans="1:15" ht="18" customHeight="1">
      <c r="A45" s="44"/>
      <c r="B45" s="45"/>
      <c r="C45" s="46" t="s">
        <v>55</v>
      </c>
      <c r="D45" s="47"/>
      <c r="E45" s="48">
        <v>610409</v>
      </c>
      <c r="F45" s="48">
        <v>701871</v>
      </c>
      <c r="G45" s="48">
        <v>373706</v>
      </c>
      <c r="H45" s="48">
        <v>313095</v>
      </c>
      <c r="I45" s="48">
        <v>357133</v>
      </c>
      <c r="J45" s="48">
        <v>199125</v>
      </c>
      <c r="K45" s="48">
        <v>283799</v>
      </c>
      <c r="L45" s="48">
        <v>29296</v>
      </c>
      <c r="M45" s="48">
        <v>297314</v>
      </c>
      <c r="N45" s="48">
        <v>344738</v>
      </c>
      <c r="O45" s="48">
        <v>174581</v>
      </c>
    </row>
    <row r="46" spans="1:15" ht="18" customHeight="1">
      <c r="A46" s="44"/>
      <c r="B46" s="45"/>
      <c r="C46" s="46" t="s">
        <v>56</v>
      </c>
      <c r="D46" s="47"/>
      <c r="E46" s="48">
        <v>900125</v>
      </c>
      <c r="F46" s="48">
        <v>973457</v>
      </c>
      <c r="G46" s="48">
        <v>359396</v>
      </c>
      <c r="H46" s="48">
        <v>346597</v>
      </c>
      <c r="I46" s="48">
        <v>370014</v>
      </c>
      <c r="J46" s="48">
        <v>173926</v>
      </c>
      <c r="K46" s="48">
        <v>287929</v>
      </c>
      <c r="L46" s="48">
        <v>58668</v>
      </c>
      <c r="M46" s="48">
        <v>553528</v>
      </c>
      <c r="N46" s="48">
        <v>603443</v>
      </c>
      <c r="O46" s="48">
        <v>185470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575110</v>
      </c>
      <c r="F49" s="42">
        <v>711380</v>
      </c>
      <c r="G49" s="42">
        <v>341644</v>
      </c>
      <c r="H49" s="42">
        <v>275600</v>
      </c>
      <c r="I49" s="42">
        <v>335129</v>
      </c>
      <c r="J49" s="42">
        <v>173611</v>
      </c>
      <c r="K49" s="42">
        <v>261958</v>
      </c>
      <c r="L49" s="42">
        <v>13642</v>
      </c>
      <c r="M49" s="42">
        <v>299510</v>
      </c>
      <c r="N49" s="42">
        <v>376251</v>
      </c>
      <c r="O49" s="42">
        <v>168033</v>
      </c>
    </row>
    <row r="50" spans="1:15" ht="18" customHeight="1">
      <c r="A50" s="44"/>
      <c r="B50" s="45"/>
      <c r="C50" s="46" t="s">
        <v>59</v>
      </c>
      <c r="D50" s="47"/>
      <c r="E50" s="48">
        <v>356290</v>
      </c>
      <c r="F50" s="48">
        <v>684782</v>
      </c>
      <c r="G50" s="48">
        <v>198812</v>
      </c>
      <c r="H50" s="48">
        <v>176749</v>
      </c>
      <c r="I50" s="48">
        <v>279006</v>
      </c>
      <c r="J50" s="48">
        <v>127727</v>
      </c>
      <c r="K50" s="48">
        <v>168929</v>
      </c>
      <c r="L50" s="48">
        <v>7820</v>
      </c>
      <c r="M50" s="48">
        <v>179541</v>
      </c>
      <c r="N50" s="48">
        <v>405776</v>
      </c>
      <c r="O50" s="48">
        <v>71085</v>
      </c>
    </row>
    <row r="51" spans="1:15" ht="18" customHeight="1">
      <c r="A51" s="37"/>
      <c r="B51" s="38"/>
      <c r="C51" s="39" t="s">
        <v>60</v>
      </c>
      <c r="D51" s="40"/>
      <c r="E51" s="42">
        <v>192211</v>
      </c>
      <c r="F51" s="42">
        <v>295366</v>
      </c>
      <c r="G51" s="42">
        <v>126940</v>
      </c>
      <c r="H51" s="42">
        <v>132464</v>
      </c>
      <c r="I51" s="42">
        <v>181648</v>
      </c>
      <c r="J51" s="42">
        <v>101343</v>
      </c>
      <c r="K51" s="42">
        <v>123849</v>
      </c>
      <c r="L51" s="42">
        <v>8615</v>
      </c>
      <c r="M51" s="42">
        <v>59747</v>
      </c>
      <c r="N51" s="42">
        <v>113718</v>
      </c>
      <c r="O51" s="42">
        <v>25597</v>
      </c>
    </row>
    <row r="52" spans="1:15" ht="18" customHeight="1">
      <c r="A52" s="44"/>
      <c r="B52" s="45"/>
      <c r="C52" s="46" t="s">
        <v>61</v>
      </c>
      <c r="D52" s="47"/>
      <c r="E52" s="48">
        <v>178704</v>
      </c>
      <c r="F52" s="48">
        <v>282535</v>
      </c>
      <c r="G52" s="48">
        <v>123103</v>
      </c>
      <c r="H52" s="48">
        <v>124885</v>
      </c>
      <c r="I52" s="48">
        <v>166433</v>
      </c>
      <c r="J52" s="48">
        <v>102637</v>
      </c>
      <c r="K52" s="48">
        <v>115026</v>
      </c>
      <c r="L52" s="48">
        <v>9859</v>
      </c>
      <c r="M52" s="48">
        <v>53819</v>
      </c>
      <c r="N52" s="48">
        <v>116102</v>
      </c>
      <c r="O52" s="48">
        <v>20466</v>
      </c>
    </row>
    <row r="53" spans="1:15" ht="18" customHeight="1">
      <c r="A53" s="37"/>
      <c r="B53" s="38"/>
      <c r="C53" s="39" t="s">
        <v>62</v>
      </c>
      <c r="D53" s="40"/>
      <c r="E53" s="42">
        <v>790864</v>
      </c>
      <c r="F53" s="42">
        <v>1016839</v>
      </c>
      <c r="G53" s="42">
        <v>702241</v>
      </c>
      <c r="H53" s="42">
        <v>334092</v>
      </c>
      <c r="I53" s="42">
        <v>471332</v>
      </c>
      <c r="J53" s="42">
        <v>280269</v>
      </c>
      <c r="K53" s="42">
        <v>294844</v>
      </c>
      <c r="L53" s="42">
        <v>39248</v>
      </c>
      <c r="M53" s="42">
        <v>456772</v>
      </c>
      <c r="N53" s="42">
        <v>545507</v>
      </c>
      <c r="O53" s="42">
        <v>421972</v>
      </c>
    </row>
    <row r="54" spans="1:15" ht="18" customHeight="1">
      <c r="A54" s="50"/>
      <c r="B54" s="51"/>
      <c r="C54" s="52" t="s">
        <v>63</v>
      </c>
      <c r="D54" s="53"/>
      <c r="E54" s="54">
        <v>635335</v>
      </c>
      <c r="F54" s="54">
        <v>776963</v>
      </c>
      <c r="G54" s="54">
        <v>576640</v>
      </c>
      <c r="H54" s="54">
        <v>260676</v>
      </c>
      <c r="I54" s="54">
        <v>314963</v>
      </c>
      <c r="J54" s="54">
        <v>238178</v>
      </c>
      <c r="K54" s="54">
        <v>245714</v>
      </c>
      <c r="L54" s="54">
        <v>14962</v>
      </c>
      <c r="M54" s="54">
        <v>374659</v>
      </c>
      <c r="N54" s="54">
        <v>462000</v>
      </c>
      <c r="O54" s="54">
        <v>338462</v>
      </c>
    </row>
    <row r="55" spans="1:15" ht="18" customHeight="1">
      <c r="A55" s="30"/>
      <c r="B55" s="31"/>
      <c r="C55" s="32" t="s">
        <v>64</v>
      </c>
      <c r="D55" s="33"/>
      <c r="E55" s="35">
        <v>326429</v>
      </c>
      <c r="F55" s="35">
        <v>365458</v>
      </c>
      <c r="G55" s="35">
        <v>188686</v>
      </c>
      <c r="H55" s="35">
        <v>241392</v>
      </c>
      <c r="I55" s="35">
        <v>262012</v>
      </c>
      <c r="J55" s="35">
        <v>168618</v>
      </c>
      <c r="K55" s="35">
        <v>198037</v>
      </c>
      <c r="L55" s="35">
        <v>43355</v>
      </c>
      <c r="M55" s="35">
        <v>85037</v>
      </c>
      <c r="N55" s="35">
        <v>103446</v>
      </c>
      <c r="O55" s="35">
        <v>20068</v>
      </c>
    </row>
    <row r="56" spans="1:15" ht="18" customHeight="1">
      <c r="A56" s="44"/>
      <c r="B56" s="45"/>
      <c r="C56" s="46" t="s">
        <v>65</v>
      </c>
      <c r="D56" s="47"/>
      <c r="E56" s="56">
        <v>267108</v>
      </c>
      <c r="F56" s="56">
        <v>345085</v>
      </c>
      <c r="G56" s="56">
        <v>186474</v>
      </c>
      <c r="H56" s="56">
        <v>160455</v>
      </c>
      <c r="I56" s="56">
        <v>201350</v>
      </c>
      <c r="J56" s="56">
        <v>118167</v>
      </c>
      <c r="K56" s="56">
        <v>150025</v>
      </c>
      <c r="L56" s="56">
        <v>10430</v>
      </c>
      <c r="M56" s="56">
        <v>106653</v>
      </c>
      <c r="N56" s="56">
        <v>143735</v>
      </c>
      <c r="O56" s="56">
        <v>68307</v>
      </c>
    </row>
    <row r="57" spans="1:15" ht="18" customHeight="1">
      <c r="A57" s="50"/>
      <c r="B57" s="51"/>
      <c r="C57" s="52" t="s">
        <v>66</v>
      </c>
      <c r="D57" s="53"/>
      <c r="E57" s="60">
        <v>489506</v>
      </c>
      <c r="F57" s="60">
        <v>504071</v>
      </c>
      <c r="G57" s="60">
        <v>431180</v>
      </c>
      <c r="H57" s="60">
        <v>277128</v>
      </c>
      <c r="I57" s="60">
        <v>290475</v>
      </c>
      <c r="J57" s="60">
        <v>223679</v>
      </c>
      <c r="K57" s="60">
        <v>264242</v>
      </c>
      <c r="L57" s="60">
        <v>12886</v>
      </c>
      <c r="M57" s="60">
        <v>212378</v>
      </c>
      <c r="N57" s="60">
        <v>213596</v>
      </c>
      <c r="O57" s="60">
        <v>207501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113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112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348341</v>
      </c>
      <c r="H11" s="173"/>
      <c r="I11" s="173"/>
      <c r="J11" s="173"/>
      <c r="K11" s="174"/>
      <c r="L11" s="172">
        <v>2352</v>
      </c>
      <c r="M11" s="173"/>
      <c r="N11" s="173"/>
      <c r="O11" s="173"/>
      <c r="P11" s="174"/>
      <c r="Q11" s="172">
        <v>2462</v>
      </c>
      <c r="R11" s="173"/>
      <c r="S11" s="173"/>
      <c r="T11" s="173"/>
      <c r="U11" s="174"/>
      <c r="V11" s="172">
        <v>348243</v>
      </c>
      <c r="W11" s="173"/>
      <c r="X11" s="173"/>
      <c r="Y11" s="173"/>
      <c r="Z11" s="174"/>
      <c r="AA11" s="172">
        <v>141650</v>
      </c>
      <c r="AB11" s="173"/>
      <c r="AC11" s="173"/>
      <c r="AD11" s="173"/>
      <c r="AE11" s="174"/>
      <c r="AF11" s="172">
        <v>5290</v>
      </c>
      <c r="AG11" s="173"/>
      <c r="AH11" s="173"/>
      <c r="AI11" s="173"/>
      <c r="AJ11" s="174"/>
      <c r="AK11" s="172">
        <v>3074</v>
      </c>
      <c r="AL11" s="173"/>
      <c r="AM11" s="173"/>
      <c r="AN11" s="173"/>
      <c r="AO11" s="174"/>
      <c r="AP11" s="172">
        <v>143854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125826</v>
      </c>
      <c r="H12" s="178"/>
      <c r="I12" s="178"/>
      <c r="J12" s="178"/>
      <c r="K12" s="179"/>
      <c r="L12" s="177">
        <v>773</v>
      </c>
      <c r="M12" s="178"/>
      <c r="N12" s="178"/>
      <c r="O12" s="178"/>
      <c r="P12" s="179"/>
      <c r="Q12" s="177">
        <v>893</v>
      </c>
      <c r="R12" s="178"/>
      <c r="S12" s="178"/>
      <c r="T12" s="178"/>
      <c r="U12" s="179"/>
      <c r="V12" s="177">
        <v>125703</v>
      </c>
      <c r="W12" s="178"/>
      <c r="X12" s="178"/>
      <c r="Y12" s="178"/>
      <c r="Z12" s="179"/>
      <c r="AA12" s="177">
        <v>14293</v>
      </c>
      <c r="AB12" s="178"/>
      <c r="AC12" s="178"/>
      <c r="AD12" s="178"/>
      <c r="AE12" s="179"/>
      <c r="AF12" s="177">
        <v>131</v>
      </c>
      <c r="AG12" s="178"/>
      <c r="AH12" s="178"/>
      <c r="AI12" s="178"/>
      <c r="AJ12" s="179"/>
      <c r="AK12" s="177">
        <v>251</v>
      </c>
      <c r="AL12" s="178"/>
      <c r="AM12" s="178"/>
      <c r="AN12" s="178"/>
      <c r="AO12" s="179"/>
      <c r="AP12" s="177">
        <v>14176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38476</v>
      </c>
      <c r="H13" s="178"/>
      <c r="I13" s="178"/>
      <c r="J13" s="178"/>
      <c r="K13" s="179"/>
      <c r="L13" s="177">
        <v>81</v>
      </c>
      <c r="M13" s="178"/>
      <c r="N13" s="178"/>
      <c r="O13" s="178"/>
      <c r="P13" s="179"/>
      <c r="Q13" s="177">
        <v>145</v>
      </c>
      <c r="R13" s="178"/>
      <c r="S13" s="178"/>
      <c r="T13" s="178"/>
      <c r="U13" s="179"/>
      <c r="V13" s="177">
        <v>38409</v>
      </c>
      <c r="W13" s="178"/>
      <c r="X13" s="178"/>
      <c r="Y13" s="178"/>
      <c r="Z13" s="179"/>
      <c r="AA13" s="177">
        <v>32198</v>
      </c>
      <c r="AB13" s="178"/>
      <c r="AC13" s="178"/>
      <c r="AD13" s="178"/>
      <c r="AE13" s="179"/>
      <c r="AF13" s="177">
        <v>788</v>
      </c>
      <c r="AG13" s="178"/>
      <c r="AH13" s="178"/>
      <c r="AI13" s="178"/>
      <c r="AJ13" s="179"/>
      <c r="AK13" s="177">
        <v>505</v>
      </c>
      <c r="AL13" s="178"/>
      <c r="AM13" s="178"/>
      <c r="AN13" s="178"/>
      <c r="AO13" s="179"/>
      <c r="AP13" s="177">
        <v>32484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56694</v>
      </c>
      <c r="H14" s="183"/>
      <c r="I14" s="183"/>
      <c r="J14" s="183"/>
      <c r="K14" s="184"/>
      <c r="L14" s="182">
        <v>292</v>
      </c>
      <c r="M14" s="183"/>
      <c r="N14" s="183"/>
      <c r="O14" s="183"/>
      <c r="P14" s="184"/>
      <c r="Q14" s="182">
        <v>326</v>
      </c>
      <c r="R14" s="183"/>
      <c r="S14" s="183"/>
      <c r="T14" s="183"/>
      <c r="U14" s="184"/>
      <c r="V14" s="182">
        <v>56661</v>
      </c>
      <c r="W14" s="183"/>
      <c r="X14" s="183"/>
      <c r="Y14" s="183"/>
      <c r="Z14" s="184"/>
      <c r="AA14" s="182">
        <v>25963</v>
      </c>
      <c r="AB14" s="183"/>
      <c r="AC14" s="183"/>
      <c r="AD14" s="183"/>
      <c r="AE14" s="184"/>
      <c r="AF14" s="182">
        <v>763</v>
      </c>
      <c r="AG14" s="183"/>
      <c r="AH14" s="183"/>
      <c r="AI14" s="183"/>
      <c r="AJ14" s="184"/>
      <c r="AK14" s="182">
        <v>85</v>
      </c>
      <c r="AL14" s="183"/>
      <c r="AM14" s="183"/>
      <c r="AN14" s="183"/>
      <c r="AO14" s="184"/>
      <c r="AP14" s="182">
        <v>26640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112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239625</v>
      </c>
      <c r="H23" s="173"/>
      <c r="I23" s="173"/>
      <c r="J23" s="173"/>
      <c r="K23" s="174"/>
      <c r="L23" s="172">
        <v>1656</v>
      </c>
      <c r="M23" s="173"/>
      <c r="N23" s="173"/>
      <c r="O23" s="173"/>
      <c r="P23" s="174"/>
      <c r="Q23" s="172">
        <v>1741</v>
      </c>
      <c r="R23" s="173"/>
      <c r="S23" s="173"/>
      <c r="T23" s="173"/>
      <c r="U23" s="174"/>
      <c r="V23" s="172">
        <v>239521</v>
      </c>
      <c r="W23" s="173"/>
      <c r="X23" s="173"/>
      <c r="Y23" s="173"/>
      <c r="Z23" s="174"/>
      <c r="AA23" s="172">
        <v>78944</v>
      </c>
      <c r="AB23" s="173"/>
      <c r="AC23" s="173"/>
      <c r="AD23" s="173"/>
      <c r="AE23" s="174"/>
      <c r="AF23" s="172">
        <v>3392</v>
      </c>
      <c r="AG23" s="173"/>
      <c r="AH23" s="173"/>
      <c r="AI23" s="173"/>
      <c r="AJ23" s="174"/>
      <c r="AK23" s="172">
        <v>1530</v>
      </c>
      <c r="AL23" s="173"/>
      <c r="AM23" s="173"/>
      <c r="AN23" s="173"/>
      <c r="AO23" s="174"/>
      <c r="AP23" s="172">
        <v>80825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110170</v>
      </c>
      <c r="H24" s="173"/>
      <c r="I24" s="173"/>
      <c r="J24" s="173"/>
      <c r="K24" s="174"/>
      <c r="L24" s="172">
        <v>608</v>
      </c>
      <c r="M24" s="173"/>
      <c r="N24" s="173"/>
      <c r="O24" s="173"/>
      <c r="P24" s="174"/>
      <c r="Q24" s="172">
        <v>693</v>
      </c>
      <c r="R24" s="173"/>
      <c r="S24" s="173"/>
      <c r="T24" s="173"/>
      <c r="U24" s="174"/>
      <c r="V24" s="172">
        <v>110082</v>
      </c>
      <c r="W24" s="173"/>
      <c r="X24" s="173"/>
      <c r="Y24" s="173"/>
      <c r="Z24" s="174"/>
      <c r="AA24" s="172">
        <v>9416</v>
      </c>
      <c r="AB24" s="173"/>
      <c r="AC24" s="173"/>
      <c r="AD24" s="173"/>
      <c r="AE24" s="174"/>
      <c r="AF24" s="172">
        <v>108</v>
      </c>
      <c r="AG24" s="173"/>
      <c r="AH24" s="173"/>
      <c r="AI24" s="173"/>
      <c r="AJ24" s="174"/>
      <c r="AK24" s="172">
        <v>125</v>
      </c>
      <c r="AL24" s="173"/>
      <c r="AM24" s="173"/>
      <c r="AN24" s="173"/>
      <c r="AO24" s="174"/>
      <c r="AP24" s="172">
        <v>9402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11793</v>
      </c>
      <c r="H25" s="173"/>
      <c r="I25" s="173"/>
      <c r="J25" s="173"/>
      <c r="K25" s="174"/>
      <c r="L25" s="172">
        <v>80</v>
      </c>
      <c r="M25" s="173"/>
      <c r="N25" s="173"/>
      <c r="O25" s="173"/>
      <c r="P25" s="174"/>
      <c r="Q25" s="172">
        <v>108</v>
      </c>
      <c r="R25" s="173"/>
      <c r="S25" s="173"/>
      <c r="T25" s="173"/>
      <c r="U25" s="174"/>
      <c r="V25" s="172">
        <v>11763</v>
      </c>
      <c r="W25" s="173"/>
      <c r="X25" s="173"/>
      <c r="Y25" s="173"/>
      <c r="Z25" s="174"/>
      <c r="AA25" s="172">
        <v>20141</v>
      </c>
      <c r="AB25" s="173"/>
      <c r="AC25" s="173"/>
      <c r="AD25" s="173"/>
      <c r="AE25" s="174"/>
      <c r="AF25" s="172">
        <v>424</v>
      </c>
      <c r="AG25" s="173"/>
      <c r="AH25" s="173"/>
      <c r="AI25" s="173"/>
      <c r="AJ25" s="174"/>
      <c r="AK25" s="172">
        <v>237</v>
      </c>
      <c r="AL25" s="173"/>
      <c r="AM25" s="173"/>
      <c r="AN25" s="173"/>
      <c r="AO25" s="174"/>
      <c r="AP25" s="172">
        <v>20330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42550</v>
      </c>
      <c r="H26" s="183"/>
      <c r="I26" s="183"/>
      <c r="J26" s="183"/>
      <c r="K26" s="184"/>
      <c r="L26" s="182">
        <v>265</v>
      </c>
      <c r="M26" s="183"/>
      <c r="N26" s="183"/>
      <c r="O26" s="183"/>
      <c r="P26" s="184"/>
      <c r="Q26" s="182">
        <v>142</v>
      </c>
      <c r="R26" s="183"/>
      <c r="S26" s="183"/>
      <c r="T26" s="183"/>
      <c r="U26" s="184"/>
      <c r="V26" s="182">
        <v>42673</v>
      </c>
      <c r="W26" s="183"/>
      <c r="X26" s="183"/>
      <c r="Y26" s="183"/>
      <c r="Z26" s="184"/>
      <c r="AA26" s="182">
        <v>12518</v>
      </c>
      <c r="AB26" s="183"/>
      <c r="AC26" s="183"/>
      <c r="AD26" s="183"/>
      <c r="AE26" s="184"/>
      <c r="AF26" s="182">
        <v>304</v>
      </c>
      <c r="AG26" s="183"/>
      <c r="AH26" s="183"/>
      <c r="AI26" s="183"/>
      <c r="AJ26" s="184"/>
      <c r="AK26" s="182">
        <v>85</v>
      </c>
      <c r="AL26" s="183"/>
      <c r="AM26" s="183"/>
      <c r="AN26" s="183"/>
      <c r="AO26" s="184"/>
      <c r="AP26" s="182">
        <v>12737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112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19.9</v>
      </c>
      <c r="H39" s="190"/>
      <c r="I39" s="190"/>
      <c r="J39" s="190"/>
      <c r="K39" s="191"/>
      <c r="L39" s="189">
        <v>167.6</v>
      </c>
      <c r="M39" s="190"/>
      <c r="N39" s="190"/>
      <c r="O39" s="190"/>
      <c r="P39" s="191"/>
      <c r="Q39" s="189">
        <v>152.1</v>
      </c>
      <c r="R39" s="190"/>
      <c r="S39" s="190"/>
      <c r="T39" s="190"/>
      <c r="U39" s="191"/>
      <c r="V39" s="189">
        <v>15.5</v>
      </c>
      <c r="W39" s="190"/>
      <c r="X39" s="190"/>
      <c r="Y39" s="190"/>
      <c r="Z39" s="191"/>
      <c r="AA39" s="189">
        <v>15.4</v>
      </c>
      <c r="AB39" s="190"/>
      <c r="AC39" s="190"/>
      <c r="AD39" s="190"/>
      <c r="AE39" s="191"/>
      <c r="AF39" s="189">
        <v>88</v>
      </c>
      <c r="AG39" s="190"/>
      <c r="AH39" s="190"/>
      <c r="AI39" s="190"/>
      <c r="AJ39" s="191"/>
      <c r="AK39" s="189">
        <v>85.6</v>
      </c>
      <c r="AL39" s="190"/>
      <c r="AM39" s="190"/>
      <c r="AN39" s="190"/>
      <c r="AO39" s="191"/>
      <c r="AP39" s="189">
        <v>2.4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19.8</v>
      </c>
      <c r="H40" s="190"/>
      <c r="I40" s="190"/>
      <c r="J40" s="190"/>
      <c r="K40" s="191"/>
      <c r="L40" s="189">
        <v>171.4</v>
      </c>
      <c r="M40" s="190"/>
      <c r="N40" s="190"/>
      <c r="O40" s="190"/>
      <c r="P40" s="191"/>
      <c r="Q40" s="189">
        <v>151.4</v>
      </c>
      <c r="R40" s="190"/>
      <c r="S40" s="190"/>
      <c r="T40" s="190"/>
      <c r="U40" s="191"/>
      <c r="V40" s="189">
        <v>20</v>
      </c>
      <c r="W40" s="190"/>
      <c r="X40" s="190"/>
      <c r="Y40" s="190"/>
      <c r="Z40" s="191"/>
      <c r="AA40" s="189">
        <v>18.2</v>
      </c>
      <c r="AB40" s="190"/>
      <c r="AC40" s="190"/>
      <c r="AD40" s="190"/>
      <c r="AE40" s="191"/>
      <c r="AF40" s="189">
        <v>119.4</v>
      </c>
      <c r="AG40" s="190"/>
      <c r="AH40" s="190"/>
      <c r="AI40" s="190"/>
      <c r="AJ40" s="191"/>
      <c r="AK40" s="189">
        <v>114.7</v>
      </c>
      <c r="AL40" s="190"/>
      <c r="AM40" s="190"/>
      <c r="AN40" s="190"/>
      <c r="AO40" s="191"/>
      <c r="AP40" s="189">
        <v>4.7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20.5</v>
      </c>
      <c r="H41" s="190"/>
      <c r="I41" s="190"/>
      <c r="J41" s="190"/>
      <c r="K41" s="191"/>
      <c r="L41" s="189">
        <v>170.2</v>
      </c>
      <c r="M41" s="190"/>
      <c r="N41" s="190"/>
      <c r="O41" s="190"/>
      <c r="P41" s="191"/>
      <c r="Q41" s="189">
        <v>157.4</v>
      </c>
      <c r="R41" s="190"/>
      <c r="S41" s="190"/>
      <c r="T41" s="190"/>
      <c r="U41" s="191"/>
      <c r="V41" s="189">
        <v>12.8</v>
      </c>
      <c r="W41" s="190"/>
      <c r="X41" s="190"/>
      <c r="Y41" s="190"/>
      <c r="Z41" s="191"/>
      <c r="AA41" s="189">
        <v>16.7</v>
      </c>
      <c r="AB41" s="190"/>
      <c r="AC41" s="190"/>
      <c r="AD41" s="190"/>
      <c r="AE41" s="191"/>
      <c r="AF41" s="189">
        <v>92</v>
      </c>
      <c r="AG41" s="190"/>
      <c r="AH41" s="190"/>
      <c r="AI41" s="190"/>
      <c r="AJ41" s="191"/>
      <c r="AK41" s="189">
        <v>90.5</v>
      </c>
      <c r="AL41" s="190"/>
      <c r="AM41" s="190"/>
      <c r="AN41" s="190"/>
      <c r="AO41" s="191"/>
      <c r="AP41" s="189">
        <v>1.5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18.6</v>
      </c>
      <c r="H42" s="194"/>
      <c r="I42" s="194"/>
      <c r="J42" s="194"/>
      <c r="K42" s="195"/>
      <c r="L42" s="193">
        <v>151.5</v>
      </c>
      <c r="M42" s="194"/>
      <c r="N42" s="194"/>
      <c r="O42" s="194"/>
      <c r="P42" s="195"/>
      <c r="Q42" s="193">
        <v>143.6</v>
      </c>
      <c r="R42" s="194"/>
      <c r="S42" s="194"/>
      <c r="T42" s="194"/>
      <c r="U42" s="195"/>
      <c r="V42" s="193">
        <v>7.9</v>
      </c>
      <c r="W42" s="194"/>
      <c r="X42" s="194"/>
      <c r="Y42" s="194"/>
      <c r="Z42" s="195"/>
      <c r="AA42" s="193">
        <v>13.5</v>
      </c>
      <c r="AB42" s="194"/>
      <c r="AC42" s="194"/>
      <c r="AD42" s="194"/>
      <c r="AE42" s="195"/>
      <c r="AF42" s="193">
        <v>75.1</v>
      </c>
      <c r="AG42" s="194"/>
      <c r="AH42" s="194"/>
      <c r="AI42" s="194"/>
      <c r="AJ42" s="195"/>
      <c r="AK42" s="193">
        <v>73.6</v>
      </c>
      <c r="AL42" s="194"/>
      <c r="AM42" s="194"/>
      <c r="AN42" s="194"/>
      <c r="AO42" s="195"/>
      <c r="AP42" s="193">
        <v>1.5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112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19.4</v>
      </c>
      <c r="H59" s="200"/>
      <c r="I59" s="200"/>
      <c r="J59" s="200"/>
      <c r="K59" s="201"/>
      <c r="L59" s="189">
        <v>165.1</v>
      </c>
      <c r="M59" s="200"/>
      <c r="N59" s="200"/>
      <c r="O59" s="200"/>
      <c r="P59" s="201"/>
      <c r="Q59" s="189">
        <v>148.9</v>
      </c>
      <c r="R59" s="200"/>
      <c r="S59" s="200"/>
      <c r="T59" s="200"/>
      <c r="U59" s="201"/>
      <c r="V59" s="189">
        <v>16.2</v>
      </c>
      <c r="W59" s="200"/>
      <c r="X59" s="200"/>
      <c r="Y59" s="200"/>
      <c r="Z59" s="201"/>
      <c r="AA59" s="189">
        <v>15.9</v>
      </c>
      <c r="AB59" s="200"/>
      <c r="AC59" s="200"/>
      <c r="AD59" s="200"/>
      <c r="AE59" s="201"/>
      <c r="AF59" s="189">
        <v>96.7</v>
      </c>
      <c r="AG59" s="200"/>
      <c r="AH59" s="200"/>
      <c r="AI59" s="200"/>
      <c r="AJ59" s="201"/>
      <c r="AK59" s="189">
        <v>93.9</v>
      </c>
      <c r="AL59" s="200"/>
      <c r="AM59" s="200"/>
      <c r="AN59" s="200"/>
      <c r="AO59" s="201"/>
      <c r="AP59" s="189">
        <v>2.8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19.7</v>
      </c>
      <c r="H60" s="204"/>
      <c r="I60" s="204"/>
      <c r="J60" s="204"/>
      <c r="K60" s="205"/>
      <c r="L60" s="203">
        <v>171.3</v>
      </c>
      <c r="M60" s="204"/>
      <c r="N60" s="204"/>
      <c r="O60" s="204"/>
      <c r="P60" s="205"/>
      <c r="Q60" s="203">
        <v>150.6</v>
      </c>
      <c r="R60" s="204"/>
      <c r="S60" s="204"/>
      <c r="T60" s="204"/>
      <c r="U60" s="205"/>
      <c r="V60" s="203">
        <v>20.7</v>
      </c>
      <c r="W60" s="204"/>
      <c r="X60" s="204"/>
      <c r="Y60" s="204"/>
      <c r="Z60" s="205"/>
      <c r="AA60" s="203">
        <v>18.4</v>
      </c>
      <c r="AB60" s="204"/>
      <c r="AC60" s="204"/>
      <c r="AD60" s="204"/>
      <c r="AE60" s="205"/>
      <c r="AF60" s="203">
        <v>126.2</v>
      </c>
      <c r="AG60" s="204"/>
      <c r="AH60" s="204"/>
      <c r="AI60" s="204"/>
      <c r="AJ60" s="205"/>
      <c r="AK60" s="203">
        <v>119.6</v>
      </c>
      <c r="AL60" s="204"/>
      <c r="AM60" s="204"/>
      <c r="AN60" s="204"/>
      <c r="AO60" s="205"/>
      <c r="AP60" s="203">
        <v>6.6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20</v>
      </c>
      <c r="H61" s="204"/>
      <c r="I61" s="204"/>
      <c r="J61" s="204"/>
      <c r="K61" s="205"/>
      <c r="L61" s="203">
        <v>165.7</v>
      </c>
      <c r="M61" s="204"/>
      <c r="N61" s="204"/>
      <c r="O61" s="204"/>
      <c r="P61" s="205"/>
      <c r="Q61" s="203">
        <v>154.9</v>
      </c>
      <c r="R61" s="204"/>
      <c r="S61" s="204"/>
      <c r="T61" s="204"/>
      <c r="U61" s="205"/>
      <c r="V61" s="203">
        <v>10.8</v>
      </c>
      <c r="W61" s="204"/>
      <c r="X61" s="204"/>
      <c r="Y61" s="204"/>
      <c r="Z61" s="205"/>
      <c r="AA61" s="203">
        <v>18.4</v>
      </c>
      <c r="AB61" s="204"/>
      <c r="AC61" s="204"/>
      <c r="AD61" s="204"/>
      <c r="AE61" s="205"/>
      <c r="AF61" s="203">
        <v>103.7</v>
      </c>
      <c r="AG61" s="204"/>
      <c r="AH61" s="204"/>
      <c r="AI61" s="204"/>
      <c r="AJ61" s="205"/>
      <c r="AK61" s="203">
        <v>101.4</v>
      </c>
      <c r="AL61" s="204"/>
      <c r="AM61" s="204"/>
      <c r="AN61" s="204"/>
      <c r="AO61" s="205"/>
      <c r="AP61" s="203">
        <v>2.3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18.2</v>
      </c>
      <c r="H62" s="208"/>
      <c r="I62" s="208"/>
      <c r="J62" s="208"/>
      <c r="K62" s="209"/>
      <c r="L62" s="207">
        <v>148.8</v>
      </c>
      <c r="M62" s="208"/>
      <c r="N62" s="208"/>
      <c r="O62" s="208"/>
      <c r="P62" s="209"/>
      <c r="Q62" s="207">
        <v>141.4</v>
      </c>
      <c r="R62" s="208"/>
      <c r="S62" s="208"/>
      <c r="T62" s="208"/>
      <c r="U62" s="209"/>
      <c r="V62" s="207">
        <v>7.4</v>
      </c>
      <c r="W62" s="208"/>
      <c r="X62" s="208"/>
      <c r="Y62" s="208"/>
      <c r="Z62" s="209"/>
      <c r="AA62" s="207">
        <v>12.7</v>
      </c>
      <c r="AB62" s="208"/>
      <c r="AC62" s="208"/>
      <c r="AD62" s="208"/>
      <c r="AE62" s="209"/>
      <c r="AF62" s="207">
        <v>80.2</v>
      </c>
      <c r="AG62" s="208"/>
      <c r="AH62" s="208"/>
      <c r="AI62" s="208"/>
      <c r="AJ62" s="209"/>
      <c r="AK62" s="207">
        <v>78.9</v>
      </c>
      <c r="AL62" s="208"/>
      <c r="AM62" s="208"/>
      <c r="AN62" s="208"/>
      <c r="AO62" s="209"/>
      <c r="AP62" s="207">
        <v>1.3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767939</v>
      </c>
      <c r="H74" s="221"/>
      <c r="I74" s="221"/>
      <c r="J74" s="222"/>
      <c r="K74" s="220">
        <v>333962</v>
      </c>
      <c r="L74" s="221"/>
      <c r="M74" s="221"/>
      <c r="N74" s="222"/>
      <c r="O74" s="220">
        <v>301666</v>
      </c>
      <c r="P74" s="221"/>
      <c r="Q74" s="221"/>
      <c r="R74" s="222"/>
      <c r="S74" s="220">
        <v>32296</v>
      </c>
      <c r="T74" s="221"/>
      <c r="U74" s="221"/>
      <c r="V74" s="222"/>
      <c r="W74" s="220">
        <v>433977</v>
      </c>
      <c r="X74" s="221"/>
      <c r="Y74" s="221"/>
      <c r="Z74" s="222"/>
      <c r="AA74" s="220">
        <v>121443</v>
      </c>
      <c r="AB74" s="221"/>
      <c r="AC74" s="221"/>
      <c r="AD74" s="222"/>
      <c r="AE74" s="220">
        <v>104545</v>
      </c>
      <c r="AF74" s="221"/>
      <c r="AG74" s="221"/>
      <c r="AH74" s="222"/>
      <c r="AI74" s="220">
        <v>101338</v>
      </c>
      <c r="AJ74" s="221"/>
      <c r="AK74" s="221"/>
      <c r="AL74" s="222"/>
      <c r="AM74" s="220">
        <v>3207</v>
      </c>
      <c r="AN74" s="221"/>
      <c r="AO74" s="221"/>
      <c r="AP74" s="222"/>
      <c r="AQ74" s="220">
        <v>16898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858615</v>
      </c>
      <c r="H75" s="225"/>
      <c r="I75" s="225"/>
      <c r="J75" s="226"/>
      <c r="K75" s="224">
        <v>347518</v>
      </c>
      <c r="L75" s="225"/>
      <c r="M75" s="225"/>
      <c r="N75" s="226"/>
      <c r="O75" s="224">
        <v>303081</v>
      </c>
      <c r="P75" s="225"/>
      <c r="Q75" s="225"/>
      <c r="R75" s="226"/>
      <c r="S75" s="224">
        <v>44437</v>
      </c>
      <c r="T75" s="225"/>
      <c r="U75" s="225"/>
      <c r="V75" s="226"/>
      <c r="W75" s="224">
        <v>511097</v>
      </c>
      <c r="X75" s="225"/>
      <c r="Y75" s="225"/>
      <c r="Z75" s="226"/>
      <c r="AA75" s="224">
        <v>158932</v>
      </c>
      <c r="AB75" s="225"/>
      <c r="AC75" s="225"/>
      <c r="AD75" s="226"/>
      <c r="AE75" s="224">
        <v>122742</v>
      </c>
      <c r="AF75" s="225"/>
      <c r="AG75" s="225"/>
      <c r="AH75" s="226"/>
      <c r="AI75" s="224">
        <v>116598</v>
      </c>
      <c r="AJ75" s="225"/>
      <c r="AK75" s="225"/>
      <c r="AL75" s="226"/>
      <c r="AM75" s="224">
        <v>6144</v>
      </c>
      <c r="AN75" s="225"/>
      <c r="AO75" s="225"/>
      <c r="AP75" s="226"/>
      <c r="AQ75" s="224">
        <v>36190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573106</v>
      </c>
      <c r="H76" s="221"/>
      <c r="I76" s="221"/>
      <c r="J76" s="222"/>
      <c r="K76" s="220">
        <v>318584</v>
      </c>
      <c r="L76" s="221"/>
      <c r="M76" s="221"/>
      <c r="N76" s="222"/>
      <c r="O76" s="220">
        <v>295885</v>
      </c>
      <c r="P76" s="221"/>
      <c r="Q76" s="221"/>
      <c r="R76" s="222"/>
      <c r="S76" s="220">
        <v>22699</v>
      </c>
      <c r="T76" s="221"/>
      <c r="U76" s="221"/>
      <c r="V76" s="222"/>
      <c r="W76" s="220">
        <v>254522</v>
      </c>
      <c r="X76" s="221"/>
      <c r="Y76" s="221"/>
      <c r="Z76" s="222"/>
      <c r="AA76" s="220">
        <v>108818</v>
      </c>
      <c r="AB76" s="221"/>
      <c r="AC76" s="221"/>
      <c r="AD76" s="222"/>
      <c r="AE76" s="220">
        <v>94839</v>
      </c>
      <c r="AF76" s="221"/>
      <c r="AG76" s="221"/>
      <c r="AH76" s="222"/>
      <c r="AI76" s="220">
        <v>92978</v>
      </c>
      <c r="AJ76" s="221"/>
      <c r="AK76" s="221"/>
      <c r="AL76" s="222"/>
      <c r="AM76" s="220">
        <v>1861</v>
      </c>
      <c r="AN76" s="221"/>
      <c r="AO76" s="221"/>
      <c r="AP76" s="222"/>
      <c r="AQ76" s="220">
        <v>13979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779934</v>
      </c>
      <c r="H77" s="229"/>
      <c r="I77" s="229"/>
      <c r="J77" s="230"/>
      <c r="K77" s="228">
        <v>319034</v>
      </c>
      <c r="L77" s="229"/>
      <c r="M77" s="229"/>
      <c r="N77" s="230"/>
      <c r="O77" s="228">
        <v>292392</v>
      </c>
      <c r="P77" s="229"/>
      <c r="Q77" s="229"/>
      <c r="R77" s="230"/>
      <c r="S77" s="228">
        <v>26642</v>
      </c>
      <c r="T77" s="229"/>
      <c r="U77" s="229"/>
      <c r="V77" s="230"/>
      <c r="W77" s="228">
        <v>460900</v>
      </c>
      <c r="X77" s="229"/>
      <c r="Y77" s="229"/>
      <c r="Z77" s="230"/>
      <c r="AA77" s="228">
        <v>133191</v>
      </c>
      <c r="AB77" s="229"/>
      <c r="AC77" s="229"/>
      <c r="AD77" s="230"/>
      <c r="AE77" s="228">
        <v>102163</v>
      </c>
      <c r="AF77" s="229"/>
      <c r="AG77" s="229"/>
      <c r="AH77" s="230"/>
      <c r="AI77" s="228">
        <v>98691</v>
      </c>
      <c r="AJ77" s="229"/>
      <c r="AK77" s="229"/>
      <c r="AL77" s="230"/>
      <c r="AM77" s="228">
        <v>3472</v>
      </c>
      <c r="AN77" s="229"/>
      <c r="AO77" s="229"/>
      <c r="AP77" s="230"/>
      <c r="AQ77" s="228">
        <v>31028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877243</v>
      </c>
      <c r="H88" s="221"/>
      <c r="I88" s="221"/>
      <c r="J88" s="222"/>
      <c r="K88" s="220">
        <v>350127</v>
      </c>
      <c r="L88" s="221"/>
      <c r="M88" s="221"/>
      <c r="N88" s="222"/>
      <c r="O88" s="220">
        <v>313803</v>
      </c>
      <c r="P88" s="221"/>
      <c r="Q88" s="221"/>
      <c r="R88" s="222"/>
      <c r="S88" s="220">
        <v>36324</v>
      </c>
      <c r="T88" s="221"/>
      <c r="U88" s="221"/>
      <c r="V88" s="222"/>
      <c r="W88" s="220">
        <v>527116</v>
      </c>
      <c r="X88" s="221"/>
      <c r="Y88" s="221"/>
      <c r="Z88" s="222"/>
      <c r="AA88" s="220">
        <v>125554</v>
      </c>
      <c r="AB88" s="221"/>
      <c r="AC88" s="221"/>
      <c r="AD88" s="222"/>
      <c r="AE88" s="220">
        <v>105696</v>
      </c>
      <c r="AF88" s="221"/>
      <c r="AG88" s="221"/>
      <c r="AH88" s="222"/>
      <c r="AI88" s="220">
        <v>101452</v>
      </c>
      <c r="AJ88" s="221"/>
      <c r="AK88" s="221"/>
      <c r="AL88" s="222"/>
      <c r="AM88" s="220">
        <v>4244</v>
      </c>
      <c r="AN88" s="221"/>
      <c r="AO88" s="221"/>
      <c r="AP88" s="222"/>
      <c r="AQ88" s="220">
        <v>19858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916607</v>
      </c>
      <c r="H89" s="221"/>
      <c r="I89" s="221"/>
      <c r="J89" s="222"/>
      <c r="K89" s="220">
        <v>358106</v>
      </c>
      <c r="L89" s="221"/>
      <c r="M89" s="221"/>
      <c r="N89" s="222"/>
      <c r="O89" s="220">
        <v>311331</v>
      </c>
      <c r="P89" s="221"/>
      <c r="Q89" s="221"/>
      <c r="R89" s="222"/>
      <c r="S89" s="220">
        <v>46775</v>
      </c>
      <c r="T89" s="221"/>
      <c r="U89" s="221"/>
      <c r="V89" s="222"/>
      <c r="W89" s="220">
        <v>558501</v>
      </c>
      <c r="X89" s="221"/>
      <c r="Y89" s="221"/>
      <c r="Z89" s="222"/>
      <c r="AA89" s="220">
        <v>177137</v>
      </c>
      <c r="AB89" s="221"/>
      <c r="AC89" s="221"/>
      <c r="AD89" s="222"/>
      <c r="AE89" s="220">
        <v>134520</v>
      </c>
      <c r="AF89" s="221"/>
      <c r="AG89" s="221"/>
      <c r="AH89" s="222"/>
      <c r="AI89" s="220">
        <v>125807</v>
      </c>
      <c r="AJ89" s="221"/>
      <c r="AK89" s="221"/>
      <c r="AL89" s="222"/>
      <c r="AM89" s="220">
        <v>8713</v>
      </c>
      <c r="AN89" s="221"/>
      <c r="AO89" s="221"/>
      <c r="AP89" s="222"/>
      <c r="AQ89" s="220">
        <v>42617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836618</v>
      </c>
      <c r="H90" s="221"/>
      <c r="I90" s="221"/>
      <c r="J90" s="222"/>
      <c r="K90" s="220">
        <v>334008</v>
      </c>
      <c r="L90" s="221"/>
      <c r="M90" s="221"/>
      <c r="N90" s="222"/>
      <c r="O90" s="220">
        <v>315123</v>
      </c>
      <c r="P90" s="221"/>
      <c r="Q90" s="221"/>
      <c r="R90" s="222"/>
      <c r="S90" s="220">
        <v>18885</v>
      </c>
      <c r="T90" s="221"/>
      <c r="U90" s="221"/>
      <c r="V90" s="222"/>
      <c r="W90" s="220">
        <v>502610</v>
      </c>
      <c r="X90" s="221"/>
      <c r="Y90" s="221"/>
      <c r="Z90" s="222"/>
      <c r="AA90" s="220">
        <v>127518</v>
      </c>
      <c r="AB90" s="221"/>
      <c r="AC90" s="221"/>
      <c r="AD90" s="222"/>
      <c r="AE90" s="220">
        <v>108166</v>
      </c>
      <c r="AF90" s="221"/>
      <c r="AG90" s="221"/>
      <c r="AH90" s="222"/>
      <c r="AI90" s="220">
        <v>105434</v>
      </c>
      <c r="AJ90" s="221"/>
      <c r="AK90" s="221"/>
      <c r="AL90" s="222"/>
      <c r="AM90" s="220">
        <v>2732</v>
      </c>
      <c r="AN90" s="221"/>
      <c r="AO90" s="221"/>
      <c r="AP90" s="222"/>
      <c r="AQ90" s="220">
        <v>19352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862229</v>
      </c>
      <c r="H91" s="233"/>
      <c r="I91" s="233"/>
      <c r="J91" s="234"/>
      <c r="K91" s="232">
        <v>341576</v>
      </c>
      <c r="L91" s="233"/>
      <c r="M91" s="233"/>
      <c r="N91" s="234"/>
      <c r="O91" s="232">
        <v>310651</v>
      </c>
      <c r="P91" s="233"/>
      <c r="Q91" s="233"/>
      <c r="R91" s="234"/>
      <c r="S91" s="232">
        <v>30925</v>
      </c>
      <c r="T91" s="233"/>
      <c r="U91" s="233"/>
      <c r="V91" s="234"/>
      <c r="W91" s="232">
        <v>520653</v>
      </c>
      <c r="X91" s="233"/>
      <c r="Y91" s="233"/>
      <c r="Z91" s="234"/>
      <c r="AA91" s="232">
        <v>159366</v>
      </c>
      <c r="AB91" s="233"/>
      <c r="AC91" s="233"/>
      <c r="AD91" s="234"/>
      <c r="AE91" s="232">
        <v>124422</v>
      </c>
      <c r="AF91" s="233"/>
      <c r="AG91" s="233"/>
      <c r="AH91" s="234"/>
      <c r="AI91" s="232">
        <v>118093</v>
      </c>
      <c r="AJ91" s="233"/>
      <c r="AK91" s="233"/>
      <c r="AL91" s="234"/>
      <c r="AM91" s="232">
        <v>6329</v>
      </c>
      <c r="AN91" s="233"/>
      <c r="AO91" s="233"/>
      <c r="AP91" s="234"/>
      <c r="AQ91" s="232">
        <v>34944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2016-11-02T07:21:45Z</cp:lastPrinted>
  <dcterms:created xsi:type="dcterms:W3CDTF">2011-04-21T08:18:29Z</dcterms:created>
  <dcterms:modified xsi:type="dcterms:W3CDTF">2017-03-01T08:22:48Z</dcterms:modified>
  <cp:category/>
  <cp:version/>
  <cp:contentType/>
  <cp:contentStatus/>
</cp:coreProperties>
</file>