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1000" activeTab="0"/>
  </bookViews>
  <sheets>
    <sheet name="HP第６表(p12) " sheetId="1" r:id="rId1"/>
    <sheet name="HP第６表(p13)" sheetId="2" r:id="rId2"/>
    <sheet name="HP第７表(p14) " sheetId="3" r:id="rId3"/>
    <sheet name="HP第７表(p15)" sheetId="4" r:id="rId4"/>
    <sheet name="HP第８表(p16)" sheetId="5" r:id="rId5"/>
    <sheet name="HP第８表(p17) " sheetId="6" r:id="rId6"/>
    <sheet name="HP第９表～第１１表 " sheetId="7" r:id="rId7"/>
  </sheets>
  <definedNames/>
  <calcPr fullCalcOnLoad="1"/>
</workbook>
</file>

<file path=xl/sharedStrings.xml><?xml version="1.0" encoding="utf-8"?>
<sst xmlns="http://schemas.openxmlformats.org/spreadsheetml/2006/main" count="1693" uniqueCount="115">
  <si>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</si>
  <si>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</si>
  <si>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</si>
  <si>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</si>
  <si>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</si>
  <si>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</si>
  <si>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</si>
  <si>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</si>
  <si>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</si>
  <si>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</si>
  <si>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</si>
  <si>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</si>
  <si>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</si>
  <si>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</si>
  <si>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</si>
  <si>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</si>
  <si>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</si>
  <si>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</si>
  <si>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</si>
  <si>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</si>
  <si>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</si>
  <si>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</si>
  <si>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</si>
  <si>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</si>
  <si>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</si>
  <si>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</si>
  <si>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</si>
  <si>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</si>
  <si>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</si>
  <si>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</si>
  <si>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</si>
  <si>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</si>
  <si>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</si>
  <si>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</si>
  <si>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</si>
  <si>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</si>
  <si>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</si>
  <si>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</si>
  <si>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</si>
  <si>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</si>
  <si>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</si>
  <si>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</si>
  <si>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</si>
  <si>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</si>
  <si>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</si>
  <si>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</si>
  <si>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</si>
  <si>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</si>
  <si>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</si>
  <si>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</si>
  <si>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</si>
  <si>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</si>
  <si>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</si>
  <si>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</si>
  <si>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</si>
  <si>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</si>
  <si>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</si>
  <si>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</si>
  <si>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</si>
  <si>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</si>
  <si>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</si>
  <si>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</si>
  <si>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</si>
  <si>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</si>
  <si>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</si>
  <si>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</si>
  <si>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</si>
  <si>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</si>
  <si>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</si>
  <si>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</si>
  <si>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</si>
  <si>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</si>
  <si>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</si>
  <si>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</si>
  <si>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</si>
  <si>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</si>
  <si>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</si>
  <si>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</si>
  <si>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</si>
  <si>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</si>
  <si>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</si>
  <si>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</si>
  <si>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</si>
  <si>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</si>
  <si>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</si>
  <si>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</si>
  <si>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</si>
  <si>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</si>
  <si>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</si>
  <si>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</si>
  <si>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</si>
  <si>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</si>
  <si>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</si>
  <si>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</si>
  <si>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</si>
  <si>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</si>
  <si>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</si>
  <si>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</si>
  <si>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</si>
  <si>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</si>
  <si>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</si>
  <si>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</si>
  <si>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</si>
  <si>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</si>
  <si>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</si>
  <si>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</si>
  <si>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</si>
  <si>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×</t>
  </si>
  <si>
    <t>％</t>
  </si>
  <si>
    <t>（事業所規模５人以上）</t>
  </si>
  <si>
    <t>第６表  産業別常用労働者数およびパートタイム労働者比率</t>
  </si>
  <si>
    <t>平成28年11月分</t>
  </si>
  <si>
    <t>（事業所規模３０人以上）</t>
  </si>
  <si>
    <t>一般労働者</t>
  </si>
  <si>
    <t>平成28年11月分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</si>
</sst>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97" applyNumberFormat="1" applyFont="1" applyAlignment="1">
      <alignment horizontal="left"/>
      <protection/>
    </xf>
    <xf numFmtId="0" fontId="5" fillId="0" borderId="0" xfId="97" applyFont="1" applyAlignment="1">
      <alignment horizontal="center"/>
      <protection/>
    </xf>
    <xf numFmtId="0" fontId="6" fillId="0" borderId="0" xfId="97" applyFont="1" applyAlignment="1">
      <alignment horizontal="center"/>
      <protection/>
    </xf>
    <xf numFmtId="0" fontId="2" fillId="0" borderId="0" xfId="97">
      <alignment/>
      <protection/>
    </xf>
    <xf numFmtId="0" fontId="7" fillId="0" borderId="0" xfId="97" applyFont="1" applyAlignment="1">
      <alignment horizontal="left" vertical="center"/>
      <protection/>
    </xf>
    <xf numFmtId="0" fontId="2" fillId="0" borderId="0" xfId="97" applyAlignment="1">
      <alignment/>
      <protection/>
    </xf>
    <xf numFmtId="0" fontId="8" fillId="0" borderId="0" xfId="97" applyFont="1">
      <alignment/>
      <protection/>
    </xf>
    <xf numFmtId="0" fontId="7" fillId="0" borderId="0" xfId="97" applyFont="1" applyAlignment="1">
      <alignment horizontal="distributed" vertical="center"/>
      <protection/>
    </xf>
    <xf numFmtId="0" fontId="9" fillId="0" borderId="0" xfId="97" applyFont="1" applyAlignment="1">
      <alignment horizontal="distributed" vertical="center"/>
      <protection/>
    </xf>
    <xf numFmtId="0" fontId="7" fillId="0" borderId="0" xfId="97" applyFont="1" applyBorder="1" applyAlignment="1">
      <alignment horizontal="center" vertical="center"/>
      <protection/>
    </xf>
    <xf numFmtId="0" fontId="2" fillId="0" borderId="0" xfId="97" applyFont="1" applyBorder="1" applyAlignment="1">
      <alignment horizontal="left" vertical="center"/>
      <protection/>
    </xf>
    <xf numFmtId="0" fontId="9" fillId="0" borderId="0" xfId="97" applyFont="1">
      <alignment/>
      <protection/>
    </xf>
    <xf numFmtId="0" fontId="7" fillId="0" borderId="0" xfId="97" applyFont="1">
      <alignment/>
      <protection/>
    </xf>
    <xf numFmtId="0" fontId="7" fillId="33" borderId="10" xfId="97" applyFont="1" applyFill="1" applyBorder="1" applyAlignment="1">
      <alignment horizontal="center" vertical="center"/>
      <protection/>
    </xf>
    <xf numFmtId="0" fontId="7" fillId="33" borderId="11" xfId="97" applyFont="1" applyFill="1" applyBorder="1" applyAlignment="1">
      <alignment horizontal="center" vertical="center"/>
      <protection/>
    </xf>
    <xf numFmtId="0" fontId="9" fillId="33" borderId="11" xfId="97" applyFont="1" applyFill="1" applyBorder="1" applyAlignment="1">
      <alignment horizontal="center" vertical="center"/>
      <protection/>
    </xf>
    <xf numFmtId="0" fontId="7" fillId="33" borderId="12" xfId="97" applyFont="1" applyFill="1" applyBorder="1" applyAlignment="1">
      <alignment horizontal="center" vertical="center"/>
      <protection/>
    </xf>
    <xf numFmtId="0" fontId="7" fillId="0" borderId="0" xfId="97" applyFont="1" applyAlignment="1">
      <alignment vertical="center"/>
      <protection/>
    </xf>
    <xf numFmtId="0" fontId="7" fillId="33" borderId="13" xfId="97" applyFont="1" applyFill="1" applyBorder="1" applyAlignment="1">
      <alignment horizontal="center" vertical="center"/>
      <protection/>
    </xf>
    <xf numFmtId="0" fontId="7" fillId="33" borderId="14" xfId="97" applyFont="1" applyFill="1" applyBorder="1" applyAlignment="1">
      <alignment horizontal="center" vertical="center"/>
      <protection/>
    </xf>
    <xf numFmtId="0" fontId="7" fillId="33" borderId="15" xfId="97" applyFont="1" applyFill="1" applyBorder="1" applyAlignment="1">
      <alignment horizontal="center" vertical="center"/>
      <protection/>
    </xf>
    <xf numFmtId="0" fontId="7" fillId="33" borderId="16" xfId="97" applyFont="1" applyFill="1" applyBorder="1" applyAlignment="1">
      <alignment horizontal="center" vertical="center"/>
      <protection/>
    </xf>
    <xf numFmtId="0" fontId="10" fillId="0" borderId="17" xfId="97" applyFont="1" applyBorder="1" applyAlignment="1">
      <alignment vertical="top" textRotation="255" wrapText="1"/>
      <protection/>
    </xf>
    <xf numFmtId="0" fontId="10" fillId="0" borderId="0" xfId="97" applyFont="1" applyAlignment="1">
      <alignment vertical="top" textRotation="255" wrapText="1"/>
      <protection/>
    </xf>
    <xf numFmtId="0" fontId="7" fillId="0" borderId="18" xfId="97" applyFont="1" applyBorder="1" applyAlignment="1">
      <alignment horizontal="center" vertical="center"/>
      <protection/>
    </xf>
    <xf numFmtId="0" fontId="9" fillId="0" borderId="19" xfId="97" applyFont="1" applyBorder="1" applyAlignment="1">
      <alignment horizontal="center" vertical="center"/>
      <protection/>
    </xf>
    <xf numFmtId="0" fontId="7" fillId="0" borderId="20" xfId="97" applyFont="1" applyBorder="1" applyAlignment="1">
      <alignment horizontal="center" vertical="center"/>
      <protection/>
    </xf>
    <xf numFmtId="0" fontId="4" fillId="0" borderId="18" xfId="97" applyFont="1" applyBorder="1" applyAlignment="1">
      <alignment horizontal="right" vertical="top"/>
      <protection/>
    </xf>
    <xf numFmtId="0" fontId="4" fillId="0" borderId="21" xfId="97" applyFont="1" applyBorder="1" applyAlignment="1">
      <alignment horizontal="right" vertical="top"/>
      <protection/>
    </xf>
    <xf numFmtId="0" fontId="2" fillId="0" borderId="22" xfId="97" applyFont="1" applyBorder="1">
      <alignment/>
      <protection/>
    </xf>
    <xf numFmtId="0" fontId="2" fillId="0" borderId="0" xfId="97" applyBorder="1">
      <alignment/>
      <protection/>
    </xf>
    <xf numFmtId="49" fontId="9" fillId="0" borderId="0" xfId="97" applyNumberFormat="1" applyFont="1" applyBorder="1" applyAlignment="1">
      <alignment horizontal="distributed" vertical="center" wrapText="1"/>
      <protection/>
    </xf>
    <xf numFmtId="0" fontId="2" fillId="0" borderId="23" xfId="97" applyBorder="1">
      <alignment/>
      <protection/>
    </xf>
    <xf numFmtId="189" fontId="2" fillId="0" borderId="24" xfId="97" applyNumberFormat="1" applyFont="1" applyBorder="1" applyAlignment="1" applyProtection="1">
      <alignment horizontal="right" vertical="center"/>
      <protection locked="0"/>
    </xf>
    <xf numFmtId="189" fontId="2" fillId="0" borderId="23" xfId="97" applyNumberFormat="1" applyFont="1" applyBorder="1" applyAlignment="1" applyProtection="1">
      <alignment horizontal="right" vertical="center"/>
      <protection locked="0"/>
    </xf>
    <xf numFmtId="190" fontId="2" fillId="0" borderId="23" xfId="97" applyNumberFormat="1" applyBorder="1" applyAlignment="1" applyProtection="1">
      <alignment horizontal="right" vertical="center"/>
      <protection locked="0"/>
    </xf>
    <xf numFmtId="0" fontId="2" fillId="0" borderId="25" xfId="97" applyFont="1" applyBorder="1">
      <alignment/>
      <protection/>
    </xf>
    <xf numFmtId="0" fontId="2" fillId="0" borderId="11" xfId="97" applyBorder="1">
      <alignment/>
      <protection/>
    </xf>
    <xf numFmtId="49" fontId="9" fillId="0" borderId="11" xfId="97" applyNumberFormat="1" applyFont="1" applyBorder="1" applyAlignment="1">
      <alignment horizontal="distributed" vertical="center" wrapText="1"/>
      <protection/>
    </xf>
    <xf numFmtId="0" fontId="2" fillId="0" borderId="12" xfId="97" applyBorder="1">
      <alignment/>
      <protection/>
    </xf>
    <xf numFmtId="189" fontId="2" fillId="0" borderId="26" xfId="97" applyNumberFormat="1" applyFont="1" applyBorder="1" applyAlignment="1">
      <alignment horizontal="right" vertical="center"/>
      <protection/>
    </xf>
    <xf numFmtId="189" fontId="2" fillId="0" borderId="12" xfId="97" applyNumberFormat="1" applyFont="1" applyBorder="1" applyAlignment="1" applyProtection="1">
      <alignment horizontal="right" vertical="center"/>
      <protection locked="0"/>
    </xf>
    <xf numFmtId="190" fontId="2" fillId="0" borderId="12" xfId="97" applyNumberFormat="1" applyBorder="1" applyAlignment="1" applyProtection="1">
      <alignment horizontal="right" vertical="center"/>
      <protection locked="0"/>
    </xf>
    <xf numFmtId="0" fontId="2" fillId="0" borderId="27" xfId="97" applyFont="1" applyBorder="1">
      <alignment/>
      <protection/>
    </xf>
    <xf numFmtId="0" fontId="2" fillId="0" borderId="28" xfId="97" applyBorder="1">
      <alignment/>
      <protection/>
    </xf>
    <xf numFmtId="49" fontId="9" fillId="0" borderId="28" xfId="97" applyNumberFormat="1" applyFont="1" applyBorder="1" applyAlignment="1">
      <alignment horizontal="distributed" vertical="center" wrapText="1"/>
      <protection/>
    </xf>
    <xf numFmtId="0" fontId="2" fillId="0" borderId="29" xfId="97" applyBorder="1">
      <alignment/>
      <protection/>
    </xf>
    <xf numFmtId="189" fontId="2" fillId="0" borderId="29" xfId="97" applyNumberFormat="1" applyFont="1" applyBorder="1" applyAlignment="1" applyProtection="1">
      <alignment horizontal="right" vertical="center"/>
      <protection locked="0"/>
    </xf>
    <xf numFmtId="190" fontId="2" fillId="0" borderId="29" xfId="97" applyNumberFormat="1" applyBorder="1" applyAlignment="1" applyProtection="1">
      <alignment horizontal="right" vertical="center"/>
      <protection locked="0"/>
    </xf>
    <xf numFmtId="0" fontId="2" fillId="0" borderId="30" xfId="97" applyFont="1" applyBorder="1">
      <alignment/>
      <protection/>
    </xf>
    <xf numFmtId="0" fontId="2" fillId="0" borderId="31" xfId="97" applyBorder="1">
      <alignment/>
      <protection/>
    </xf>
    <xf numFmtId="49" fontId="9" fillId="0" borderId="31" xfId="97" applyNumberFormat="1" applyFont="1" applyBorder="1" applyAlignment="1">
      <alignment horizontal="distributed" vertical="center" wrapText="1"/>
      <protection/>
    </xf>
    <xf numFmtId="0" fontId="2" fillId="0" borderId="32" xfId="97" applyBorder="1">
      <alignment/>
      <protection/>
    </xf>
    <xf numFmtId="189" fontId="2" fillId="0" borderId="32" xfId="97" applyNumberFormat="1" applyFont="1" applyBorder="1" applyAlignment="1" applyProtection="1">
      <alignment horizontal="right" vertical="center"/>
      <protection locked="0"/>
    </xf>
    <xf numFmtId="190" fontId="2" fillId="0" borderId="32" xfId="97" applyNumberFormat="1" applyBorder="1" applyAlignment="1" applyProtection="1">
      <alignment horizontal="right" vertical="center"/>
      <protection locked="0"/>
    </xf>
    <xf numFmtId="189" fontId="2" fillId="0" borderId="33" xfId="97" applyNumberFormat="1" applyFont="1" applyBorder="1" applyAlignment="1">
      <alignment horizontal="right" vertical="center"/>
      <protection/>
    </xf>
    <xf numFmtId="190" fontId="8" fillId="0" borderId="33" xfId="97" applyNumberFormat="1" applyFont="1" applyBorder="1" applyAlignment="1">
      <alignment horizontal="right" vertical="center"/>
      <protection/>
    </xf>
    <xf numFmtId="189" fontId="2" fillId="0" borderId="34" xfId="97" applyNumberFormat="1" applyFont="1" applyBorder="1" applyAlignment="1" applyProtection="1">
      <alignment horizontal="right" vertical="center"/>
      <protection locked="0"/>
    </xf>
    <xf numFmtId="190" fontId="2" fillId="0" borderId="34" xfId="97" applyNumberFormat="1" applyBorder="1" applyAlignment="1" applyProtection="1">
      <alignment horizontal="right" vertical="center"/>
      <protection locked="0"/>
    </xf>
    <xf numFmtId="189" fontId="2" fillId="0" borderId="30" xfId="97" applyNumberFormat="1" applyFont="1" applyBorder="1" applyAlignment="1">
      <alignment horizontal="right" vertical="center"/>
      <protection/>
    </xf>
    <xf numFmtId="190" fontId="8" fillId="0" borderId="30" xfId="97" applyNumberFormat="1" applyFont="1" applyBorder="1" applyAlignment="1">
      <alignment horizontal="right" vertical="center"/>
      <protection/>
    </xf>
    <xf numFmtId="190" fontId="8" fillId="0" borderId="26" xfId="97" applyNumberFormat="1" applyFont="1" applyBorder="1" applyAlignment="1">
      <alignment horizontal="right" vertical="center"/>
      <protection/>
    </xf>
    <xf numFmtId="0" fontId="2" fillId="0" borderId="0" xfId="97" applyFont="1">
      <alignment/>
      <protection/>
    </xf>
    <xf numFmtId="0" fontId="4" fillId="0" borderId="20" xfId="97" applyFont="1" applyBorder="1" applyAlignment="1">
      <alignment horizontal="right" vertical="top"/>
      <protection/>
    </xf>
    <xf numFmtId="203" fontId="2" fillId="0" borderId="23" xfId="97" applyNumberFormat="1" applyFont="1" applyBorder="1" applyAlignment="1" applyProtection="1">
      <alignment horizontal="right" vertical="center"/>
      <protection locked="0"/>
    </xf>
    <xf numFmtId="203" fontId="2" fillId="0" borderId="12" xfId="97" applyNumberFormat="1" applyFont="1" applyBorder="1" applyAlignment="1" applyProtection="1">
      <alignment horizontal="right" vertical="center"/>
      <protection locked="0"/>
    </xf>
    <xf numFmtId="203" fontId="2" fillId="0" borderId="29" xfId="97" applyNumberFormat="1" applyFont="1" applyBorder="1" applyAlignment="1" applyProtection="1">
      <alignment horizontal="right" vertical="center"/>
      <protection locked="0"/>
    </xf>
    <xf numFmtId="203" fontId="2" fillId="0" borderId="32" xfId="97" applyNumberFormat="1" applyFont="1" applyBorder="1" applyAlignment="1" applyProtection="1">
      <alignment horizontal="right" vertical="center"/>
      <protection locked="0"/>
    </xf>
    <xf numFmtId="203" fontId="2" fillId="0" borderId="33" xfId="97" applyNumberFormat="1" applyFont="1" applyBorder="1" applyAlignment="1">
      <alignment horizontal="right" vertical="center"/>
      <protection/>
    </xf>
    <xf numFmtId="203" fontId="2" fillId="0" borderId="30" xfId="97" applyNumberFormat="1" applyFont="1" applyBorder="1" applyAlignment="1">
      <alignment horizontal="right" vertical="center"/>
      <protection/>
    </xf>
    <xf numFmtId="203" fontId="2" fillId="0" borderId="26" xfId="97" applyNumberFormat="1" applyFont="1" applyBorder="1" applyAlignment="1">
      <alignment horizontal="right" vertical="center"/>
      <protection/>
    </xf>
    <xf numFmtId="0" fontId="2" fillId="0" borderId="21" xfId="97" applyFont="1" applyBorder="1">
      <alignment/>
      <protection/>
    </xf>
    <xf numFmtId="0" fontId="2" fillId="0" borderId="19" xfId="97" applyBorder="1">
      <alignment/>
      <protection/>
    </xf>
    <xf numFmtId="49" fontId="9" fillId="0" borderId="19" xfId="97" applyNumberFormat="1" applyFont="1" applyBorder="1" applyAlignment="1">
      <alignment horizontal="distributed" vertical="center" wrapText="1"/>
      <protection/>
    </xf>
    <xf numFmtId="0" fontId="2" fillId="0" borderId="20" xfId="97" applyBorder="1">
      <alignment/>
      <protection/>
    </xf>
    <xf numFmtId="189" fontId="2" fillId="0" borderId="20" xfId="97" applyNumberFormat="1" applyFont="1" applyBorder="1" applyAlignment="1" applyProtection="1">
      <alignment horizontal="right" vertical="center"/>
      <protection locked="0"/>
    </xf>
    <xf numFmtId="0" fontId="2" fillId="0" borderId="35" xfId="97" applyFont="1" applyBorder="1">
      <alignment/>
      <protection/>
    </xf>
    <xf numFmtId="0" fontId="7" fillId="0" borderId="36" xfId="100" applyFont="1" applyBorder="1" applyAlignment="1">
      <alignment horizontal="center" vertical="center"/>
      <protection/>
    </xf>
    <xf numFmtId="0" fontId="2" fillId="0" borderId="37" xfId="97" applyBorder="1">
      <alignment/>
      <protection/>
    </xf>
    <xf numFmtId="49" fontId="9" fillId="0" borderId="37" xfId="97" applyNumberFormat="1" applyFont="1" applyBorder="1" applyAlignment="1">
      <alignment horizontal="distributed" vertical="center" wrapText="1"/>
      <protection/>
    </xf>
    <xf numFmtId="0" fontId="2" fillId="0" borderId="38" xfId="97" applyBorder="1">
      <alignment/>
      <protection/>
    </xf>
    <xf numFmtId="0" fontId="2" fillId="0" borderId="39" xfId="97" applyFont="1" applyBorder="1">
      <alignment/>
      <protection/>
    </xf>
    <xf numFmtId="0" fontId="2" fillId="0" borderId="40" xfId="97" applyBorder="1">
      <alignment/>
      <protection/>
    </xf>
    <xf numFmtId="49" fontId="9" fillId="0" borderId="40" xfId="97" applyNumberFormat="1" applyFont="1" applyBorder="1" applyAlignment="1">
      <alignment horizontal="distributed" vertical="center" wrapText="1"/>
      <protection/>
    </xf>
    <xf numFmtId="0" fontId="2" fillId="0" borderId="41" xfId="97" applyBorder="1">
      <alignment/>
      <protection/>
    </xf>
    <xf numFmtId="0" fontId="2" fillId="0" borderId="0" xfId="100">
      <alignment/>
      <protection/>
    </xf>
    <xf numFmtId="0" fontId="7" fillId="0" borderId="0" xfId="100" applyFont="1">
      <alignment/>
      <protection/>
    </xf>
    <xf numFmtId="0" fontId="5" fillId="0" borderId="0" xfId="100" applyFont="1" applyAlignment="1">
      <alignment horizontal="center"/>
      <protection/>
    </xf>
    <xf numFmtId="0" fontId="7" fillId="0" borderId="0" xfId="100" applyFont="1" applyAlignment="1">
      <alignment horizontal="distributed" vertical="center"/>
      <protection/>
    </xf>
    <xf numFmtId="0" fontId="7" fillId="0" borderId="0" xfId="100" applyFont="1" applyBorder="1" applyAlignment="1">
      <alignment horizontal="center" vertical="center"/>
      <protection/>
    </xf>
    <xf numFmtId="0" fontId="8" fillId="0" borderId="0" xfId="100" applyFont="1">
      <alignment/>
      <protection/>
    </xf>
    <xf numFmtId="0" fontId="7" fillId="0" borderId="0" xfId="100" applyFont="1" applyBorder="1" applyAlignment="1">
      <alignment horizontal="center"/>
      <protection/>
    </xf>
    <xf numFmtId="0" fontId="7" fillId="0" borderId="42" xfId="100" applyFont="1" applyBorder="1" applyAlignment="1">
      <alignment horizontal="center" vertical="center"/>
      <protection/>
    </xf>
    <xf numFmtId="0" fontId="7" fillId="0" borderId="43" xfId="100" applyFont="1" applyBorder="1" applyAlignment="1">
      <alignment horizontal="center" vertical="center"/>
      <protection/>
    </xf>
    <xf numFmtId="0" fontId="7" fillId="0" borderId="44" xfId="100" applyFont="1" applyBorder="1" applyAlignment="1">
      <alignment horizontal="center" vertical="center"/>
      <protection/>
    </xf>
    <xf numFmtId="0" fontId="7" fillId="0" borderId="0" xfId="100" applyFont="1" applyAlignment="1">
      <alignment horizontal="center" vertical="center"/>
      <protection/>
    </xf>
    <xf numFmtId="0" fontId="7" fillId="0" borderId="45" xfId="100" applyFont="1" applyBorder="1" applyAlignment="1">
      <alignment horizontal="center" vertical="center"/>
      <protection/>
    </xf>
    <xf numFmtId="0" fontId="7" fillId="0" borderId="23" xfId="100" applyFont="1" applyBorder="1" applyAlignment="1">
      <alignment horizontal="center" vertical="center"/>
      <protection/>
    </xf>
    <xf numFmtId="0" fontId="7" fillId="0" borderId="46" xfId="100" applyFont="1" applyBorder="1" applyAlignment="1">
      <alignment horizontal="center" vertical="center"/>
      <protection/>
    </xf>
    <xf numFmtId="0" fontId="7" fillId="0" borderId="0" xfId="100" applyFont="1" applyAlignment="1">
      <alignment vertical="center"/>
      <protection/>
    </xf>
    <xf numFmtId="0" fontId="7" fillId="0" borderId="47" xfId="100" applyFont="1" applyBorder="1" applyAlignment="1">
      <alignment horizontal="center" vertical="center"/>
      <protection/>
    </xf>
    <xf numFmtId="0" fontId="7" fillId="0" borderId="18" xfId="100" applyFont="1" applyBorder="1" applyAlignment="1">
      <alignment horizontal="center" vertical="center"/>
      <protection/>
    </xf>
    <xf numFmtId="0" fontId="7" fillId="0" borderId="19" xfId="100" applyFont="1" applyBorder="1" applyAlignment="1">
      <alignment horizontal="center" vertical="center"/>
      <protection/>
    </xf>
    <xf numFmtId="0" fontId="9" fillId="0" borderId="48" xfId="100" applyFont="1" applyBorder="1">
      <alignment/>
      <protection/>
    </xf>
    <xf numFmtId="0" fontId="9" fillId="0" borderId="49" xfId="100" applyFont="1" applyBorder="1">
      <alignment/>
      <protection/>
    </xf>
    <xf numFmtId="0" fontId="9" fillId="0" borderId="50" xfId="100" applyNumberFormat="1" applyFont="1" applyBorder="1" applyAlignment="1">
      <alignment horizontal="distributed" vertical="top" wrapText="1"/>
      <protection/>
    </xf>
    <xf numFmtId="0" fontId="9" fillId="0" borderId="0" xfId="100" applyFont="1">
      <alignment/>
      <protection/>
    </xf>
    <xf numFmtId="0" fontId="9" fillId="0" borderId="51" xfId="100" applyFont="1" applyBorder="1">
      <alignment/>
      <protection/>
    </xf>
    <xf numFmtId="0" fontId="9" fillId="0" borderId="52" xfId="100" applyFont="1" applyBorder="1">
      <alignment/>
      <protection/>
    </xf>
    <xf numFmtId="0" fontId="9" fillId="0" borderId="53" xfId="100" applyNumberFormat="1" applyFont="1" applyBorder="1" applyAlignment="1">
      <alignment horizontal="distributed" vertical="top" wrapText="1"/>
      <protection/>
    </xf>
    <xf numFmtId="0" fontId="9" fillId="0" borderId="54" xfId="100" applyFont="1" applyBorder="1">
      <alignment/>
      <protection/>
    </xf>
    <xf numFmtId="0" fontId="9" fillId="0" borderId="55" xfId="100" applyFont="1" applyBorder="1">
      <alignment/>
      <protection/>
    </xf>
    <xf numFmtId="0" fontId="9" fillId="0" borderId="56" xfId="100" applyNumberFormat="1" applyFont="1" applyBorder="1" applyAlignment="1">
      <alignment horizontal="distributed" vertical="top" wrapText="1"/>
      <protection/>
    </xf>
    <xf numFmtId="0" fontId="9" fillId="0" borderId="0" xfId="100" applyFont="1" applyBorder="1">
      <alignment/>
      <protection/>
    </xf>
    <xf numFmtId="0" fontId="7" fillId="0" borderId="0" xfId="100" applyNumberFormat="1" applyFont="1" applyBorder="1" applyAlignment="1">
      <alignment horizontal="distributed" vertical="center" wrapText="1"/>
      <protection/>
    </xf>
    <xf numFmtId="0" fontId="9" fillId="0" borderId="0" xfId="100" applyNumberFormat="1" applyFont="1" applyBorder="1" applyAlignment="1">
      <alignment horizontal="distributed" vertical="top" wrapText="1"/>
      <protection/>
    </xf>
    <xf numFmtId="3" fontId="2" fillId="0" borderId="0" xfId="100" applyNumberFormat="1" applyFont="1" applyBorder="1" applyAlignment="1">
      <alignment horizontal="right" vertical="center" wrapText="1"/>
      <protection/>
    </xf>
    <xf numFmtId="0" fontId="7" fillId="0" borderId="0" xfId="100" applyFont="1" applyAlignment="1" quotePrefix="1">
      <alignment vertical="center"/>
      <protection/>
    </xf>
    <xf numFmtId="0" fontId="7" fillId="0" borderId="0" xfId="100" applyFont="1" applyBorder="1" applyAlignment="1">
      <alignment textRotation="180"/>
      <protection/>
    </xf>
    <xf numFmtId="0" fontId="9" fillId="0" borderId="0" xfId="100" applyNumberFormat="1" applyFont="1" applyBorder="1" applyAlignment="1">
      <alignment/>
      <protection/>
    </xf>
    <xf numFmtId="0" fontId="5" fillId="0" borderId="0" xfId="100" applyFont="1" applyAlignment="1">
      <alignment vertical="top"/>
      <protection/>
    </xf>
    <xf numFmtId="0" fontId="7" fillId="0" borderId="0" xfId="100" applyFont="1" applyBorder="1" applyAlignment="1" quotePrefix="1">
      <alignment textRotation="180"/>
      <protection/>
    </xf>
    <xf numFmtId="0" fontId="11" fillId="0" borderId="0" xfId="100" applyFont="1">
      <alignment/>
      <protection/>
    </xf>
    <xf numFmtId="0" fontId="2" fillId="0" borderId="34" xfId="97" applyBorder="1">
      <alignment/>
      <protection/>
    </xf>
    <xf numFmtId="49" fontId="9" fillId="0" borderId="57" xfId="97" applyNumberFormat="1" applyFont="1" applyBorder="1" applyAlignment="1">
      <alignment horizontal="distributed" vertical="center" wrapText="1"/>
      <protection/>
    </xf>
    <xf numFmtId="0" fontId="7" fillId="33" borderId="13" xfId="97" applyFont="1" applyFill="1" applyBorder="1" applyAlignment="1">
      <alignment horizontal="center" vertical="center"/>
      <protection/>
    </xf>
    <xf numFmtId="0" fontId="7" fillId="33" borderId="14" xfId="97" applyFont="1" applyFill="1" applyBorder="1" applyAlignment="1">
      <alignment horizontal="center" vertical="center"/>
      <protection/>
    </xf>
    <xf numFmtId="49" fontId="10" fillId="0" borderId="17" xfId="97" applyNumberFormat="1" applyFont="1" applyFill="1" applyBorder="1" applyAlignment="1">
      <alignment vertical="top" textRotation="255" wrapText="1"/>
      <protection/>
    </xf>
    <xf numFmtId="0" fontId="2" fillId="0" borderId="0" xfId="97" applyFill="1" applyAlignment="1">
      <alignment/>
      <protection/>
    </xf>
    <xf numFmtId="0" fontId="2" fillId="0" borderId="17" xfId="97" applyFill="1" applyBorder="1" applyAlignment="1">
      <alignment/>
      <protection/>
    </xf>
    <xf numFmtId="0" fontId="0" fillId="0" borderId="17" xfId="98" applyFill="1" applyBorder="1" applyAlignment="1">
      <alignment vertical="center"/>
      <protection/>
    </xf>
    <xf numFmtId="0" fontId="0" fillId="0" borderId="0" xfId="98" applyFill="1" applyAlignment="1">
      <alignment vertical="center"/>
      <protection/>
    </xf>
    <xf numFmtId="0" fontId="0" fillId="0" borderId="17" xfId="98" applyBorder="1" applyAlignment="1">
      <alignment vertical="center"/>
      <protection/>
    </xf>
    <xf numFmtId="0" fontId="0" fillId="0" borderId="0" xfId="98" applyAlignment="1">
      <alignment vertical="center"/>
      <protection/>
    </xf>
    <xf numFmtId="0" fontId="2" fillId="0" borderId="0" xfId="97" applyFont="1" applyBorder="1" applyAlignment="1">
      <alignment horizontal="left" vertical="center"/>
      <protection/>
    </xf>
    <xf numFmtId="0" fontId="10" fillId="0" borderId="0" xfId="97" applyFont="1" applyAlignment="1">
      <alignment horizontal="center"/>
      <protection/>
    </xf>
    <xf numFmtId="0" fontId="7" fillId="33" borderId="10" xfId="97" applyFont="1" applyFill="1" applyBorder="1" applyAlignment="1">
      <alignment horizontal="center" vertical="center"/>
      <protection/>
    </xf>
    <xf numFmtId="0" fontId="7" fillId="33" borderId="11" xfId="97" applyFont="1" applyFill="1" applyBorder="1" applyAlignment="1">
      <alignment horizontal="center" vertical="center"/>
      <protection/>
    </xf>
    <xf numFmtId="0" fontId="2" fillId="33" borderId="11" xfId="97" applyFill="1" applyBorder="1" applyAlignment="1">
      <alignment horizontal="center" vertical="center"/>
      <protection/>
    </xf>
    <xf numFmtId="0" fontId="7" fillId="33" borderId="52" xfId="97" applyFont="1" applyFill="1" applyBorder="1" applyAlignment="1">
      <alignment horizontal="center" vertical="center"/>
      <protection/>
    </xf>
    <xf numFmtId="0" fontId="7" fillId="33" borderId="58" xfId="97" applyFont="1" applyFill="1" applyBorder="1" applyAlignment="1">
      <alignment horizontal="center" vertical="center"/>
      <protection/>
    </xf>
    <xf numFmtId="0" fontId="7" fillId="33" borderId="53" xfId="97" applyFont="1" applyFill="1" applyBorder="1" applyAlignment="1">
      <alignment horizontal="center" vertical="center"/>
      <protection/>
    </xf>
    <xf numFmtId="0" fontId="2" fillId="0" borderId="58" xfId="97" applyBorder="1" applyAlignment="1">
      <alignment horizontal="center" vertical="center"/>
      <protection/>
    </xf>
    <xf numFmtId="0" fontId="2" fillId="0" borderId="53" xfId="97" applyBorder="1" applyAlignment="1">
      <alignment horizontal="center" vertical="center"/>
      <protection/>
    </xf>
    <xf numFmtId="0" fontId="7" fillId="33" borderId="25" xfId="97" applyFont="1" applyFill="1" applyBorder="1" applyAlignment="1">
      <alignment horizontal="center" vertical="center"/>
      <protection/>
    </xf>
    <xf numFmtId="0" fontId="2" fillId="0" borderId="59" xfId="97" applyBorder="1" applyAlignment="1">
      <alignment horizontal="center" vertical="center"/>
      <protection/>
    </xf>
    <xf numFmtId="0" fontId="2" fillId="0" borderId="14" xfId="97" applyBorder="1" applyAlignment="1">
      <alignment horizontal="center" vertical="center"/>
      <protection/>
    </xf>
    <xf numFmtId="0" fontId="5" fillId="0" borderId="0" xfId="100" applyFont="1" applyAlignment="1">
      <alignment horizontal="center"/>
      <protection/>
    </xf>
    <xf numFmtId="0" fontId="7" fillId="0" borderId="0" xfId="100" applyFont="1" applyAlignment="1">
      <alignment horizontal="distributed" vertical="center"/>
      <protection/>
    </xf>
    <xf numFmtId="0" fontId="7" fillId="0" borderId="0" xfId="100" applyFont="1" applyBorder="1" applyAlignment="1">
      <alignment horizontal="center" vertical="center"/>
      <protection/>
    </xf>
    <xf numFmtId="0" fontId="2" fillId="0" borderId="0" xfId="100" applyFont="1" applyBorder="1" applyAlignment="1">
      <alignment horizontal="center" vertical="center"/>
      <protection/>
    </xf>
    <xf numFmtId="0" fontId="7" fillId="0" borderId="0" xfId="100" applyFont="1" applyBorder="1" applyAlignment="1">
      <alignment horizontal="center"/>
      <protection/>
    </xf>
    <xf numFmtId="0" fontId="10" fillId="0" borderId="60" xfId="100" applyFont="1" applyBorder="1" applyAlignment="1">
      <alignment horizontal="left"/>
      <protection/>
    </xf>
    <xf numFmtId="0" fontId="7" fillId="0" borderId="61" xfId="100" applyFont="1" applyBorder="1" applyAlignment="1">
      <alignment horizontal="center" vertical="center"/>
      <protection/>
    </xf>
    <xf numFmtId="0" fontId="7" fillId="0" borderId="62" xfId="100" applyFont="1" applyBorder="1" applyAlignment="1">
      <alignment horizontal="center" vertical="center"/>
      <protection/>
    </xf>
    <xf numFmtId="0" fontId="7" fillId="0" borderId="63" xfId="100" applyFont="1" applyBorder="1" applyAlignment="1">
      <alignment horizontal="center" vertical="center"/>
      <protection/>
    </xf>
    <xf numFmtId="0" fontId="7" fillId="0" borderId="64" xfId="100" applyFont="1" applyBorder="1" applyAlignment="1">
      <alignment horizontal="center" vertical="center"/>
      <protection/>
    </xf>
    <xf numFmtId="0" fontId="7" fillId="0" borderId="45" xfId="100" applyFont="1" applyBorder="1" applyAlignment="1">
      <alignment horizontal="center" vertical="center"/>
      <protection/>
    </xf>
    <xf numFmtId="0" fontId="7" fillId="0" borderId="10" xfId="100" applyFont="1" applyBorder="1" applyAlignment="1">
      <alignment horizontal="center" vertical="center"/>
      <protection/>
    </xf>
    <xf numFmtId="0" fontId="7" fillId="0" borderId="11" xfId="100" applyFont="1" applyBorder="1" applyAlignment="1">
      <alignment horizontal="center" vertical="center"/>
      <protection/>
    </xf>
    <xf numFmtId="0" fontId="7" fillId="0" borderId="12" xfId="100" applyFont="1" applyBorder="1" applyAlignment="1">
      <alignment horizontal="center" vertical="center"/>
      <protection/>
    </xf>
    <xf numFmtId="0" fontId="7" fillId="0" borderId="65" xfId="100" applyFont="1" applyBorder="1" applyAlignment="1">
      <alignment horizontal="center" vertical="center"/>
      <protection/>
    </xf>
    <xf numFmtId="0" fontId="7" fillId="0" borderId="66" xfId="100" applyFont="1" applyBorder="1" applyAlignment="1">
      <alignment horizontal="center" vertical="center"/>
      <protection/>
    </xf>
    <xf numFmtId="0" fontId="7" fillId="0" borderId="46" xfId="100" applyFont="1" applyBorder="1" applyAlignment="1">
      <alignment horizontal="center" vertical="center"/>
      <protection/>
    </xf>
    <xf numFmtId="0" fontId="7" fillId="0" borderId="36" xfId="100" applyFont="1" applyBorder="1" applyAlignment="1">
      <alignment horizontal="center" vertical="center"/>
      <protection/>
    </xf>
    <xf numFmtId="0" fontId="7" fillId="0" borderId="67" xfId="100" applyFont="1" applyBorder="1" applyAlignment="1">
      <alignment horizontal="center" vertical="center"/>
      <protection/>
    </xf>
    <xf numFmtId="0" fontId="4" fillId="0" borderId="18" xfId="100" applyFont="1" applyBorder="1" applyAlignment="1">
      <alignment horizontal="right" vertical="top"/>
      <protection/>
    </xf>
    <xf numFmtId="0" fontId="4" fillId="0" borderId="19" xfId="100" applyFont="1" applyBorder="1" applyAlignment="1">
      <alignment horizontal="right" vertical="top"/>
      <protection/>
    </xf>
    <xf numFmtId="0" fontId="4" fillId="0" borderId="20" xfId="100" applyFont="1" applyBorder="1" applyAlignment="1">
      <alignment horizontal="right" vertical="top"/>
      <protection/>
    </xf>
    <xf numFmtId="0" fontId="4" fillId="0" borderId="68" xfId="100" applyFont="1" applyBorder="1" applyAlignment="1">
      <alignment horizontal="right" vertical="top"/>
      <protection/>
    </xf>
    <xf numFmtId="0" fontId="7" fillId="0" borderId="69" xfId="99" applyNumberFormat="1" applyFont="1" applyBorder="1" applyAlignment="1">
      <alignment horizontal="distributed" vertical="center" wrapText="1"/>
      <protection/>
    </xf>
    <xf numFmtId="3" fontId="7" fillId="0" borderId="49" xfId="100" applyNumberFormat="1" applyFont="1" applyBorder="1" applyAlignment="1">
      <alignment horizontal="right" vertical="center" wrapText="1"/>
      <protection/>
    </xf>
    <xf numFmtId="3" fontId="7" fillId="0" borderId="69" xfId="100" applyNumberFormat="1" applyFont="1" applyBorder="1" applyAlignment="1">
      <alignment horizontal="right" vertical="center" wrapText="1"/>
      <protection/>
    </xf>
    <xf numFmtId="3" fontId="7" fillId="0" borderId="50" xfId="100" applyNumberFormat="1" applyFont="1" applyBorder="1" applyAlignment="1">
      <alignment horizontal="right" vertical="center" wrapText="1"/>
      <protection/>
    </xf>
    <xf numFmtId="3" fontId="7" fillId="0" borderId="70" xfId="100" applyNumberFormat="1" applyFont="1" applyBorder="1" applyAlignment="1">
      <alignment horizontal="right" vertical="center" wrapText="1"/>
      <protection/>
    </xf>
    <xf numFmtId="0" fontId="7" fillId="0" borderId="58" xfId="99" applyNumberFormat="1" applyFont="1" applyBorder="1" applyAlignment="1">
      <alignment horizontal="distributed" vertical="center" wrapText="1"/>
      <protection/>
    </xf>
    <xf numFmtId="3" fontId="7" fillId="0" borderId="52" xfId="100" applyNumberFormat="1" applyFont="1" applyBorder="1" applyAlignment="1">
      <alignment horizontal="right" vertical="center" wrapText="1"/>
      <protection/>
    </xf>
    <xf numFmtId="3" fontId="7" fillId="0" borderId="58" xfId="100" applyNumberFormat="1" applyFont="1" applyBorder="1" applyAlignment="1">
      <alignment horizontal="right" vertical="center" wrapText="1"/>
      <protection/>
    </xf>
    <xf numFmtId="3" fontId="7" fillId="0" borderId="53" xfId="100" applyNumberFormat="1" applyFont="1" applyBorder="1" applyAlignment="1">
      <alignment horizontal="right" vertical="center" wrapText="1"/>
      <protection/>
    </xf>
    <xf numFmtId="3" fontId="7" fillId="0" borderId="71" xfId="100" applyNumberFormat="1" applyFont="1" applyBorder="1" applyAlignment="1">
      <alignment horizontal="right" vertical="center" wrapText="1"/>
      <protection/>
    </xf>
    <xf numFmtId="0" fontId="7" fillId="0" borderId="72" xfId="99" applyNumberFormat="1" applyFont="1" applyBorder="1" applyAlignment="1">
      <alignment horizontal="distributed" vertical="center" wrapText="1"/>
      <protection/>
    </xf>
    <xf numFmtId="3" fontId="7" fillId="0" borderId="55" xfId="100" applyNumberFormat="1" applyFont="1" applyBorder="1" applyAlignment="1">
      <alignment horizontal="right" vertical="center" wrapText="1"/>
      <protection/>
    </xf>
    <xf numFmtId="3" fontId="7" fillId="0" borderId="72" xfId="100" applyNumberFormat="1" applyFont="1" applyBorder="1" applyAlignment="1">
      <alignment horizontal="right" vertical="center" wrapText="1"/>
      <protection/>
    </xf>
    <xf numFmtId="3" fontId="7" fillId="0" borderId="56" xfId="100" applyNumberFormat="1" applyFont="1" applyBorder="1" applyAlignment="1">
      <alignment horizontal="right" vertical="center" wrapText="1"/>
      <protection/>
    </xf>
    <xf numFmtId="3" fontId="7" fillId="0" borderId="73" xfId="100" applyNumberFormat="1" applyFont="1" applyBorder="1" applyAlignment="1">
      <alignment horizontal="right" vertical="center" wrapText="1"/>
      <protection/>
    </xf>
    <xf numFmtId="0" fontId="10" fillId="0" borderId="60" xfId="101" applyFont="1" applyBorder="1" applyAlignment="1">
      <alignment horizontal="left"/>
      <protection/>
    </xf>
    <xf numFmtId="0" fontId="7" fillId="0" borderId="74" xfId="100" applyFont="1" applyBorder="1" applyAlignment="1">
      <alignment horizontal="center" textRotation="180"/>
      <protection/>
    </xf>
    <xf numFmtId="0" fontId="7" fillId="0" borderId="0" xfId="100" applyFont="1" applyBorder="1" applyAlignment="1">
      <alignment horizontal="distributed" vertical="center"/>
      <protection/>
    </xf>
    <xf numFmtId="187" fontId="7" fillId="0" borderId="49" xfId="100" applyNumberFormat="1" applyFont="1" applyBorder="1" applyAlignment="1">
      <alignment horizontal="right" vertical="center" wrapText="1"/>
      <protection/>
    </xf>
    <xf numFmtId="187" fontId="7" fillId="0" borderId="69" xfId="100" applyNumberFormat="1" applyFont="1" applyBorder="1" applyAlignment="1">
      <alignment horizontal="right" vertical="center" wrapText="1"/>
      <protection/>
    </xf>
    <xf numFmtId="187" fontId="7" fillId="0" borderId="50" xfId="100" applyNumberFormat="1" applyFont="1" applyBorder="1" applyAlignment="1">
      <alignment horizontal="right" vertical="center" wrapText="1"/>
      <protection/>
    </xf>
    <xf numFmtId="187" fontId="7" fillId="0" borderId="70" xfId="100" applyNumberFormat="1" applyFont="1" applyBorder="1" applyAlignment="1">
      <alignment horizontal="right" vertical="center" wrapText="1"/>
      <protection/>
    </xf>
    <xf numFmtId="187" fontId="7" fillId="0" borderId="75" xfId="100" applyNumberFormat="1" applyFont="1" applyBorder="1" applyAlignment="1">
      <alignment horizontal="right" vertical="center" wrapText="1"/>
      <protection/>
    </xf>
    <xf numFmtId="187" fontId="7" fillId="0" borderId="60" xfId="100" applyNumberFormat="1" applyFont="1" applyBorder="1" applyAlignment="1">
      <alignment horizontal="right" vertical="center" wrapText="1"/>
      <protection/>
    </xf>
    <xf numFmtId="187" fontId="7" fillId="0" borderId="76" xfId="100" applyNumberFormat="1" applyFont="1" applyBorder="1" applyAlignment="1">
      <alignment horizontal="right" vertical="center" wrapText="1"/>
      <protection/>
    </xf>
    <xf numFmtId="187" fontId="7" fillId="0" borderId="77" xfId="100" applyNumberFormat="1" applyFont="1" applyBorder="1" applyAlignment="1">
      <alignment horizontal="right" vertical="center" wrapText="1"/>
      <protection/>
    </xf>
    <xf numFmtId="0" fontId="2" fillId="0" borderId="19" xfId="101" applyBorder="1">
      <alignment vertical="center"/>
      <protection/>
    </xf>
    <xf numFmtId="0" fontId="2" fillId="0" borderId="20" xfId="101" applyBorder="1">
      <alignment vertical="center"/>
      <protection/>
    </xf>
    <xf numFmtId="0" fontId="2" fillId="0" borderId="68" xfId="101" applyBorder="1">
      <alignment vertical="center"/>
      <protection/>
    </xf>
    <xf numFmtId="0" fontId="2" fillId="0" borderId="69" xfId="101" applyBorder="1">
      <alignment vertical="center"/>
      <protection/>
    </xf>
    <xf numFmtId="0" fontId="2" fillId="0" borderId="50" xfId="101" applyBorder="1">
      <alignment vertical="center"/>
      <protection/>
    </xf>
    <xf numFmtId="0" fontId="2" fillId="0" borderId="70" xfId="101" applyBorder="1">
      <alignment vertical="center"/>
      <protection/>
    </xf>
    <xf numFmtId="187" fontId="7" fillId="0" borderId="52" xfId="100" applyNumberFormat="1" applyFont="1" applyBorder="1" applyAlignment="1">
      <alignment horizontal="right" vertical="center" wrapText="1"/>
      <protection/>
    </xf>
    <xf numFmtId="0" fontId="2" fillId="0" borderId="58" xfId="101" applyBorder="1">
      <alignment vertical="center"/>
      <protection/>
    </xf>
    <xf numFmtId="0" fontId="2" fillId="0" borderId="53" xfId="101" applyBorder="1">
      <alignment vertical="center"/>
      <protection/>
    </xf>
    <xf numFmtId="0" fontId="2" fillId="0" borderId="71" xfId="101" applyBorder="1">
      <alignment vertical="center"/>
      <protection/>
    </xf>
    <xf numFmtId="187" fontId="7" fillId="0" borderId="55" xfId="100" applyNumberFormat="1" applyFont="1" applyBorder="1" applyAlignment="1">
      <alignment horizontal="right" vertical="center" wrapText="1"/>
      <protection/>
    </xf>
    <xf numFmtId="0" fontId="2" fillId="0" borderId="72" xfId="101" applyBorder="1">
      <alignment vertical="center"/>
      <protection/>
    </xf>
    <xf numFmtId="0" fontId="2" fillId="0" borderId="56" xfId="101" applyBorder="1">
      <alignment vertical="center"/>
      <protection/>
    </xf>
    <xf numFmtId="0" fontId="2" fillId="0" borderId="73" xfId="101" applyBorder="1">
      <alignment vertical="center"/>
      <protection/>
    </xf>
    <xf numFmtId="0" fontId="9" fillId="0" borderId="10" xfId="100" applyFont="1" applyBorder="1" applyAlignment="1">
      <alignment horizontal="center" vertical="center"/>
      <protection/>
    </xf>
    <xf numFmtId="0" fontId="9" fillId="0" borderId="11" xfId="100" applyFont="1" applyBorder="1" applyAlignment="1">
      <alignment horizontal="center" vertical="center"/>
      <protection/>
    </xf>
    <xf numFmtId="0" fontId="9" fillId="0" borderId="12" xfId="100" applyFont="1" applyBorder="1" applyAlignment="1">
      <alignment horizontal="center" vertical="center"/>
      <protection/>
    </xf>
    <xf numFmtId="0" fontId="9" fillId="0" borderId="66" xfId="100" applyFont="1" applyBorder="1" applyAlignment="1">
      <alignment horizontal="center" vertical="center"/>
      <protection/>
    </xf>
    <xf numFmtId="0" fontId="9" fillId="0" borderId="46" xfId="100" applyFont="1" applyBorder="1" applyAlignment="1">
      <alignment horizontal="center" vertical="center"/>
      <protection/>
    </xf>
    <xf numFmtId="0" fontId="9" fillId="0" borderId="36" xfId="100" applyFont="1" applyBorder="1" applyAlignment="1">
      <alignment horizontal="center" vertical="center"/>
      <protection/>
    </xf>
    <xf numFmtId="0" fontId="9" fillId="0" borderId="65" xfId="100" applyFont="1" applyBorder="1" applyAlignment="1">
      <alignment horizontal="center" vertical="center"/>
      <protection/>
    </xf>
    <xf numFmtId="0" fontId="9" fillId="0" borderId="67" xfId="100" applyFont="1" applyBorder="1" applyAlignment="1">
      <alignment horizontal="center" vertical="center"/>
      <protection/>
    </xf>
    <xf numFmtId="0" fontId="7" fillId="0" borderId="74" xfId="100" applyFont="1" applyBorder="1" applyAlignment="1" quotePrefix="1">
      <alignment horizontal="center" textRotation="180"/>
      <protection/>
    </xf>
    <xf numFmtId="3" fontId="7" fillId="0" borderId="49" xfId="100" applyNumberFormat="1" applyFont="1" applyBorder="1" applyAlignment="1">
      <alignment horizontal="right" vertical="center"/>
      <protection/>
    </xf>
    <xf numFmtId="3" fontId="7" fillId="0" borderId="69" xfId="100" applyNumberFormat="1" applyFont="1" applyBorder="1" applyAlignment="1">
      <alignment horizontal="right" vertical="center"/>
      <protection/>
    </xf>
    <xf numFmtId="3" fontId="7" fillId="0" borderId="50" xfId="100" applyNumberFormat="1" applyFont="1" applyBorder="1" applyAlignment="1">
      <alignment horizontal="right" vertical="center"/>
      <protection/>
    </xf>
    <xf numFmtId="3" fontId="7" fillId="0" borderId="70" xfId="100" applyNumberFormat="1" applyFont="1" applyBorder="1" applyAlignment="1">
      <alignment horizontal="right" vertical="center"/>
      <protection/>
    </xf>
    <xf numFmtId="3" fontId="7" fillId="0" borderId="52" xfId="100" applyNumberFormat="1" applyFont="1" applyBorder="1" applyAlignment="1">
      <alignment horizontal="right" vertical="center"/>
      <protection/>
    </xf>
    <xf numFmtId="3" fontId="7" fillId="0" borderId="58" xfId="100" applyNumberFormat="1" applyFont="1" applyBorder="1" applyAlignment="1">
      <alignment horizontal="right" vertical="center"/>
      <protection/>
    </xf>
    <xf numFmtId="3" fontId="7" fillId="0" borderId="53" xfId="100" applyNumberFormat="1" applyFont="1" applyBorder="1" applyAlignment="1">
      <alignment horizontal="right" vertical="center"/>
      <protection/>
    </xf>
    <xf numFmtId="3" fontId="7" fillId="0" borderId="71" xfId="100" applyNumberFormat="1" applyFont="1" applyBorder="1" applyAlignment="1">
      <alignment horizontal="right" vertical="center"/>
      <protection/>
    </xf>
    <xf numFmtId="3" fontId="7" fillId="0" borderId="75" xfId="100" applyNumberFormat="1" applyFont="1" applyBorder="1" applyAlignment="1">
      <alignment horizontal="right" vertical="center"/>
      <protection/>
    </xf>
    <xf numFmtId="3" fontId="7" fillId="0" borderId="60" xfId="100" applyNumberFormat="1" applyFont="1" applyBorder="1" applyAlignment="1">
      <alignment horizontal="right" vertical="center"/>
      <protection/>
    </xf>
    <xf numFmtId="3" fontId="7" fillId="0" borderId="76" xfId="100" applyNumberFormat="1" applyFont="1" applyBorder="1" applyAlignment="1">
      <alignment horizontal="right" vertical="center"/>
      <protection/>
    </xf>
    <xf numFmtId="3" fontId="7" fillId="0" borderId="77" xfId="100" applyNumberFormat="1" applyFont="1" applyBorder="1" applyAlignment="1">
      <alignment horizontal="right" vertical="center"/>
      <protection/>
    </xf>
    <xf numFmtId="3" fontId="7" fillId="0" borderId="55" xfId="100" applyNumberFormat="1" applyFont="1" applyBorder="1" applyAlignment="1">
      <alignment horizontal="right" vertical="center"/>
      <protection/>
    </xf>
    <xf numFmtId="3" fontId="7" fillId="0" borderId="72" xfId="100" applyNumberFormat="1" applyFont="1" applyBorder="1" applyAlignment="1">
      <alignment horizontal="right" vertical="center"/>
      <protection/>
    </xf>
    <xf numFmtId="3" fontId="7" fillId="0" borderId="56" xfId="100" applyNumberFormat="1" applyFont="1" applyBorder="1" applyAlignment="1">
      <alignment horizontal="right" vertical="center"/>
      <protection/>
    </xf>
    <xf numFmtId="3" fontId="7" fillId="0" borderId="73" xfId="100" applyNumberFormat="1" applyFont="1" applyBorder="1" applyAlignment="1">
      <alignment horizontal="right" vertical="center"/>
      <protection/>
    </xf>
  </cellXfs>
  <cellStyles count="9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4" xfId="91"/>
    <cellStyle name="標準 5" xfId="92"/>
    <cellStyle name="標準 6" xfId="93"/>
    <cellStyle name="標準 7" xfId="94"/>
    <cellStyle name="標準 8" xfId="95"/>
    <cellStyle name="標準 9" xfId="96"/>
    <cellStyle name="標準_03 公表用統計表csvファイル加工用マクロrev2.1" xfId="97"/>
    <cellStyle name="標準_H2202月報用データ" xfId="98"/>
    <cellStyle name="標準_RGPH_TKEI" xfId="99"/>
    <cellStyle name="標準_RGPH_TKEI_結果原表H18.6 6-8表" xfId="100"/>
    <cellStyle name="標準_結果原表H19.3 6-8表" xfId="101"/>
    <cellStyle name="Followed Hyperlink" xfId="102"/>
    <cellStyle name="良い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108</v>
      </c>
      <c r="R8" s="29" t="s">
        <v>108</v>
      </c>
      <c r="S8" s="29" t="s">
        <v>108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487503</v>
      </c>
      <c r="F9" s="35">
        <v>274661</v>
      </c>
      <c r="G9" s="35">
        <v>212842</v>
      </c>
      <c r="H9" s="35">
        <v>8840</v>
      </c>
      <c r="I9" s="35">
        <v>3503</v>
      </c>
      <c r="J9" s="35">
        <v>5337</v>
      </c>
      <c r="K9" s="35">
        <v>6352</v>
      </c>
      <c r="L9" s="35">
        <v>3491</v>
      </c>
      <c r="M9" s="35">
        <v>2861</v>
      </c>
      <c r="N9" s="35">
        <v>489991</v>
      </c>
      <c r="O9" s="35">
        <v>274673</v>
      </c>
      <c r="P9" s="35">
        <v>215318</v>
      </c>
      <c r="Q9" s="36">
        <v>28.7</v>
      </c>
      <c r="R9" s="36">
        <v>13.8</v>
      </c>
      <c r="S9" s="36">
        <v>47.6</v>
      </c>
      <c r="T9" s="128" t="s">
        <v>106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27095</v>
      </c>
      <c r="F11" s="48">
        <v>20557</v>
      </c>
      <c r="G11" s="48">
        <v>6538</v>
      </c>
      <c r="H11" s="48">
        <v>632</v>
      </c>
      <c r="I11" s="48">
        <v>590</v>
      </c>
      <c r="J11" s="48">
        <v>42</v>
      </c>
      <c r="K11" s="48">
        <v>481</v>
      </c>
      <c r="L11" s="48">
        <v>480</v>
      </c>
      <c r="M11" s="48">
        <v>1</v>
      </c>
      <c r="N11" s="48">
        <v>27246</v>
      </c>
      <c r="O11" s="48">
        <v>20667</v>
      </c>
      <c r="P11" s="48">
        <v>6579</v>
      </c>
      <c r="Q11" s="49">
        <v>5</v>
      </c>
      <c r="R11" s="49">
        <v>2</v>
      </c>
      <c r="S11" s="49">
        <v>14.5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139925</v>
      </c>
      <c r="F12" s="48">
        <v>107145</v>
      </c>
      <c r="G12" s="48">
        <v>32780</v>
      </c>
      <c r="H12" s="48">
        <v>1221</v>
      </c>
      <c r="I12" s="48">
        <v>770</v>
      </c>
      <c r="J12" s="48">
        <v>451</v>
      </c>
      <c r="K12" s="48">
        <v>1027</v>
      </c>
      <c r="L12" s="48">
        <v>764</v>
      </c>
      <c r="M12" s="48">
        <v>263</v>
      </c>
      <c r="N12" s="48">
        <v>140119</v>
      </c>
      <c r="O12" s="48">
        <v>107151</v>
      </c>
      <c r="P12" s="48">
        <v>32968</v>
      </c>
      <c r="Q12" s="49">
        <v>10.4</v>
      </c>
      <c r="R12" s="49">
        <v>3.3</v>
      </c>
      <c r="S12" s="49">
        <v>33.3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2169</v>
      </c>
      <c r="F13" s="48">
        <v>1896</v>
      </c>
      <c r="G13" s="48">
        <v>273</v>
      </c>
      <c r="H13" s="48">
        <v>4</v>
      </c>
      <c r="I13" s="48">
        <v>0</v>
      </c>
      <c r="J13" s="48">
        <v>4</v>
      </c>
      <c r="K13" s="48">
        <v>10</v>
      </c>
      <c r="L13" s="48">
        <v>6</v>
      </c>
      <c r="M13" s="48">
        <v>4</v>
      </c>
      <c r="N13" s="48">
        <v>2163</v>
      </c>
      <c r="O13" s="48">
        <v>1890</v>
      </c>
      <c r="P13" s="48">
        <v>273</v>
      </c>
      <c r="Q13" s="49">
        <v>0</v>
      </c>
      <c r="R13" s="49">
        <v>0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2073</v>
      </c>
      <c r="F14" s="48">
        <v>1079</v>
      </c>
      <c r="G14" s="48">
        <v>994</v>
      </c>
      <c r="H14" s="48">
        <v>6</v>
      </c>
      <c r="I14" s="48">
        <v>6</v>
      </c>
      <c r="J14" s="48">
        <v>0</v>
      </c>
      <c r="K14" s="48">
        <v>2</v>
      </c>
      <c r="L14" s="48">
        <v>2</v>
      </c>
      <c r="M14" s="48">
        <v>0</v>
      </c>
      <c r="N14" s="48">
        <v>2077</v>
      </c>
      <c r="O14" s="48">
        <v>1083</v>
      </c>
      <c r="P14" s="48">
        <v>994</v>
      </c>
      <c r="Q14" s="49">
        <v>31.4</v>
      </c>
      <c r="R14" s="49">
        <v>5.6</v>
      </c>
      <c r="S14" s="49">
        <v>59.6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27887</v>
      </c>
      <c r="F15" s="48">
        <v>19526</v>
      </c>
      <c r="G15" s="48">
        <v>8361</v>
      </c>
      <c r="H15" s="48">
        <v>820</v>
      </c>
      <c r="I15" s="48">
        <v>219</v>
      </c>
      <c r="J15" s="48">
        <v>601</v>
      </c>
      <c r="K15" s="48">
        <v>511</v>
      </c>
      <c r="L15" s="48">
        <v>363</v>
      </c>
      <c r="M15" s="48">
        <v>148</v>
      </c>
      <c r="N15" s="48">
        <v>28196</v>
      </c>
      <c r="O15" s="48">
        <v>19382</v>
      </c>
      <c r="P15" s="48">
        <v>8814</v>
      </c>
      <c r="Q15" s="49">
        <v>27.1</v>
      </c>
      <c r="R15" s="49">
        <v>12.5</v>
      </c>
      <c r="S15" s="49">
        <v>59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70299</v>
      </c>
      <c r="F16" s="48">
        <v>35122</v>
      </c>
      <c r="G16" s="48">
        <v>35177</v>
      </c>
      <c r="H16" s="48">
        <v>1229</v>
      </c>
      <c r="I16" s="48">
        <v>584</v>
      </c>
      <c r="J16" s="48">
        <v>645</v>
      </c>
      <c r="K16" s="48">
        <v>854</v>
      </c>
      <c r="L16" s="48">
        <v>349</v>
      </c>
      <c r="M16" s="48">
        <v>505</v>
      </c>
      <c r="N16" s="48">
        <v>70674</v>
      </c>
      <c r="O16" s="48">
        <v>35357</v>
      </c>
      <c r="P16" s="48">
        <v>35317</v>
      </c>
      <c r="Q16" s="49">
        <v>45.8</v>
      </c>
      <c r="R16" s="49">
        <v>20.1</v>
      </c>
      <c r="S16" s="49">
        <v>71.5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9781</v>
      </c>
      <c r="F17" s="48">
        <v>4434</v>
      </c>
      <c r="G17" s="48">
        <v>5347</v>
      </c>
      <c r="H17" s="48">
        <v>176</v>
      </c>
      <c r="I17" s="48">
        <v>15</v>
      </c>
      <c r="J17" s="48">
        <v>161</v>
      </c>
      <c r="K17" s="48">
        <v>259</v>
      </c>
      <c r="L17" s="48">
        <v>2</v>
      </c>
      <c r="M17" s="48">
        <v>257</v>
      </c>
      <c r="N17" s="48">
        <v>9698</v>
      </c>
      <c r="O17" s="48">
        <v>4447</v>
      </c>
      <c r="P17" s="48">
        <v>5251</v>
      </c>
      <c r="Q17" s="49">
        <v>14</v>
      </c>
      <c r="R17" s="49">
        <v>1.8</v>
      </c>
      <c r="S17" s="49">
        <v>24.4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1802</v>
      </c>
      <c r="F18" s="48">
        <v>1169</v>
      </c>
      <c r="G18" s="48">
        <v>633</v>
      </c>
      <c r="H18" s="48">
        <v>29</v>
      </c>
      <c r="I18" s="48">
        <v>4</v>
      </c>
      <c r="J18" s="48">
        <v>25</v>
      </c>
      <c r="K18" s="48">
        <v>35</v>
      </c>
      <c r="L18" s="48">
        <v>30</v>
      </c>
      <c r="M18" s="48">
        <v>5</v>
      </c>
      <c r="N18" s="48">
        <v>1796</v>
      </c>
      <c r="O18" s="48">
        <v>1143</v>
      </c>
      <c r="P18" s="48">
        <v>653</v>
      </c>
      <c r="Q18" s="49">
        <v>21.8</v>
      </c>
      <c r="R18" s="49">
        <v>18.4</v>
      </c>
      <c r="S18" s="49">
        <v>27.9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14752</v>
      </c>
      <c r="F19" s="48">
        <v>10212</v>
      </c>
      <c r="G19" s="48">
        <v>4540</v>
      </c>
      <c r="H19" s="48">
        <v>127</v>
      </c>
      <c r="I19" s="48">
        <v>28</v>
      </c>
      <c r="J19" s="48">
        <v>99</v>
      </c>
      <c r="K19" s="48">
        <v>74</v>
      </c>
      <c r="L19" s="48">
        <v>44</v>
      </c>
      <c r="M19" s="48">
        <v>30</v>
      </c>
      <c r="N19" s="48">
        <v>14805</v>
      </c>
      <c r="O19" s="48">
        <v>10196</v>
      </c>
      <c r="P19" s="48">
        <v>4609</v>
      </c>
      <c r="Q19" s="49">
        <v>20.6</v>
      </c>
      <c r="R19" s="49">
        <v>12.2</v>
      </c>
      <c r="S19" s="49">
        <v>39.3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34852</v>
      </c>
      <c r="F20" s="48">
        <v>13776</v>
      </c>
      <c r="G20" s="48">
        <v>21076</v>
      </c>
      <c r="H20" s="48">
        <v>707</v>
      </c>
      <c r="I20" s="48">
        <v>276</v>
      </c>
      <c r="J20" s="48">
        <v>431</v>
      </c>
      <c r="K20" s="48">
        <v>1087</v>
      </c>
      <c r="L20" s="48">
        <v>679</v>
      </c>
      <c r="M20" s="48">
        <v>408</v>
      </c>
      <c r="N20" s="48">
        <v>34472</v>
      </c>
      <c r="O20" s="48">
        <v>13373</v>
      </c>
      <c r="P20" s="48">
        <v>21099</v>
      </c>
      <c r="Q20" s="49">
        <v>81.9</v>
      </c>
      <c r="R20" s="49">
        <v>71.4</v>
      </c>
      <c r="S20" s="49">
        <v>88.6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13590</v>
      </c>
      <c r="F21" s="48">
        <v>6465</v>
      </c>
      <c r="G21" s="48">
        <v>7125</v>
      </c>
      <c r="H21" s="48">
        <v>591</v>
      </c>
      <c r="I21" s="48">
        <v>156</v>
      </c>
      <c r="J21" s="48">
        <v>435</v>
      </c>
      <c r="K21" s="48">
        <v>621</v>
      </c>
      <c r="L21" s="48">
        <v>332</v>
      </c>
      <c r="M21" s="48">
        <v>289</v>
      </c>
      <c r="N21" s="48">
        <v>13560</v>
      </c>
      <c r="O21" s="48">
        <v>6289</v>
      </c>
      <c r="P21" s="48">
        <v>7271</v>
      </c>
      <c r="Q21" s="49">
        <v>66.4</v>
      </c>
      <c r="R21" s="49">
        <v>58.3</v>
      </c>
      <c r="S21" s="49">
        <v>73.4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30559</v>
      </c>
      <c r="F22" s="48">
        <v>16256</v>
      </c>
      <c r="G22" s="48">
        <v>14303</v>
      </c>
      <c r="H22" s="48">
        <v>1940</v>
      </c>
      <c r="I22" s="48">
        <v>570</v>
      </c>
      <c r="J22" s="48">
        <v>1370</v>
      </c>
      <c r="K22" s="48">
        <v>660</v>
      </c>
      <c r="L22" s="48">
        <v>74</v>
      </c>
      <c r="M22" s="48">
        <v>586</v>
      </c>
      <c r="N22" s="48">
        <v>31839</v>
      </c>
      <c r="O22" s="48">
        <v>16752</v>
      </c>
      <c r="P22" s="48">
        <v>15087</v>
      </c>
      <c r="Q22" s="49">
        <v>32.9</v>
      </c>
      <c r="R22" s="49">
        <v>27.1</v>
      </c>
      <c r="S22" s="49">
        <v>39.4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82255</v>
      </c>
      <c r="F23" s="48">
        <v>16365</v>
      </c>
      <c r="G23" s="48">
        <v>65890</v>
      </c>
      <c r="H23" s="48">
        <v>698</v>
      </c>
      <c r="I23" s="48">
        <v>56</v>
      </c>
      <c r="J23" s="48">
        <v>642</v>
      </c>
      <c r="K23" s="48">
        <v>296</v>
      </c>
      <c r="L23" s="48">
        <v>33</v>
      </c>
      <c r="M23" s="48">
        <v>263</v>
      </c>
      <c r="N23" s="48">
        <v>82657</v>
      </c>
      <c r="O23" s="48">
        <v>16388</v>
      </c>
      <c r="P23" s="48">
        <v>66269</v>
      </c>
      <c r="Q23" s="49">
        <v>29.4</v>
      </c>
      <c r="R23" s="49">
        <v>16.2</v>
      </c>
      <c r="S23" s="49">
        <v>32.7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3840</v>
      </c>
      <c r="F24" s="48">
        <v>2254</v>
      </c>
      <c r="G24" s="48">
        <v>1586</v>
      </c>
      <c r="H24" s="48">
        <v>12</v>
      </c>
      <c r="I24" s="48">
        <v>10</v>
      </c>
      <c r="J24" s="48">
        <v>2</v>
      </c>
      <c r="K24" s="48">
        <v>53</v>
      </c>
      <c r="L24" s="48">
        <v>53</v>
      </c>
      <c r="M24" s="48">
        <v>0</v>
      </c>
      <c r="N24" s="48">
        <v>3799</v>
      </c>
      <c r="O24" s="48">
        <v>2211</v>
      </c>
      <c r="P24" s="48">
        <v>1588</v>
      </c>
      <c r="Q24" s="49">
        <v>13.4</v>
      </c>
      <c r="R24" s="49">
        <v>5.4</v>
      </c>
      <c r="S24" s="49">
        <v>24.6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26624</v>
      </c>
      <c r="F25" s="54">
        <v>18405</v>
      </c>
      <c r="G25" s="54">
        <v>8219</v>
      </c>
      <c r="H25" s="54">
        <v>648</v>
      </c>
      <c r="I25" s="54">
        <v>219</v>
      </c>
      <c r="J25" s="54">
        <v>429</v>
      </c>
      <c r="K25" s="54">
        <v>382</v>
      </c>
      <c r="L25" s="54">
        <v>280</v>
      </c>
      <c r="M25" s="54">
        <v>102</v>
      </c>
      <c r="N25" s="54">
        <v>26890</v>
      </c>
      <c r="O25" s="54">
        <v>18344</v>
      </c>
      <c r="P25" s="54">
        <v>8546</v>
      </c>
      <c r="Q25" s="55">
        <v>24.2</v>
      </c>
      <c r="R25" s="55">
        <v>12.1</v>
      </c>
      <c r="S25" s="55">
        <v>50.2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7734</v>
      </c>
      <c r="F26" s="35">
        <v>3913</v>
      </c>
      <c r="G26" s="35">
        <v>3821</v>
      </c>
      <c r="H26" s="35">
        <v>214</v>
      </c>
      <c r="I26" s="35">
        <v>61</v>
      </c>
      <c r="J26" s="35">
        <v>153</v>
      </c>
      <c r="K26" s="35">
        <v>86</v>
      </c>
      <c r="L26" s="35">
        <v>65</v>
      </c>
      <c r="M26" s="35">
        <v>21</v>
      </c>
      <c r="N26" s="35">
        <v>7862</v>
      </c>
      <c r="O26" s="35">
        <v>3909</v>
      </c>
      <c r="P26" s="35">
        <v>3953</v>
      </c>
      <c r="Q26" s="36">
        <v>33.7</v>
      </c>
      <c r="R26" s="36">
        <v>8.4</v>
      </c>
      <c r="S26" s="36">
        <v>58.7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7951</v>
      </c>
      <c r="F27" s="48">
        <v>4708</v>
      </c>
      <c r="G27" s="48">
        <v>3243</v>
      </c>
      <c r="H27" s="48">
        <v>37</v>
      </c>
      <c r="I27" s="48">
        <v>28</v>
      </c>
      <c r="J27" s="48">
        <v>9</v>
      </c>
      <c r="K27" s="48">
        <v>67</v>
      </c>
      <c r="L27" s="48">
        <v>52</v>
      </c>
      <c r="M27" s="48">
        <v>15</v>
      </c>
      <c r="N27" s="48">
        <v>7921</v>
      </c>
      <c r="O27" s="48">
        <v>4684</v>
      </c>
      <c r="P27" s="48">
        <v>3237</v>
      </c>
      <c r="Q27" s="49">
        <v>18.2</v>
      </c>
      <c r="R27" s="49">
        <v>12.1</v>
      </c>
      <c r="S27" s="49">
        <v>26.9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1217</v>
      </c>
      <c r="F29" s="48">
        <v>1040</v>
      </c>
      <c r="G29" s="48">
        <v>177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1217</v>
      </c>
      <c r="O29" s="48">
        <v>1040</v>
      </c>
      <c r="P29" s="48">
        <v>177</v>
      </c>
      <c r="Q29" s="49">
        <v>1.7</v>
      </c>
      <c r="R29" s="49">
        <v>1.5</v>
      </c>
      <c r="S29" s="49">
        <v>2.8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3921</v>
      </c>
      <c r="F30" s="48">
        <v>2698</v>
      </c>
      <c r="G30" s="48">
        <v>1223</v>
      </c>
      <c r="H30" s="48">
        <v>23</v>
      </c>
      <c r="I30" s="48">
        <v>18</v>
      </c>
      <c r="J30" s="48">
        <v>5</v>
      </c>
      <c r="K30" s="48">
        <v>6</v>
      </c>
      <c r="L30" s="48">
        <v>6</v>
      </c>
      <c r="M30" s="48">
        <v>0</v>
      </c>
      <c r="N30" s="48">
        <v>3938</v>
      </c>
      <c r="O30" s="48">
        <v>2710</v>
      </c>
      <c r="P30" s="48">
        <v>1228</v>
      </c>
      <c r="Q30" s="49">
        <v>24.3</v>
      </c>
      <c r="R30" s="49">
        <v>10.4</v>
      </c>
      <c r="S30" s="49">
        <v>54.8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3243</v>
      </c>
      <c r="F31" s="48">
        <v>2339</v>
      </c>
      <c r="G31" s="48">
        <v>904</v>
      </c>
      <c r="H31" s="48">
        <v>0</v>
      </c>
      <c r="I31" s="48">
        <v>0</v>
      </c>
      <c r="J31" s="48">
        <v>0</v>
      </c>
      <c r="K31" s="48">
        <v>12</v>
      </c>
      <c r="L31" s="48">
        <v>6</v>
      </c>
      <c r="M31" s="48">
        <v>6</v>
      </c>
      <c r="N31" s="48">
        <v>3231</v>
      </c>
      <c r="O31" s="48">
        <v>2333</v>
      </c>
      <c r="P31" s="48">
        <v>898</v>
      </c>
      <c r="Q31" s="49">
        <v>12.5</v>
      </c>
      <c r="R31" s="49">
        <v>7.5</v>
      </c>
      <c r="S31" s="49">
        <v>25.6</v>
      </c>
      <c r="T31" s="130"/>
      <c r="U31" s="129"/>
    </row>
    <row r="32" spans="1:21" ht="18" customHeight="1">
      <c r="A32" s="44"/>
      <c r="B32" s="45"/>
      <c r="C32" s="46" t="s">
        <v>41</v>
      </c>
      <c r="D32" s="45"/>
      <c r="E32" s="56">
        <v>7751</v>
      </c>
      <c r="F32" s="56">
        <v>5121</v>
      </c>
      <c r="G32" s="56">
        <v>2630</v>
      </c>
      <c r="H32" s="56">
        <v>66</v>
      </c>
      <c r="I32" s="56">
        <v>66</v>
      </c>
      <c r="J32" s="56">
        <v>0</v>
      </c>
      <c r="K32" s="56">
        <v>72</v>
      </c>
      <c r="L32" s="56">
        <v>72</v>
      </c>
      <c r="M32" s="56">
        <v>0</v>
      </c>
      <c r="N32" s="56">
        <v>7745</v>
      </c>
      <c r="O32" s="56">
        <v>5115</v>
      </c>
      <c r="P32" s="56">
        <v>2630</v>
      </c>
      <c r="Q32" s="57">
        <v>19.6</v>
      </c>
      <c r="R32" s="57">
        <v>5.9</v>
      </c>
      <c r="S32" s="57">
        <v>46.2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11754</v>
      </c>
      <c r="F33" s="35">
        <v>8941</v>
      </c>
      <c r="G33" s="35">
        <v>2813</v>
      </c>
      <c r="H33" s="35">
        <v>97</v>
      </c>
      <c r="I33" s="35">
        <v>85</v>
      </c>
      <c r="J33" s="35">
        <v>12</v>
      </c>
      <c r="K33" s="35">
        <v>158</v>
      </c>
      <c r="L33" s="35">
        <v>77</v>
      </c>
      <c r="M33" s="35">
        <v>81</v>
      </c>
      <c r="N33" s="35">
        <v>11693</v>
      </c>
      <c r="O33" s="35">
        <v>8949</v>
      </c>
      <c r="P33" s="35">
        <v>2744</v>
      </c>
      <c r="Q33" s="36">
        <v>12.6</v>
      </c>
      <c r="R33" s="36">
        <v>1.8</v>
      </c>
      <c r="S33" s="36">
        <v>48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125" t="s">
        <v>44</v>
      </c>
      <c r="D35" s="124"/>
      <c r="E35" s="56">
        <v>7381</v>
      </c>
      <c r="F35" s="56">
        <v>6366</v>
      </c>
      <c r="G35" s="56">
        <v>1015</v>
      </c>
      <c r="H35" s="56">
        <v>50</v>
      </c>
      <c r="I35" s="56">
        <v>48</v>
      </c>
      <c r="J35" s="56">
        <v>2</v>
      </c>
      <c r="K35" s="56">
        <v>52</v>
      </c>
      <c r="L35" s="56">
        <v>52</v>
      </c>
      <c r="M35" s="56">
        <v>0</v>
      </c>
      <c r="N35" s="56">
        <v>7379</v>
      </c>
      <c r="O35" s="56">
        <v>6362</v>
      </c>
      <c r="P35" s="56">
        <v>1017</v>
      </c>
      <c r="Q35" s="57">
        <v>6.4</v>
      </c>
      <c r="R35" s="57">
        <v>0.7</v>
      </c>
      <c r="S35" s="57">
        <v>41.8</v>
      </c>
      <c r="T35" s="130"/>
      <c r="U35" s="129"/>
    </row>
    <row r="36" spans="1:21" ht="18" customHeight="1">
      <c r="A36" s="44"/>
      <c r="B36" s="45"/>
      <c r="C36" s="125" t="s">
        <v>45</v>
      </c>
      <c r="D36" s="124"/>
      <c r="E36" s="58" t="s">
        <v>107</v>
      </c>
      <c r="F36" s="58" t="s">
        <v>107</v>
      </c>
      <c r="G36" s="58" t="s">
        <v>107</v>
      </c>
      <c r="H36" s="58" t="s">
        <v>107</v>
      </c>
      <c r="I36" s="58" t="s">
        <v>107</v>
      </c>
      <c r="J36" s="58" t="s">
        <v>107</v>
      </c>
      <c r="K36" s="58" t="s">
        <v>107</v>
      </c>
      <c r="L36" s="58" t="s">
        <v>107</v>
      </c>
      <c r="M36" s="58" t="s">
        <v>107</v>
      </c>
      <c r="N36" s="58" t="s">
        <v>107</v>
      </c>
      <c r="O36" s="58" t="s">
        <v>107</v>
      </c>
      <c r="P36" s="58" t="s">
        <v>107</v>
      </c>
      <c r="Q36" s="59" t="s">
        <v>107</v>
      </c>
      <c r="R36" s="59" t="s">
        <v>107</v>
      </c>
      <c r="S36" s="59" t="s">
        <v>107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2859</v>
      </c>
      <c r="F37" s="48">
        <v>2404</v>
      </c>
      <c r="G37" s="48">
        <v>455</v>
      </c>
      <c r="H37" s="48">
        <v>0</v>
      </c>
      <c r="I37" s="48">
        <v>0</v>
      </c>
      <c r="J37" s="48">
        <v>0</v>
      </c>
      <c r="K37" s="48">
        <v>28</v>
      </c>
      <c r="L37" s="48">
        <v>26</v>
      </c>
      <c r="M37" s="48">
        <v>2</v>
      </c>
      <c r="N37" s="48">
        <v>2831</v>
      </c>
      <c r="O37" s="48">
        <v>2378</v>
      </c>
      <c r="P37" s="48">
        <v>453</v>
      </c>
      <c r="Q37" s="49">
        <v>2.7</v>
      </c>
      <c r="R37" s="49">
        <v>2.1</v>
      </c>
      <c r="S37" s="49">
        <v>5.7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8850</v>
      </c>
      <c r="F38" s="48">
        <v>7452</v>
      </c>
      <c r="G38" s="48">
        <v>1398</v>
      </c>
      <c r="H38" s="48">
        <v>67</v>
      </c>
      <c r="I38" s="48">
        <v>50</v>
      </c>
      <c r="J38" s="48">
        <v>17</v>
      </c>
      <c r="K38" s="48">
        <v>60</v>
      </c>
      <c r="L38" s="48">
        <v>54</v>
      </c>
      <c r="M38" s="48">
        <v>6</v>
      </c>
      <c r="N38" s="48">
        <v>8857</v>
      </c>
      <c r="O38" s="48">
        <v>7448</v>
      </c>
      <c r="P38" s="48">
        <v>1409</v>
      </c>
      <c r="Q38" s="49">
        <v>7.7</v>
      </c>
      <c r="R38" s="49">
        <v>5.8</v>
      </c>
      <c r="S38" s="49">
        <v>18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9853</v>
      </c>
      <c r="F39" s="48">
        <v>8233</v>
      </c>
      <c r="G39" s="48">
        <v>1620</v>
      </c>
      <c r="H39" s="48">
        <v>16</v>
      </c>
      <c r="I39" s="48">
        <v>7</v>
      </c>
      <c r="J39" s="48">
        <v>9</v>
      </c>
      <c r="K39" s="48">
        <v>23</v>
      </c>
      <c r="L39" s="48">
        <v>7</v>
      </c>
      <c r="M39" s="48">
        <v>16</v>
      </c>
      <c r="N39" s="48">
        <v>9846</v>
      </c>
      <c r="O39" s="48">
        <v>8233</v>
      </c>
      <c r="P39" s="48">
        <v>1613</v>
      </c>
      <c r="Q39" s="49">
        <v>3.1</v>
      </c>
      <c r="R39" s="49">
        <v>0.8</v>
      </c>
      <c r="S39" s="49">
        <v>14.6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9222</v>
      </c>
      <c r="F40" s="48">
        <v>8348</v>
      </c>
      <c r="G40" s="48">
        <v>874</v>
      </c>
      <c r="H40" s="48">
        <v>227</v>
      </c>
      <c r="I40" s="48">
        <v>227</v>
      </c>
      <c r="J40" s="48">
        <v>0</v>
      </c>
      <c r="K40" s="48">
        <v>83</v>
      </c>
      <c r="L40" s="48">
        <v>43</v>
      </c>
      <c r="M40" s="48">
        <v>40</v>
      </c>
      <c r="N40" s="48">
        <v>9366</v>
      </c>
      <c r="O40" s="48">
        <v>8532</v>
      </c>
      <c r="P40" s="48">
        <v>834</v>
      </c>
      <c r="Q40" s="49">
        <v>3.2</v>
      </c>
      <c r="R40" s="49">
        <v>2.3</v>
      </c>
      <c r="S40" s="49">
        <v>12.2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5310</v>
      </c>
      <c r="F41" s="48">
        <v>4091</v>
      </c>
      <c r="G41" s="48">
        <v>1219</v>
      </c>
      <c r="H41" s="48">
        <v>25</v>
      </c>
      <c r="I41" s="48">
        <v>8</v>
      </c>
      <c r="J41" s="48">
        <v>17</v>
      </c>
      <c r="K41" s="48">
        <v>15</v>
      </c>
      <c r="L41" s="48">
        <v>15</v>
      </c>
      <c r="M41" s="48">
        <v>0</v>
      </c>
      <c r="N41" s="48">
        <v>5320</v>
      </c>
      <c r="O41" s="48">
        <v>4084</v>
      </c>
      <c r="P41" s="48">
        <v>1236</v>
      </c>
      <c r="Q41" s="49">
        <v>8.2</v>
      </c>
      <c r="R41" s="49">
        <v>0.8</v>
      </c>
      <c r="S41" s="49">
        <v>32.5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13497</v>
      </c>
      <c r="F42" s="48">
        <v>9899</v>
      </c>
      <c r="G42" s="48">
        <v>3598</v>
      </c>
      <c r="H42" s="48">
        <v>144</v>
      </c>
      <c r="I42" s="48">
        <v>75</v>
      </c>
      <c r="J42" s="48">
        <v>69</v>
      </c>
      <c r="K42" s="48">
        <v>120</v>
      </c>
      <c r="L42" s="48">
        <v>98</v>
      </c>
      <c r="M42" s="48">
        <v>22</v>
      </c>
      <c r="N42" s="48">
        <v>13521</v>
      </c>
      <c r="O42" s="48">
        <v>9876</v>
      </c>
      <c r="P42" s="48">
        <v>3645</v>
      </c>
      <c r="Q42" s="49">
        <v>11.9</v>
      </c>
      <c r="R42" s="49">
        <v>0.9</v>
      </c>
      <c r="S42" s="49">
        <v>41.7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17262</v>
      </c>
      <c r="F43" s="48">
        <v>13637</v>
      </c>
      <c r="G43" s="48">
        <v>3625</v>
      </c>
      <c r="H43" s="48">
        <v>21</v>
      </c>
      <c r="I43" s="48">
        <v>5</v>
      </c>
      <c r="J43" s="48">
        <v>16</v>
      </c>
      <c r="K43" s="48">
        <v>89</v>
      </c>
      <c r="L43" s="48">
        <v>68</v>
      </c>
      <c r="M43" s="48">
        <v>21</v>
      </c>
      <c r="N43" s="48">
        <v>17194</v>
      </c>
      <c r="O43" s="48">
        <v>13574</v>
      </c>
      <c r="P43" s="48">
        <v>3620</v>
      </c>
      <c r="Q43" s="49">
        <v>3.8</v>
      </c>
      <c r="R43" s="49">
        <v>0.5</v>
      </c>
      <c r="S43" s="49">
        <v>15.8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3512</v>
      </c>
      <c r="F44" s="48">
        <v>2461</v>
      </c>
      <c r="G44" s="48">
        <v>1051</v>
      </c>
      <c r="H44" s="48">
        <v>2</v>
      </c>
      <c r="I44" s="48">
        <v>2</v>
      </c>
      <c r="J44" s="48">
        <v>0</v>
      </c>
      <c r="K44" s="48">
        <v>7</v>
      </c>
      <c r="L44" s="48">
        <v>5</v>
      </c>
      <c r="M44" s="48">
        <v>2</v>
      </c>
      <c r="N44" s="48">
        <v>3507</v>
      </c>
      <c r="O44" s="48">
        <v>2458</v>
      </c>
      <c r="P44" s="48">
        <v>1049</v>
      </c>
      <c r="Q44" s="49">
        <v>6.2</v>
      </c>
      <c r="R44" s="49">
        <v>1.1</v>
      </c>
      <c r="S44" s="49">
        <v>18.1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11696</v>
      </c>
      <c r="F45" s="48">
        <v>9666</v>
      </c>
      <c r="G45" s="48">
        <v>2030</v>
      </c>
      <c r="H45" s="48">
        <v>88</v>
      </c>
      <c r="I45" s="48">
        <v>53</v>
      </c>
      <c r="J45" s="48">
        <v>35</v>
      </c>
      <c r="K45" s="48">
        <v>86</v>
      </c>
      <c r="L45" s="48">
        <v>65</v>
      </c>
      <c r="M45" s="48">
        <v>21</v>
      </c>
      <c r="N45" s="48">
        <v>11698</v>
      </c>
      <c r="O45" s="48">
        <v>9654</v>
      </c>
      <c r="P45" s="48">
        <v>2044</v>
      </c>
      <c r="Q45" s="49">
        <v>3.8</v>
      </c>
      <c r="R45" s="49">
        <v>2.8</v>
      </c>
      <c r="S45" s="49">
        <v>8.2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2102</v>
      </c>
      <c r="F46" s="48">
        <v>1521</v>
      </c>
      <c r="G46" s="48">
        <v>581</v>
      </c>
      <c r="H46" s="48">
        <v>104</v>
      </c>
      <c r="I46" s="48">
        <v>9</v>
      </c>
      <c r="J46" s="48">
        <v>95</v>
      </c>
      <c r="K46" s="48">
        <v>17</v>
      </c>
      <c r="L46" s="48">
        <v>17</v>
      </c>
      <c r="M46" s="48">
        <v>0</v>
      </c>
      <c r="N46" s="48">
        <v>2189</v>
      </c>
      <c r="O46" s="48">
        <v>1513</v>
      </c>
      <c r="P46" s="48">
        <v>676</v>
      </c>
      <c r="Q46" s="49">
        <v>15.6</v>
      </c>
      <c r="R46" s="49">
        <v>6.3</v>
      </c>
      <c r="S46" s="49">
        <v>36.4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2738</v>
      </c>
      <c r="F47" s="48">
        <v>2408</v>
      </c>
      <c r="G47" s="48">
        <v>330</v>
      </c>
      <c r="H47" s="48">
        <v>40</v>
      </c>
      <c r="I47" s="48">
        <v>28</v>
      </c>
      <c r="J47" s="48">
        <v>12</v>
      </c>
      <c r="K47" s="48">
        <v>36</v>
      </c>
      <c r="L47" s="48">
        <v>26</v>
      </c>
      <c r="M47" s="48">
        <v>10</v>
      </c>
      <c r="N47" s="48">
        <v>2742</v>
      </c>
      <c r="O47" s="48">
        <v>2410</v>
      </c>
      <c r="P47" s="48">
        <v>332</v>
      </c>
      <c r="Q47" s="49">
        <v>19</v>
      </c>
      <c r="R47" s="49">
        <v>14</v>
      </c>
      <c r="S47" s="49">
        <v>55.7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15546</v>
      </c>
      <c r="F50" s="42">
        <v>9698</v>
      </c>
      <c r="G50" s="42">
        <v>5848</v>
      </c>
      <c r="H50" s="42">
        <v>314</v>
      </c>
      <c r="I50" s="42">
        <v>286</v>
      </c>
      <c r="J50" s="42">
        <v>28</v>
      </c>
      <c r="K50" s="42">
        <v>102</v>
      </c>
      <c r="L50" s="42">
        <v>14</v>
      </c>
      <c r="M50" s="42">
        <v>88</v>
      </c>
      <c r="N50" s="42">
        <v>15758</v>
      </c>
      <c r="O50" s="42">
        <v>9970</v>
      </c>
      <c r="P50" s="42">
        <v>5788</v>
      </c>
      <c r="Q50" s="43">
        <v>12.7</v>
      </c>
      <c r="R50" s="43">
        <v>1.7</v>
      </c>
      <c r="S50" s="43">
        <v>31.5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54753</v>
      </c>
      <c r="F51" s="48">
        <v>25424</v>
      </c>
      <c r="G51" s="48">
        <v>29329</v>
      </c>
      <c r="H51" s="48">
        <v>915</v>
      </c>
      <c r="I51" s="48">
        <v>298</v>
      </c>
      <c r="J51" s="48">
        <v>617</v>
      </c>
      <c r="K51" s="48">
        <v>752</v>
      </c>
      <c r="L51" s="48">
        <v>335</v>
      </c>
      <c r="M51" s="48">
        <v>417</v>
      </c>
      <c r="N51" s="48">
        <v>54916</v>
      </c>
      <c r="O51" s="48">
        <v>25387</v>
      </c>
      <c r="P51" s="48">
        <v>29529</v>
      </c>
      <c r="Q51" s="49">
        <v>55.3</v>
      </c>
      <c r="R51" s="49">
        <v>27.3</v>
      </c>
      <c r="S51" s="49">
        <v>79.4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6090</v>
      </c>
      <c r="F52" s="42">
        <v>2828</v>
      </c>
      <c r="G52" s="42">
        <v>3262</v>
      </c>
      <c r="H52" s="42">
        <v>171</v>
      </c>
      <c r="I52" s="42">
        <v>55</v>
      </c>
      <c r="J52" s="42">
        <v>116</v>
      </c>
      <c r="K52" s="42">
        <v>123</v>
      </c>
      <c r="L52" s="42">
        <v>62</v>
      </c>
      <c r="M52" s="42">
        <v>61</v>
      </c>
      <c r="N52" s="42">
        <v>6138</v>
      </c>
      <c r="O52" s="42">
        <v>2821</v>
      </c>
      <c r="P52" s="42">
        <v>3317</v>
      </c>
      <c r="Q52" s="43">
        <v>81.4</v>
      </c>
      <c r="R52" s="43">
        <v>74.2</v>
      </c>
      <c r="S52" s="43">
        <v>87.4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28762</v>
      </c>
      <c r="F53" s="48">
        <v>10948</v>
      </c>
      <c r="G53" s="48">
        <v>17814</v>
      </c>
      <c r="H53" s="48">
        <v>536</v>
      </c>
      <c r="I53" s="48">
        <v>221</v>
      </c>
      <c r="J53" s="48">
        <v>315</v>
      </c>
      <c r="K53" s="48">
        <v>964</v>
      </c>
      <c r="L53" s="48">
        <v>617</v>
      </c>
      <c r="M53" s="48">
        <v>347</v>
      </c>
      <c r="N53" s="48">
        <v>28334</v>
      </c>
      <c r="O53" s="48">
        <v>10552</v>
      </c>
      <c r="P53" s="48">
        <v>17782</v>
      </c>
      <c r="Q53" s="49">
        <v>82</v>
      </c>
      <c r="R53" s="49">
        <v>70.6</v>
      </c>
      <c r="S53" s="49">
        <v>88.8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36657</v>
      </c>
      <c r="F54" s="42">
        <v>7532</v>
      </c>
      <c r="G54" s="42">
        <v>29125</v>
      </c>
      <c r="H54" s="42">
        <v>142</v>
      </c>
      <c r="I54" s="42">
        <v>7</v>
      </c>
      <c r="J54" s="42">
        <v>135</v>
      </c>
      <c r="K54" s="42">
        <v>63</v>
      </c>
      <c r="L54" s="42">
        <v>7</v>
      </c>
      <c r="M54" s="42">
        <v>56</v>
      </c>
      <c r="N54" s="42">
        <v>36736</v>
      </c>
      <c r="O54" s="42">
        <v>7532</v>
      </c>
      <c r="P54" s="42">
        <v>29204</v>
      </c>
      <c r="Q54" s="43">
        <v>30.9</v>
      </c>
      <c r="R54" s="43">
        <v>19.8</v>
      </c>
      <c r="S54" s="43">
        <v>33.7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45598</v>
      </c>
      <c r="F55" s="54">
        <v>8833</v>
      </c>
      <c r="G55" s="54">
        <v>36765</v>
      </c>
      <c r="H55" s="54">
        <v>556</v>
      </c>
      <c r="I55" s="54">
        <v>49</v>
      </c>
      <c r="J55" s="54">
        <v>507</v>
      </c>
      <c r="K55" s="54">
        <v>233</v>
      </c>
      <c r="L55" s="54">
        <v>26</v>
      </c>
      <c r="M55" s="54">
        <v>207</v>
      </c>
      <c r="N55" s="54">
        <v>45921</v>
      </c>
      <c r="O55" s="54">
        <v>8856</v>
      </c>
      <c r="P55" s="54">
        <v>37065</v>
      </c>
      <c r="Q55" s="55">
        <v>28.2</v>
      </c>
      <c r="R55" s="55">
        <v>13.1</v>
      </c>
      <c r="S55" s="55">
        <v>31.8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5144</v>
      </c>
      <c r="F56" s="35">
        <v>4029</v>
      </c>
      <c r="G56" s="35">
        <v>1115</v>
      </c>
      <c r="H56" s="35">
        <v>167</v>
      </c>
      <c r="I56" s="35">
        <v>58</v>
      </c>
      <c r="J56" s="35">
        <v>109</v>
      </c>
      <c r="K56" s="35">
        <v>169</v>
      </c>
      <c r="L56" s="35">
        <v>135</v>
      </c>
      <c r="M56" s="35">
        <v>34</v>
      </c>
      <c r="N56" s="35">
        <v>5142</v>
      </c>
      <c r="O56" s="35">
        <v>3952</v>
      </c>
      <c r="P56" s="35">
        <v>1190</v>
      </c>
      <c r="Q56" s="36">
        <v>4.5</v>
      </c>
      <c r="R56" s="36">
        <v>0.7</v>
      </c>
      <c r="S56" s="36">
        <v>17.1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14711</v>
      </c>
      <c r="F57" s="56">
        <v>8748</v>
      </c>
      <c r="G57" s="56">
        <v>5963</v>
      </c>
      <c r="H57" s="56">
        <v>458</v>
      </c>
      <c r="I57" s="56">
        <v>138</v>
      </c>
      <c r="J57" s="56">
        <v>320</v>
      </c>
      <c r="K57" s="56">
        <v>213</v>
      </c>
      <c r="L57" s="56">
        <v>145</v>
      </c>
      <c r="M57" s="56">
        <v>68</v>
      </c>
      <c r="N57" s="56">
        <v>14956</v>
      </c>
      <c r="O57" s="56">
        <v>8741</v>
      </c>
      <c r="P57" s="56">
        <v>6215</v>
      </c>
      <c r="Q57" s="57">
        <v>40.2</v>
      </c>
      <c r="R57" s="57">
        <v>22.6</v>
      </c>
      <c r="S57" s="57">
        <v>65.1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6769</v>
      </c>
      <c r="F58" s="60">
        <v>5628</v>
      </c>
      <c r="G58" s="60">
        <v>1141</v>
      </c>
      <c r="H58" s="60">
        <v>23</v>
      </c>
      <c r="I58" s="60">
        <v>23</v>
      </c>
      <c r="J58" s="60">
        <v>0</v>
      </c>
      <c r="K58" s="60">
        <v>0</v>
      </c>
      <c r="L58" s="60">
        <v>0</v>
      </c>
      <c r="M58" s="60">
        <v>0</v>
      </c>
      <c r="N58" s="60">
        <v>6792</v>
      </c>
      <c r="O58" s="60">
        <v>5651</v>
      </c>
      <c r="P58" s="60">
        <v>1141</v>
      </c>
      <c r="Q58" s="61">
        <v>3.9</v>
      </c>
      <c r="R58" s="61">
        <v>3.9</v>
      </c>
      <c r="S58" s="61">
        <v>3.8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112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108</v>
      </c>
      <c r="R8" s="29" t="s">
        <v>108</v>
      </c>
      <c r="S8" s="29" t="s">
        <v>108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317079</v>
      </c>
      <c r="F9" s="35">
        <v>184861</v>
      </c>
      <c r="G9" s="35">
        <v>132218</v>
      </c>
      <c r="H9" s="35">
        <v>4595</v>
      </c>
      <c r="I9" s="35">
        <v>1917</v>
      </c>
      <c r="J9" s="35">
        <v>2678</v>
      </c>
      <c r="K9" s="35">
        <v>3105</v>
      </c>
      <c r="L9" s="35">
        <v>1696</v>
      </c>
      <c r="M9" s="35">
        <v>1409</v>
      </c>
      <c r="N9" s="35">
        <v>318569</v>
      </c>
      <c r="O9" s="35">
        <v>185082</v>
      </c>
      <c r="P9" s="35">
        <v>133487</v>
      </c>
      <c r="Q9" s="36">
        <v>24.2</v>
      </c>
      <c r="R9" s="36">
        <v>10.7</v>
      </c>
      <c r="S9" s="36">
        <v>43</v>
      </c>
      <c r="T9" s="128" t="s">
        <v>106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7595</v>
      </c>
      <c r="F11" s="48">
        <v>5910</v>
      </c>
      <c r="G11" s="48">
        <v>1685</v>
      </c>
      <c r="H11" s="48">
        <v>250</v>
      </c>
      <c r="I11" s="48">
        <v>250</v>
      </c>
      <c r="J11" s="48">
        <v>0</v>
      </c>
      <c r="K11" s="48">
        <v>2</v>
      </c>
      <c r="L11" s="48">
        <v>1</v>
      </c>
      <c r="M11" s="48">
        <v>1</v>
      </c>
      <c r="N11" s="48">
        <v>7843</v>
      </c>
      <c r="O11" s="48">
        <v>6159</v>
      </c>
      <c r="P11" s="48">
        <v>1684</v>
      </c>
      <c r="Q11" s="49">
        <v>0</v>
      </c>
      <c r="R11" s="49">
        <v>0</v>
      </c>
      <c r="S11" s="49">
        <v>0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119570</v>
      </c>
      <c r="F12" s="48">
        <v>93547</v>
      </c>
      <c r="G12" s="48">
        <v>26023</v>
      </c>
      <c r="H12" s="48">
        <v>915</v>
      </c>
      <c r="I12" s="48">
        <v>687</v>
      </c>
      <c r="J12" s="48">
        <v>228</v>
      </c>
      <c r="K12" s="48">
        <v>899</v>
      </c>
      <c r="L12" s="48">
        <v>692</v>
      </c>
      <c r="M12" s="48">
        <v>207</v>
      </c>
      <c r="N12" s="48">
        <v>119586</v>
      </c>
      <c r="O12" s="48">
        <v>93542</v>
      </c>
      <c r="P12" s="48">
        <v>26044</v>
      </c>
      <c r="Q12" s="49">
        <v>8.1</v>
      </c>
      <c r="R12" s="49">
        <v>2.7</v>
      </c>
      <c r="S12" s="49">
        <v>27.4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1412</v>
      </c>
      <c r="F13" s="48">
        <v>1226</v>
      </c>
      <c r="G13" s="48">
        <v>186</v>
      </c>
      <c r="H13" s="48">
        <v>4</v>
      </c>
      <c r="I13" s="48">
        <v>0</v>
      </c>
      <c r="J13" s="48">
        <v>4</v>
      </c>
      <c r="K13" s="48">
        <v>10</v>
      </c>
      <c r="L13" s="48">
        <v>6</v>
      </c>
      <c r="M13" s="48">
        <v>4</v>
      </c>
      <c r="N13" s="48">
        <v>1406</v>
      </c>
      <c r="O13" s="48">
        <v>1220</v>
      </c>
      <c r="P13" s="48">
        <v>186</v>
      </c>
      <c r="Q13" s="49">
        <v>0</v>
      </c>
      <c r="R13" s="49">
        <v>0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1735</v>
      </c>
      <c r="F14" s="48">
        <v>1008</v>
      </c>
      <c r="G14" s="48">
        <v>727</v>
      </c>
      <c r="H14" s="48">
        <v>6</v>
      </c>
      <c r="I14" s="48">
        <v>6</v>
      </c>
      <c r="J14" s="48">
        <v>0</v>
      </c>
      <c r="K14" s="48">
        <v>2</v>
      </c>
      <c r="L14" s="48">
        <v>2</v>
      </c>
      <c r="M14" s="48">
        <v>0</v>
      </c>
      <c r="N14" s="48">
        <v>1739</v>
      </c>
      <c r="O14" s="48">
        <v>1012</v>
      </c>
      <c r="P14" s="48">
        <v>727</v>
      </c>
      <c r="Q14" s="49">
        <v>36.5</v>
      </c>
      <c r="R14" s="49">
        <v>6</v>
      </c>
      <c r="S14" s="49">
        <v>78.8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21421</v>
      </c>
      <c r="F15" s="48">
        <v>14473</v>
      </c>
      <c r="G15" s="48">
        <v>6948</v>
      </c>
      <c r="H15" s="48">
        <v>741</v>
      </c>
      <c r="I15" s="48">
        <v>140</v>
      </c>
      <c r="J15" s="48">
        <v>601</v>
      </c>
      <c r="K15" s="48">
        <v>408</v>
      </c>
      <c r="L15" s="48">
        <v>299</v>
      </c>
      <c r="M15" s="48">
        <v>109</v>
      </c>
      <c r="N15" s="48">
        <v>21754</v>
      </c>
      <c r="O15" s="48">
        <v>14314</v>
      </c>
      <c r="P15" s="48">
        <v>7440</v>
      </c>
      <c r="Q15" s="49">
        <v>30.4</v>
      </c>
      <c r="R15" s="49">
        <v>14.1</v>
      </c>
      <c r="S15" s="49">
        <v>61.9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31867</v>
      </c>
      <c r="F16" s="48">
        <v>11663</v>
      </c>
      <c r="G16" s="48">
        <v>20204</v>
      </c>
      <c r="H16" s="48">
        <v>452</v>
      </c>
      <c r="I16" s="48">
        <v>171</v>
      </c>
      <c r="J16" s="48">
        <v>281</v>
      </c>
      <c r="K16" s="48">
        <v>385</v>
      </c>
      <c r="L16" s="48">
        <v>97</v>
      </c>
      <c r="M16" s="48">
        <v>288</v>
      </c>
      <c r="N16" s="48">
        <v>31934</v>
      </c>
      <c r="O16" s="48">
        <v>11737</v>
      </c>
      <c r="P16" s="48">
        <v>20197</v>
      </c>
      <c r="Q16" s="49">
        <v>62.5</v>
      </c>
      <c r="R16" s="49">
        <v>29.4</v>
      </c>
      <c r="S16" s="49">
        <v>81.8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4692</v>
      </c>
      <c r="F17" s="48">
        <v>2190</v>
      </c>
      <c r="G17" s="48">
        <v>2502</v>
      </c>
      <c r="H17" s="48">
        <v>26</v>
      </c>
      <c r="I17" s="48">
        <v>15</v>
      </c>
      <c r="J17" s="48">
        <v>11</v>
      </c>
      <c r="K17" s="48">
        <v>4</v>
      </c>
      <c r="L17" s="48">
        <v>2</v>
      </c>
      <c r="M17" s="48">
        <v>2</v>
      </c>
      <c r="N17" s="48">
        <v>4714</v>
      </c>
      <c r="O17" s="48">
        <v>2203</v>
      </c>
      <c r="P17" s="48">
        <v>2511</v>
      </c>
      <c r="Q17" s="49">
        <v>8.3</v>
      </c>
      <c r="R17" s="49">
        <v>1.9</v>
      </c>
      <c r="S17" s="49">
        <v>13.9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473</v>
      </c>
      <c r="F18" s="48">
        <v>301</v>
      </c>
      <c r="G18" s="48">
        <v>172</v>
      </c>
      <c r="H18" s="48">
        <v>7</v>
      </c>
      <c r="I18" s="48">
        <v>4</v>
      </c>
      <c r="J18" s="48">
        <v>3</v>
      </c>
      <c r="K18" s="48">
        <v>5</v>
      </c>
      <c r="L18" s="48">
        <v>4</v>
      </c>
      <c r="M18" s="48">
        <v>1</v>
      </c>
      <c r="N18" s="48">
        <v>475</v>
      </c>
      <c r="O18" s="48">
        <v>301</v>
      </c>
      <c r="P18" s="48">
        <v>174</v>
      </c>
      <c r="Q18" s="49">
        <v>13.3</v>
      </c>
      <c r="R18" s="49">
        <v>9.3</v>
      </c>
      <c r="S18" s="49">
        <v>20.1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11282</v>
      </c>
      <c r="F19" s="48">
        <v>8276</v>
      </c>
      <c r="G19" s="48">
        <v>3006</v>
      </c>
      <c r="H19" s="48">
        <v>127</v>
      </c>
      <c r="I19" s="48">
        <v>28</v>
      </c>
      <c r="J19" s="48">
        <v>99</v>
      </c>
      <c r="K19" s="48">
        <v>74</v>
      </c>
      <c r="L19" s="48">
        <v>44</v>
      </c>
      <c r="M19" s="48">
        <v>30</v>
      </c>
      <c r="N19" s="48">
        <v>11335</v>
      </c>
      <c r="O19" s="48">
        <v>8260</v>
      </c>
      <c r="P19" s="48">
        <v>3075</v>
      </c>
      <c r="Q19" s="49">
        <v>21.5</v>
      </c>
      <c r="R19" s="49">
        <v>14.7</v>
      </c>
      <c r="S19" s="49">
        <v>39.9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16543</v>
      </c>
      <c r="F20" s="48">
        <v>5925</v>
      </c>
      <c r="G20" s="48">
        <v>10618</v>
      </c>
      <c r="H20" s="48">
        <v>533</v>
      </c>
      <c r="I20" s="48">
        <v>179</v>
      </c>
      <c r="J20" s="48">
        <v>354</v>
      </c>
      <c r="K20" s="48">
        <v>524</v>
      </c>
      <c r="L20" s="48">
        <v>169</v>
      </c>
      <c r="M20" s="48">
        <v>355</v>
      </c>
      <c r="N20" s="48">
        <v>16552</v>
      </c>
      <c r="O20" s="48">
        <v>5935</v>
      </c>
      <c r="P20" s="48">
        <v>10617</v>
      </c>
      <c r="Q20" s="49">
        <v>74.9</v>
      </c>
      <c r="R20" s="49">
        <v>57.4</v>
      </c>
      <c r="S20" s="49">
        <v>84.7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7617</v>
      </c>
      <c r="F21" s="48">
        <v>3313</v>
      </c>
      <c r="G21" s="48">
        <v>4304</v>
      </c>
      <c r="H21" s="48">
        <v>167</v>
      </c>
      <c r="I21" s="48">
        <v>65</v>
      </c>
      <c r="J21" s="48">
        <v>102</v>
      </c>
      <c r="K21" s="48">
        <v>173</v>
      </c>
      <c r="L21" s="48">
        <v>80</v>
      </c>
      <c r="M21" s="48">
        <v>93</v>
      </c>
      <c r="N21" s="48">
        <v>7611</v>
      </c>
      <c r="O21" s="48">
        <v>3298</v>
      </c>
      <c r="P21" s="48">
        <v>4313</v>
      </c>
      <c r="Q21" s="49">
        <v>65.4</v>
      </c>
      <c r="R21" s="49">
        <v>57.2</v>
      </c>
      <c r="S21" s="49">
        <v>71.7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18853</v>
      </c>
      <c r="F22" s="48">
        <v>11414</v>
      </c>
      <c r="G22" s="48">
        <v>7439</v>
      </c>
      <c r="H22" s="48">
        <v>225</v>
      </c>
      <c r="I22" s="48">
        <v>141</v>
      </c>
      <c r="J22" s="48">
        <v>84</v>
      </c>
      <c r="K22" s="48">
        <v>231</v>
      </c>
      <c r="L22" s="48">
        <v>74</v>
      </c>
      <c r="M22" s="48">
        <v>157</v>
      </c>
      <c r="N22" s="48">
        <v>18847</v>
      </c>
      <c r="O22" s="48">
        <v>11481</v>
      </c>
      <c r="P22" s="48">
        <v>7366</v>
      </c>
      <c r="Q22" s="49">
        <v>17.3</v>
      </c>
      <c r="R22" s="49">
        <v>13</v>
      </c>
      <c r="S22" s="49">
        <v>23.8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54574</v>
      </c>
      <c r="F23" s="48">
        <v>13353</v>
      </c>
      <c r="G23" s="48">
        <v>41221</v>
      </c>
      <c r="H23" s="48">
        <v>614</v>
      </c>
      <c r="I23" s="48">
        <v>29</v>
      </c>
      <c r="J23" s="48">
        <v>585</v>
      </c>
      <c r="K23" s="48">
        <v>120</v>
      </c>
      <c r="L23" s="48">
        <v>33</v>
      </c>
      <c r="M23" s="48">
        <v>87</v>
      </c>
      <c r="N23" s="48">
        <v>55068</v>
      </c>
      <c r="O23" s="48">
        <v>13349</v>
      </c>
      <c r="P23" s="48">
        <v>41719</v>
      </c>
      <c r="Q23" s="49">
        <v>19.7</v>
      </c>
      <c r="R23" s="49">
        <v>12.7</v>
      </c>
      <c r="S23" s="49">
        <v>21.9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1428</v>
      </c>
      <c r="F24" s="48">
        <v>936</v>
      </c>
      <c r="G24" s="48">
        <v>492</v>
      </c>
      <c r="H24" s="48">
        <v>12</v>
      </c>
      <c r="I24" s="48">
        <v>10</v>
      </c>
      <c r="J24" s="48">
        <v>2</v>
      </c>
      <c r="K24" s="48">
        <v>0</v>
      </c>
      <c r="L24" s="48">
        <v>0</v>
      </c>
      <c r="M24" s="48">
        <v>0</v>
      </c>
      <c r="N24" s="48">
        <v>1440</v>
      </c>
      <c r="O24" s="48">
        <v>946</v>
      </c>
      <c r="P24" s="48">
        <v>494</v>
      </c>
      <c r="Q24" s="49">
        <v>22.5</v>
      </c>
      <c r="R24" s="49">
        <v>12.6</v>
      </c>
      <c r="S24" s="49">
        <v>41.5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18017</v>
      </c>
      <c r="F25" s="54">
        <v>11326</v>
      </c>
      <c r="G25" s="54">
        <v>6691</v>
      </c>
      <c r="H25" s="54">
        <v>516</v>
      </c>
      <c r="I25" s="54">
        <v>192</v>
      </c>
      <c r="J25" s="54">
        <v>324</v>
      </c>
      <c r="K25" s="54">
        <v>268</v>
      </c>
      <c r="L25" s="54">
        <v>193</v>
      </c>
      <c r="M25" s="54">
        <v>75</v>
      </c>
      <c r="N25" s="54">
        <v>18265</v>
      </c>
      <c r="O25" s="54">
        <v>11325</v>
      </c>
      <c r="P25" s="54">
        <v>6940</v>
      </c>
      <c r="Q25" s="55">
        <v>30.8</v>
      </c>
      <c r="R25" s="55">
        <v>16.4</v>
      </c>
      <c r="S25" s="55">
        <v>54.3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5784</v>
      </c>
      <c r="F26" s="35">
        <v>2984</v>
      </c>
      <c r="G26" s="35">
        <v>2800</v>
      </c>
      <c r="H26" s="35">
        <v>149</v>
      </c>
      <c r="I26" s="35">
        <v>61</v>
      </c>
      <c r="J26" s="35">
        <v>88</v>
      </c>
      <c r="K26" s="35">
        <v>86</v>
      </c>
      <c r="L26" s="35">
        <v>65</v>
      </c>
      <c r="M26" s="35">
        <v>21</v>
      </c>
      <c r="N26" s="35">
        <v>5847</v>
      </c>
      <c r="O26" s="35">
        <v>2980</v>
      </c>
      <c r="P26" s="35">
        <v>2867</v>
      </c>
      <c r="Q26" s="36">
        <v>35.3</v>
      </c>
      <c r="R26" s="36">
        <v>11.1</v>
      </c>
      <c r="S26" s="36">
        <v>60.4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5108</v>
      </c>
      <c r="F27" s="48">
        <v>3333</v>
      </c>
      <c r="G27" s="48">
        <v>1775</v>
      </c>
      <c r="H27" s="48">
        <v>37</v>
      </c>
      <c r="I27" s="48">
        <v>28</v>
      </c>
      <c r="J27" s="48">
        <v>9</v>
      </c>
      <c r="K27" s="48">
        <v>67</v>
      </c>
      <c r="L27" s="48">
        <v>52</v>
      </c>
      <c r="M27" s="48">
        <v>15</v>
      </c>
      <c r="N27" s="48">
        <v>5078</v>
      </c>
      <c r="O27" s="48">
        <v>3309</v>
      </c>
      <c r="P27" s="48">
        <v>1769</v>
      </c>
      <c r="Q27" s="49">
        <v>6.2</v>
      </c>
      <c r="R27" s="49">
        <v>4.4</v>
      </c>
      <c r="S27" s="49">
        <v>9.4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1217</v>
      </c>
      <c r="F29" s="48">
        <v>1040</v>
      </c>
      <c r="G29" s="48">
        <v>177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1217</v>
      </c>
      <c r="O29" s="48">
        <v>1040</v>
      </c>
      <c r="P29" s="48">
        <v>177</v>
      </c>
      <c r="Q29" s="49">
        <v>1.7</v>
      </c>
      <c r="R29" s="49">
        <v>1.5</v>
      </c>
      <c r="S29" s="49">
        <v>2.8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2476</v>
      </c>
      <c r="F30" s="48">
        <v>2018</v>
      </c>
      <c r="G30" s="48">
        <v>458</v>
      </c>
      <c r="H30" s="48">
        <v>23</v>
      </c>
      <c r="I30" s="48">
        <v>18</v>
      </c>
      <c r="J30" s="48">
        <v>5</v>
      </c>
      <c r="K30" s="48">
        <v>6</v>
      </c>
      <c r="L30" s="48">
        <v>6</v>
      </c>
      <c r="M30" s="48">
        <v>0</v>
      </c>
      <c r="N30" s="48">
        <v>2493</v>
      </c>
      <c r="O30" s="48">
        <v>2030</v>
      </c>
      <c r="P30" s="48">
        <v>463</v>
      </c>
      <c r="Q30" s="49">
        <v>2.6</v>
      </c>
      <c r="R30" s="49">
        <v>1.4</v>
      </c>
      <c r="S30" s="49">
        <v>7.8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2486</v>
      </c>
      <c r="F31" s="48">
        <v>1698</v>
      </c>
      <c r="G31" s="48">
        <v>788</v>
      </c>
      <c r="H31" s="48">
        <v>0</v>
      </c>
      <c r="I31" s="48">
        <v>0</v>
      </c>
      <c r="J31" s="48">
        <v>0</v>
      </c>
      <c r="K31" s="48">
        <v>12</v>
      </c>
      <c r="L31" s="48">
        <v>6</v>
      </c>
      <c r="M31" s="48">
        <v>6</v>
      </c>
      <c r="N31" s="48">
        <v>2474</v>
      </c>
      <c r="O31" s="48">
        <v>1692</v>
      </c>
      <c r="P31" s="48">
        <v>782</v>
      </c>
      <c r="Q31" s="49">
        <v>11.7</v>
      </c>
      <c r="R31" s="49">
        <v>6.9</v>
      </c>
      <c r="S31" s="49">
        <v>22</v>
      </c>
      <c r="T31" s="130"/>
      <c r="U31" s="129"/>
    </row>
    <row r="32" spans="1:21" ht="18" customHeight="1">
      <c r="A32" s="44"/>
      <c r="B32" s="45"/>
      <c r="C32" s="46" t="s">
        <v>41</v>
      </c>
      <c r="D32" s="47"/>
      <c r="E32" s="56">
        <v>6722</v>
      </c>
      <c r="F32" s="56">
        <v>4446</v>
      </c>
      <c r="G32" s="56">
        <v>2276</v>
      </c>
      <c r="H32" s="56">
        <v>32</v>
      </c>
      <c r="I32" s="56">
        <v>32</v>
      </c>
      <c r="J32" s="56">
        <v>0</v>
      </c>
      <c r="K32" s="56">
        <v>21</v>
      </c>
      <c r="L32" s="56">
        <v>21</v>
      </c>
      <c r="M32" s="56">
        <v>0</v>
      </c>
      <c r="N32" s="56">
        <v>6733</v>
      </c>
      <c r="O32" s="56">
        <v>4457</v>
      </c>
      <c r="P32" s="56">
        <v>2276</v>
      </c>
      <c r="Q32" s="57">
        <v>21.8</v>
      </c>
      <c r="R32" s="57">
        <v>6.8</v>
      </c>
      <c r="S32" s="57">
        <v>51.1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9508</v>
      </c>
      <c r="F33" s="35">
        <v>7287</v>
      </c>
      <c r="G33" s="35">
        <v>2221</v>
      </c>
      <c r="H33" s="35">
        <v>48</v>
      </c>
      <c r="I33" s="35">
        <v>36</v>
      </c>
      <c r="J33" s="35">
        <v>12</v>
      </c>
      <c r="K33" s="35">
        <v>93</v>
      </c>
      <c r="L33" s="35">
        <v>61</v>
      </c>
      <c r="M33" s="35">
        <v>32</v>
      </c>
      <c r="N33" s="35">
        <v>9463</v>
      </c>
      <c r="O33" s="35">
        <v>7262</v>
      </c>
      <c r="P33" s="35">
        <v>2201</v>
      </c>
      <c r="Q33" s="36">
        <v>11.4</v>
      </c>
      <c r="R33" s="36">
        <v>2</v>
      </c>
      <c r="S33" s="36">
        <v>42.3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46" t="s">
        <v>44</v>
      </c>
      <c r="D35" s="47"/>
      <c r="E35" s="56">
        <v>5103</v>
      </c>
      <c r="F35" s="56">
        <v>4754</v>
      </c>
      <c r="G35" s="56">
        <v>349</v>
      </c>
      <c r="H35" s="56">
        <v>50</v>
      </c>
      <c r="I35" s="56">
        <v>48</v>
      </c>
      <c r="J35" s="56">
        <v>2</v>
      </c>
      <c r="K35" s="56">
        <v>52</v>
      </c>
      <c r="L35" s="56">
        <v>52</v>
      </c>
      <c r="M35" s="56">
        <v>0</v>
      </c>
      <c r="N35" s="56">
        <v>5101</v>
      </c>
      <c r="O35" s="56">
        <v>4750</v>
      </c>
      <c r="P35" s="56">
        <v>351</v>
      </c>
      <c r="Q35" s="57">
        <v>0.9</v>
      </c>
      <c r="R35" s="57">
        <v>0</v>
      </c>
      <c r="S35" s="57">
        <v>12.5</v>
      </c>
      <c r="T35" s="130"/>
      <c r="U35" s="129"/>
    </row>
    <row r="36" spans="1:21" ht="18" customHeight="1">
      <c r="A36" s="44"/>
      <c r="B36" s="45"/>
      <c r="C36" s="46" t="s">
        <v>45</v>
      </c>
      <c r="D36" s="47"/>
      <c r="E36" s="58" t="s">
        <v>107</v>
      </c>
      <c r="F36" s="58" t="s">
        <v>107</v>
      </c>
      <c r="G36" s="58" t="s">
        <v>107</v>
      </c>
      <c r="H36" s="58" t="s">
        <v>107</v>
      </c>
      <c r="I36" s="58" t="s">
        <v>107</v>
      </c>
      <c r="J36" s="58" t="s">
        <v>107</v>
      </c>
      <c r="K36" s="58" t="s">
        <v>107</v>
      </c>
      <c r="L36" s="58" t="s">
        <v>107</v>
      </c>
      <c r="M36" s="58" t="s">
        <v>107</v>
      </c>
      <c r="N36" s="58" t="s">
        <v>107</v>
      </c>
      <c r="O36" s="58" t="s">
        <v>107</v>
      </c>
      <c r="P36" s="58" t="s">
        <v>107</v>
      </c>
      <c r="Q36" s="59" t="s">
        <v>107</v>
      </c>
      <c r="R36" s="59" t="s">
        <v>107</v>
      </c>
      <c r="S36" s="59" t="s">
        <v>107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2566</v>
      </c>
      <c r="F37" s="48">
        <v>2179</v>
      </c>
      <c r="G37" s="48">
        <v>387</v>
      </c>
      <c r="H37" s="48">
        <v>0</v>
      </c>
      <c r="I37" s="48">
        <v>0</v>
      </c>
      <c r="J37" s="48">
        <v>0</v>
      </c>
      <c r="K37" s="48">
        <v>28</v>
      </c>
      <c r="L37" s="48">
        <v>26</v>
      </c>
      <c r="M37" s="48">
        <v>2</v>
      </c>
      <c r="N37" s="48">
        <v>2538</v>
      </c>
      <c r="O37" s="48">
        <v>2153</v>
      </c>
      <c r="P37" s="48">
        <v>385</v>
      </c>
      <c r="Q37" s="49">
        <v>2.6</v>
      </c>
      <c r="R37" s="49">
        <v>1.8</v>
      </c>
      <c r="S37" s="49">
        <v>6.8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6061</v>
      </c>
      <c r="F38" s="48">
        <v>4981</v>
      </c>
      <c r="G38" s="48">
        <v>1080</v>
      </c>
      <c r="H38" s="48">
        <v>67</v>
      </c>
      <c r="I38" s="48">
        <v>50</v>
      </c>
      <c r="J38" s="48">
        <v>17</v>
      </c>
      <c r="K38" s="48">
        <v>60</v>
      </c>
      <c r="L38" s="48">
        <v>54</v>
      </c>
      <c r="M38" s="48">
        <v>6</v>
      </c>
      <c r="N38" s="48">
        <v>6068</v>
      </c>
      <c r="O38" s="48">
        <v>4977</v>
      </c>
      <c r="P38" s="48">
        <v>1091</v>
      </c>
      <c r="Q38" s="49">
        <v>5.3</v>
      </c>
      <c r="R38" s="49">
        <v>4</v>
      </c>
      <c r="S38" s="49">
        <v>11.5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9185</v>
      </c>
      <c r="F39" s="48">
        <v>7690</v>
      </c>
      <c r="G39" s="48">
        <v>1495</v>
      </c>
      <c r="H39" s="48">
        <v>16</v>
      </c>
      <c r="I39" s="48">
        <v>7</v>
      </c>
      <c r="J39" s="48">
        <v>9</v>
      </c>
      <c r="K39" s="48">
        <v>23</v>
      </c>
      <c r="L39" s="48">
        <v>7</v>
      </c>
      <c r="M39" s="48">
        <v>16</v>
      </c>
      <c r="N39" s="48">
        <v>9178</v>
      </c>
      <c r="O39" s="48">
        <v>7690</v>
      </c>
      <c r="P39" s="48">
        <v>1488</v>
      </c>
      <c r="Q39" s="49">
        <v>3.3</v>
      </c>
      <c r="R39" s="49">
        <v>0.9</v>
      </c>
      <c r="S39" s="49">
        <v>15.9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7634</v>
      </c>
      <c r="F40" s="48">
        <v>6876</v>
      </c>
      <c r="G40" s="48">
        <v>758</v>
      </c>
      <c r="H40" s="48">
        <v>227</v>
      </c>
      <c r="I40" s="48">
        <v>227</v>
      </c>
      <c r="J40" s="48">
        <v>0</v>
      </c>
      <c r="K40" s="48">
        <v>83</v>
      </c>
      <c r="L40" s="48">
        <v>43</v>
      </c>
      <c r="M40" s="48">
        <v>40</v>
      </c>
      <c r="N40" s="48">
        <v>7778</v>
      </c>
      <c r="O40" s="48">
        <v>7060</v>
      </c>
      <c r="P40" s="48">
        <v>718</v>
      </c>
      <c r="Q40" s="49">
        <v>3.1</v>
      </c>
      <c r="R40" s="49">
        <v>2.8</v>
      </c>
      <c r="S40" s="49">
        <v>6.8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5310</v>
      </c>
      <c r="F41" s="48">
        <v>4091</v>
      </c>
      <c r="G41" s="48">
        <v>1219</v>
      </c>
      <c r="H41" s="48">
        <v>25</v>
      </c>
      <c r="I41" s="48">
        <v>8</v>
      </c>
      <c r="J41" s="48">
        <v>17</v>
      </c>
      <c r="K41" s="48">
        <v>15</v>
      </c>
      <c r="L41" s="48">
        <v>15</v>
      </c>
      <c r="M41" s="48">
        <v>0</v>
      </c>
      <c r="N41" s="48">
        <v>5320</v>
      </c>
      <c r="O41" s="48">
        <v>4084</v>
      </c>
      <c r="P41" s="48">
        <v>1236</v>
      </c>
      <c r="Q41" s="49">
        <v>8.2</v>
      </c>
      <c r="R41" s="49">
        <v>0.8</v>
      </c>
      <c r="S41" s="49">
        <v>32.5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12427</v>
      </c>
      <c r="F42" s="48">
        <v>9564</v>
      </c>
      <c r="G42" s="48">
        <v>2863</v>
      </c>
      <c r="H42" s="48">
        <v>80</v>
      </c>
      <c r="I42" s="48">
        <v>75</v>
      </c>
      <c r="J42" s="48">
        <v>5</v>
      </c>
      <c r="K42" s="48">
        <v>120</v>
      </c>
      <c r="L42" s="48">
        <v>98</v>
      </c>
      <c r="M42" s="48">
        <v>22</v>
      </c>
      <c r="N42" s="48">
        <v>12387</v>
      </c>
      <c r="O42" s="48">
        <v>9541</v>
      </c>
      <c r="P42" s="48">
        <v>2846</v>
      </c>
      <c r="Q42" s="49">
        <v>7.8</v>
      </c>
      <c r="R42" s="49">
        <v>0.9</v>
      </c>
      <c r="S42" s="49">
        <v>31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16990</v>
      </c>
      <c r="F43" s="48">
        <v>13487</v>
      </c>
      <c r="G43" s="48">
        <v>3503</v>
      </c>
      <c r="H43" s="48">
        <v>14</v>
      </c>
      <c r="I43" s="48">
        <v>5</v>
      </c>
      <c r="J43" s="48">
        <v>9</v>
      </c>
      <c r="K43" s="48">
        <v>77</v>
      </c>
      <c r="L43" s="48">
        <v>63</v>
      </c>
      <c r="M43" s="48">
        <v>14</v>
      </c>
      <c r="N43" s="48">
        <v>16927</v>
      </c>
      <c r="O43" s="48">
        <v>13429</v>
      </c>
      <c r="P43" s="48">
        <v>3498</v>
      </c>
      <c r="Q43" s="49">
        <v>3.1</v>
      </c>
      <c r="R43" s="49">
        <v>0.5</v>
      </c>
      <c r="S43" s="49">
        <v>13.2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3512</v>
      </c>
      <c r="F44" s="48">
        <v>2461</v>
      </c>
      <c r="G44" s="48">
        <v>1051</v>
      </c>
      <c r="H44" s="48">
        <v>2</v>
      </c>
      <c r="I44" s="48">
        <v>2</v>
      </c>
      <c r="J44" s="48">
        <v>0</v>
      </c>
      <c r="K44" s="48">
        <v>7</v>
      </c>
      <c r="L44" s="48">
        <v>5</v>
      </c>
      <c r="M44" s="48">
        <v>2</v>
      </c>
      <c r="N44" s="48">
        <v>3507</v>
      </c>
      <c r="O44" s="48">
        <v>2458</v>
      </c>
      <c r="P44" s="48">
        <v>1049</v>
      </c>
      <c r="Q44" s="49">
        <v>6.2</v>
      </c>
      <c r="R44" s="49">
        <v>1.1</v>
      </c>
      <c r="S44" s="49">
        <v>18.1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11175</v>
      </c>
      <c r="F45" s="48">
        <v>9263</v>
      </c>
      <c r="G45" s="48">
        <v>1912</v>
      </c>
      <c r="H45" s="48">
        <v>88</v>
      </c>
      <c r="I45" s="48">
        <v>53</v>
      </c>
      <c r="J45" s="48">
        <v>35</v>
      </c>
      <c r="K45" s="48">
        <v>86</v>
      </c>
      <c r="L45" s="48">
        <v>65</v>
      </c>
      <c r="M45" s="48">
        <v>21</v>
      </c>
      <c r="N45" s="48">
        <v>11177</v>
      </c>
      <c r="O45" s="48">
        <v>9251</v>
      </c>
      <c r="P45" s="48">
        <v>1926</v>
      </c>
      <c r="Q45" s="49">
        <v>3.9</v>
      </c>
      <c r="R45" s="49">
        <v>2.9</v>
      </c>
      <c r="S45" s="49">
        <v>8.7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1496</v>
      </c>
      <c r="F46" s="48">
        <v>1088</v>
      </c>
      <c r="G46" s="48">
        <v>408</v>
      </c>
      <c r="H46" s="48">
        <v>17</v>
      </c>
      <c r="I46" s="48">
        <v>9</v>
      </c>
      <c r="J46" s="48">
        <v>8</v>
      </c>
      <c r="K46" s="48">
        <v>17</v>
      </c>
      <c r="L46" s="48">
        <v>17</v>
      </c>
      <c r="M46" s="48">
        <v>0</v>
      </c>
      <c r="N46" s="48">
        <v>1496</v>
      </c>
      <c r="O46" s="48">
        <v>1080</v>
      </c>
      <c r="P46" s="48">
        <v>416</v>
      </c>
      <c r="Q46" s="49">
        <v>17</v>
      </c>
      <c r="R46" s="49">
        <v>8.8</v>
      </c>
      <c r="S46" s="49">
        <v>38.2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2738</v>
      </c>
      <c r="F47" s="48">
        <v>2408</v>
      </c>
      <c r="G47" s="48">
        <v>330</v>
      </c>
      <c r="H47" s="48">
        <v>40</v>
      </c>
      <c r="I47" s="48">
        <v>28</v>
      </c>
      <c r="J47" s="48">
        <v>12</v>
      </c>
      <c r="K47" s="48">
        <v>36</v>
      </c>
      <c r="L47" s="48">
        <v>26</v>
      </c>
      <c r="M47" s="48">
        <v>10</v>
      </c>
      <c r="N47" s="48">
        <v>2742</v>
      </c>
      <c r="O47" s="48">
        <v>2410</v>
      </c>
      <c r="P47" s="48">
        <v>332</v>
      </c>
      <c r="Q47" s="49">
        <v>19</v>
      </c>
      <c r="R47" s="49">
        <v>14</v>
      </c>
      <c r="S47" s="49">
        <v>55.7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4652</v>
      </c>
      <c r="F50" s="42">
        <v>2926</v>
      </c>
      <c r="G50" s="42">
        <v>1726</v>
      </c>
      <c r="H50" s="42">
        <v>70</v>
      </c>
      <c r="I50" s="42">
        <v>42</v>
      </c>
      <c r="J50" s="42">
        <v>28</v>
      </c>
      <c r="K50" s="42">
        <v>28</v>
      </c>
      <c r="L50" s="42">
        <v>14</v>
      </c>
      <c r="M50" s="42">
        <v>14</v>
      </c>
      <c r="N50" s="42">
        <v>4694</v>
      </c>
      <c r="O50" s="42">
        <v>2954</v>
      </c>
      <c r="P50" s="42">
        <v>1740</v>
      </c>
      <c r="Q50" s="43">
        <v>24.1</v>
      </c>
      <c r="R50" s="43">
        <v>5.9</v>
      </c>
      <c r="S50" s="43">
        <v>54.9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27215</v>
      </c>
      <c r="F51" s="48">
        <v>8737</v>
      </c>
      <c r="G51" s="48">
        <v>18478</v>
      </c>
      <c r="H51" s="48">
        <v>382</v>
      </c>
      <c r="I51" s="48">
        <v>129</v>
      </c>
      <c r="J51" s="48">
        <v>253</v>
      </c>
      <c r="K51" s="48">
        <v>357</v>
      </c>
      <c r="L51" s="48">
        <v>83</v>
      </c>
      <c r="M51" s="48">
        <v>274</v>
      </c>
      <c r="N51" s="48">
        <v>27240</v>
      </c>
      <c r="O51" s="48">
        <v>8783</v>
      </c>
      <c r="P51" s="48">
        <v>18457</v>
      </c>
      <c r="Q51" s="49">
        <v>69.1</v>
      </c>
      <c r="R51" s="49">
        <v>37.3</v>
      </c>
      <c r="S51" s="49">
        <v>84.3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4254</v>
      </c>
      <c r="F52" s="42">
        <v>1726</v>
      </c>
      <c r="G52" s="42">
        <v>2528</v>
      </c>
      <c r="H52" s="42">
        <v>171</v>
      </c>
      <c r="I52" s="42">
        <v>55</v>
      </c>
      <c r="J52" s="42">
        <v>116</v>
      </c>
      <c r="K52" s="42">
        <v>123</v>
      </c>
      <c r="L52" s="42">
        <v>62</v>
      </c>
      <c r="M52" s="42">
        <v>61</v>
      </c>
      <c r="N52" s="42">
        <v>4302</v>
      </c>
      <c r="O52" s="42">
        <v>1719</v>
      </c>
      <c r="P52" s="42">
        <v>2583</v>
      </c>
      <c r="Q52" s="43">
        <v>73.4</v>
      </c>
      <c r="R52" s="43">
        <v>57.7</v>
      </c>
      <c r="S52" s="43">
        <v>83.9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12289</v>
      </c>
      <c r="F53" s="48">
        <v>4199</v>
      </c>
      <c r="G53" s="48">
        <v>8090</v>
      </c>
      <c r="H53" s="48">
        <v>362</v>
      </c>
      <c r="I53" s="48">
        <v>124</v>
      </c>
      <c r="J53" s="48">
        <v>238</v>
      </c>
      <c r="K53" s="48">
        <v>401</v>
      </c>
      <c r="L53" s="48">
        <v>107</v>
      </c>
      <c r="M53" s="48">
        <v>294</v>
      </c>
      <c r="N53" s="48">
        <v>12250</v>
      </c>
      <c r="O53" s="48">
        <v>4216</v>
      </c>
      <c r="P53" s="48">
        <v>8034</v>
      </c>
      <c r="Q53" s="49">
        <v>75.4</v>
      </c>
      <c r="R53" s="49">
        <v>57.3</v>
      </c>
      <c r="S53" s="49">
        <v>84.9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23479</v>
      </c>
      <c r="F54" s="42">
        <v>6639</v>
      </c>
      <c r="G54" s="42">
        <v>16840</v>
      </c>
      <c r="H54" s="42">
        <v>142</v>
      </c>
      <c r="I54" s="42">
        <v>7</v>
      </c>
      <c r="J54" s="42">
        <v>135</v>
      </c>
      <c r="K54" s="42">
        <v>63</v>
      </c>
      <c r="L54" s="42">
        <v>7</v>
      </c>
      <c r="M54" s="42">
        <v>56</v>
      </c>
      <c r="N54" s="42">
        <v>23558</v>
      </c>
      <c r="O54" s="42">
        <v>6639</v>
      </c>
      <c r="P54" s="42">
        <v>16919</v>
      </c>
      <c r="Q54" s="43">
        <v>18.8</v>
      </c>
      <c r="R54" s="43">
        <v>18.8</v>
      </c>
      <c r="S54" s="43">
        <v>18.8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31095</v>
      </c>
      <c r="F55" s="54">
        <v>6714</v>
      </c>
      <c r="G55" s="54">
        <v>24381</v>
      </c>
      <c r="H55" s="54">
        <v>472</v>
      </c>
      <c r="I55" s="54">
        <v>22</v>
      </c>
      <c r="J55" s="54">
        <v>450</v>
      </c>
      <c r="K55" s="54">
        <v>57</v>
      </c>
      <c r="L55" s="54">
        <v>26</v>
      </c>
      <c r="M55" s="54">
        <v>31</v>
      </c>
      <c r="N55" s="54">
        <v>31510</v>
      </c>
      <c r="O55" s="54">
        <v>6710</v>
      </c>
      <c r="P55" s="54">
        <v>24800</v>
      </c>
      <c r="Q55" s="55">
        <v>20.4</v>
      </c>
      <c r="R55" s="55">
        <v>6.7</v>
      </c>
      <c r="S55" s="55">
        <v>24.1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4446</v>
      </c>
      <c r="F56" s="35">
        <v>3548</v>
      </c>
      <c r="G56" s="35">
        <v>898</v>
      </c>
      <c r="H56" s="35">
        <v>107</v>
      </c>
      <c r="I56" s="35">
        <v>58</v>
      </c>
      <c r="J56" s="35">
        <v>49</v>
      </c>
      <c r="K56" s="35">
        <v>136</v>
      </c>
      <c r="L56" s="35">
        <v>102</v>
      </c>
      <c r="M56" s="35">
        <v>34</v>
      </c>
      <c r="N56" s="35">
        <v>4417</v>
      </c>
      <c r="O56" s="35">
        <v>3504</v>
      </c>
      <c r="P56" s="35">
        <v>913</v>
      </c>
      <c r="Q56" s="36">
        <v>1.9</v>
      </c>
      <c r="R56" s="36">
        <v>0.8</v>
      </c>
      <c r="S56" s="36">
        <v>5.9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10952</v>
      </c>
      <c r="F57" s="56">
        <v>5694</v>
      </c>
      <c r="G57" s="56">
        <v>5258</v>
      </c>
      <c r="H57" s="56">
        <v>386</v>
      </c>
      <c r="I57" s="56">
        <v>111</v>
      </c>
      <c r="J57" s="56">
        <v>275</v>
      </c>
      <c r="K57" s="56">
        <v>132</v>
      </c>
      <c r="L57" s="56">
        <v>91</v>
      </c>
      <c r="M57" s="56">
        <v>41</v>
      </c>
      <c r="N57" s="56">
        <v>11206</v>
      </c>
      <c r="O57" s="56">
        <v>5714</v>
      </c>
      <c r="P57" s="56">
        <v>5492</v>
      </c>
      <c r="Q57" s="57">
        <v>48.3</v>
      </c>
      <c r="R57" s="57">
        <v>30.2</v>
      </c>
      <c r="S57" s="57">
        <v>67.2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2619</v>
      </c>
      <c r="F58" s="60">
        <v>2084</v>
      </c>
      <c r="G58" s="60">
        <v>535</v>
      </c>
      <c r="H58" s="60">
        <v>23</v>
      </c>
      <c r="I58" s="60">
        <v>23</v>
      </c>
      <c r="J58" s="60">
        <v>0</v>
      </c>
      <c r="K58" s="60">
        <v>0</v>
      </c>
      <c r="L58" s="60">
        <v>0</v>
      </c>
      <c r="M58" s="60">
        <v>0</v>
      </c>
      <c r="N58" s="60">
        <v>2642</v>
      </c>
      <c r="O58" s="60">
        <v>2107</v>
      </c>
      <c r="P58" s="60">
        <v>535</v>
      </c>
      <c r="Q58" s="61">
        <v>4.8</v>
      </c>
      <c r="R58" s="61">
        <v>4.9</v>
      </c>
      <c r="S58" s="61">
        <v>4.3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18.8</v>
      </c>
      <c r="F9" s="65">
        <v>19.7</v>
      </c>
      <c r="G9" s="65">
        <v>17.7</v>
      </c>
      <c r="H9" s="65">
        <v>146.7</v>
      </c>
      <c r="I9" s="65">
        <v>163.8</v>
      </c>
      <c r="J9" s="65">
        <v>124.8</v>
      </c>
      <c r="K9" s="65">
        <v>135.2</v>
      </c>
      <c r="L9" s="65">
        <v>147.5</v>
      </c>
      <c r="M9" s="65">
        <v>119.4</v>
      </c>
      <c r="N9" s="65">
        <v>11.5</v>
      </c>
      <c r="O9" s="65">
        <v>16.3</v>
      </c>
      <c r="P9" s="65">
        <v>5.4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21.1</v>
      </c>
      <c r="F11" s="67">
        <v>21.7</v>
      </c>
      <c r="G11" s="67">
        <v>19.4</v>
      </c>
      <c r="H11" s="67">
        <v>181.6</v>
      </c>
      <c r="I11" s="67">
        <v>191.5</v>
      </c>
      <c r="J11" s="67">
        <v>150.5</v>
      </c>
      <c r="K11" s="67">
        <v>162.4</v>
      </c>
      <c r="L11" s="67">
        <v>168.4</v>
      </c>
      <c r="M11" s="67">
        <v>143.8</v>
      </c>
      <c r="N11" s="67">
        <v>19.2</v>
      </c>
      <c r="O11" s="67">
        <v>23.1</v>
      </c>
      <c r="P11" s="67">
        <v>6.7</v>
      </c>
    </row>
    <row r="12" spans="1:16" ht="18" customHeight="1">
      <c r="A12" s="44"/>
      <c r="B12" s="45"/>
      <c r="C12" s="46" t="s">
        <v>21</v>
      </c>
      <c r="D12" s="47"/>
      <c r="E12" s="67">
        <v>19.9</v>
      </c>
      <c r="F12" s="67">
        <v>20.1</v>
      </c>
      <c r="G12" s="67">
        <v>19.4</v>
      </c>
      <c r="H12" s="67">
        <v>168</v>
      </c>
      <c r="I12" s="67">
        <v>173.8</v>
      </c>
      <c r="J12" s="67">
        <v>149.3</v>
      </c>
      <c r="K12" s="67">
        <v>150.3</v>
      </c>
      <c r="L12" s="67">
        <v>153.5</v>
      </c>
      <c r="M12" s="67">
        <v>139.8</v>
      </c>
      <c r="N12" s="67">
        <v>17.7</v>
      </c>
      <c r="O12" s="67">
        <v>20.3</v>
      </c>
      <c r="P12" s="67">
        <v>9.5</v>
      </c>
    </row>
    <row r="13" spans="1:16" ht="18" customHeight="1">
      <c r="A13" s="44"/>
      <c r="B13" s="45"/>
      <c r="C13" s="46" t="s">
        <v>22</v>
      </c>
      <c r="D13" s="47"/>
      <c r="E13" s="67">
        <v>19.1</v>
      </c>
      <c r="F13" s="67">
        <v>19</v>
      </c>
      <c r="G13" s="67">
        <v>19.5</v>
      </c>
      <c r="H13" s="67">
        <v>154.2</v>
      </c>
      <c r="I13" s="67">
        <v>154.4</v>
      </c>
      <c r="J13" s="67">
        <v>152.2</v>
      </c>
      <c r="K13" s="67">
        <v>142.3</v>
      </c>
      <c r="L13" s="67">
        <v>141.6</v>
      </c>
      <c r="M13" s="67">
        <v>147</v>
      </c>
      <c r="N13" s="67">
        <v>11.9</v>
      </c>
      <c r="O13" s="67">
        <v>12.8</v>
      </c>
      <c r="P13" s="67">
        <v>5.2</v>
      </c>
    </row>
    <row r="14" spans="1:16" ht="18" customHeight="1">
      <c r="A14" s="44"/>
      <c r="B14" s="45"/>
      <c r="C14" s="46" t="s">
        <v>23</v>
      </c>
      <c r="D14" s="47"/>
      <c r="E14" s="67">
        <v>18.8</v>
      </c>
      <c r="F14" s="67">
        <v>19.2</v>
      </c>
      <c r="G14" s="67">
        <v>18.4</v>
      </c>
      <c r="H14" s="67">
        <v>151.1</v>
      </c>
      <c r="I14" s="67">
        <v>165.9</v>
      </c>
      <c r="J14" s="67">
        <v>135</v>
      </c>
      <c r="K14" s="67">
        <v>140.3</v>
      </c>
      <c r="L14" s="67">
        <v>149.7</v>
      </c>
      <c r="M14" s="67">
        <v>130</v>
      </c>
      <c r="N14" s="67">
        <v>10.8</v>
      </c>
      <c r="O14" s="67">
        <v>16.2</v>
      </c>
      <c r="P14" s="67">
        <v>5</v>
      </c>
    </row>
    <row r="15" spans="1:16" ht="18" customHeight="1">
      <c r="A15" s="44"/>
      <c r="B15" s="45"/>
      <c r="C15" s="46" t="s">
        <v>24</v>
      </c>
      <c r="D15" s="47"/>
      <c r="E15" s="67">
        <v>20</v>
      </c>
      <c r="F15" s="67">
        <v>20.5</v>
      </c>
      <c r="G15" s="67">
        <v>18.8</v>
      </c>
      <c r="H15" s="67">
        <v>172.3</v>
      </c>
      <c r="I15" s="67">
        <v>185.2</v>
      </c>
      <c r="J15" s="67">
        <v>142.9</v>
      </c>
      <c r="K15" s="67">
        <v>150</v>
      </c>
      <c r="L15" s="67">
        <v>157.7</v>
      </c>
      <c r="M15" s="67">
        <v>132.5</v>
      </c>
      <c r="N15" s="67">
        <v>22.3</v>
      </c>
      <c r="O15" s="67">
        <v>27.5</v>
      </c>
      <c r="P15" s="67">
        <v>10.4</v>
      </c>
    </row>
    <row r="16" spans="1:16" ht="18" customHeight="1">
      <c r="A16" s="44"/>
      <c r="B16" s="45"/>
      <c r="C16" s="46" t="s">
        <v>81</v>
      </c>
      <c r="D16" s="47"/>
      <c r="E16" s="67">
        <v>19.2</v>
      </c>
      <c r="F16" s="67">
        <v>20.3</v>
      </c>
      <c r="G16" s="67">
        <v>18</v>
      </c>
      <c r="H16" s="67">
        <v>137.6</v>
      </c>
      <c r="I16" s="67">
        <v>160.9</v>
      </c>
      <c r="J16" s="67">
        <v>114.3</v>
      </c>
      <c r="K16" s="67">
        <v>130.1</v>
      </c>
      <c r="L16" s="67">
        <v>148.8</v>
      </c>
      <c r="M16" s="67">
        <v>111.4</v>
      </c>
      <c r="N16" s="67">
        <v>7.5</v>
      </c>
      <c r="O16" s="67">
        <v>12.1</v>
      </c>
      <c r="P16" s="67">
        <v>2.9</v>
      </c>
    </row>
    <row r="17" spans="1:16" ht="18" customHeight="1">
      <c r="A17" s="44"/>
      <c r="B17" s="45"/>
      <c r="C17" s="46" t="s">
        <v>26</v>
      </c>
      <c r="D17" s="47"/>
      <c r="E17" s="67">
        <v>18.4</v>
      </c>
      <c r="F17" s="67">
        <v>18.7</v>
      </c>
      <c r="G17" s="67">
        <v>18.2</v>
      </c>
      <c r="H17" s="67">
        <v>141.9</v>
      </c>
      <c r="I17" s="67">
        <v>153.9</v>
      </c>
      <c r="J17" s="67">
        <v>131.9</v>
      </c>
      <c r="K17" s="67">
        <v>132.8</v>
      </c>
      <c r="L17" s="67">
        <v>140.5</v>
      </c>
      <c r="M17" s="67">
        <v>126.4</v>
      </c>
      <c r="N17" s="67">
        <v>9.1</v>
      </c>
      <c r="O17" s="67">
        <v>13.4</v>
      </c>
      <c r="P17" s="67">
        <v>5.5</v>
      </c>
    </row>
    <row r="18" spans="1:16" ht="18" customHeight="1">
      <c r="A18" s="44"/>
      <c r="B18" s="45"/>
      <c r="C18" s="46" t="s">
        <v>27</v>
      </c>
      <c r="D18" s="47"/>
      <c r="E18" s="67">
        <v>19.5</v>
      </c>
      <c r="F18" s="67">
        <v>20</v>
      </c>
      <c r="G18" s="67">
        <v>18.6</v>
      </c>
      <c r="H18" s="67">
        <v>151.1</v>
      </c>
      <c r="I18" s="67">
        <v>161.2</v>
      </c>
      <c r="J18" s="67">
        <v>133</v>
      </c>
      <c r="K18" s="67">
        <v>145.2</v>
      </c>
      <c r="L18" s="67">
        <v>154.2</v>
      </c>
      <c r="M18" s="67">
        <v>129.1</v>
      </c>
      <c r="N18" s="67">
        <v>5.9</v>
      </c>
      <c r="O18" s="67">
        <v>7</v>
      </c>
      <c r="P18" s="67">
        <v>3.9</v>
      </c>
    </row>
    <row r="19" spans="1:16" ht="18" customHeight="1">
      <c r="A19" s="44"/>
      <c r="B19" s="45"/>
      <c r="C19" s="46" t="s">
        <v>28</v>
      </c>
      <c r="D19" s="47"/>
      <c r="E19" s="67">
        <v>19.7</v>
      </c>
      <c r="F19" s="67">
        <v>20</v>
      </c>
      <c r="G19" s="67">
        <v>19</v>
      </c>
      <c r="H19" s="67">
        <v>159.9</v>
      </c>
      <c r="I19" s="67">
        <v>169.4</v>
      </c>
      <c r="J19" s="67">
        <v>138.9</v>
      </c>
      <c r="K19" s="67">
        <v>148.9</v>
      </c>
      <c r="L19" s="67">
        <v>156.1</v>
      </c>
      <c r="M19" s="67">
        <v>132.9</v>
      </c>
      <c r="N19" s="67">
        <v>11</v>
      </c>
      <c r="O19" s="67">
        <v>13.3</v>
      </c>
      <c r="P19" s="67">
        <v>6</v>
      </c>
    </row>
    <row r="20" spans="1:16" ht="18" customHeight="1">
      <c r="A20" s="44"/>
      <c r="B20" s="45"/>
      <c r="C20" s="46" t="s">
        <v>29</v>
      </c>
      <c r="D20" s="47"/>
      <c r="E20" s="67">
        <v>15.5</v>
      </c>
      <c r="F20" s="67">
        <v>14.9</v>
      </c>
      <c r="G20" s="67">
        <v>15.8</v>
      </c>
      <c r="H20" s="67">
        <v>100.6</v>
      </c>
      <c r="I20" s="67">
        <v>108</v>
      </c>
      <c r="J20" s="67">
        <v>95.9</v>
      </c>
      <c r="K20" s="67">
        <v>95.5</v>
      </c>
      <c r="L20" s="67">
        <v>101.2</v>
      </c>
      <c r="M20" s="67">
        <v>91.8</v>
      </c>
      <c r="N20" s="67">
        <v>5.1</v>
      </c>
      <c r="O20" s="67">
        <v>6.8</v>
      </c>
      <c r="P20" s="67">
        <v>4.1</v>
      </c>
    </row>
    <row r="21" spans="1:16" ht="18" customHeight="1">
      <c r="A21" s="44"/>
      <c r="B21" s="45"/>
      <c r="C21" s="46" t="s">
        <v>30</v>
      </c>
      <c r="D21" s="47"/>
      <c r="E21" s="67">
        <v>16.7</v>
      </c>
      <c r="F21" s="67">
        <v>17</v>
      </c>
      <c r="G21" s="67">
        <v>16.4</v>
      </c>
      <c r="H21" s="67">
        <v>118.2</v>
      </c>
      <c r="I21" s="67">
        <v>127.5</v>
      </c>
      <c r="J21" s="67">
        <v>109.9</v>
      </c>
      <c r="K21" s="67">
        <v>112.1</v>
      </c>
      <c r="L21" s="67">
        <v>118.9</v>
      </c>
      <c r="M21" s="67">
        <v>106.1</v>
      </c>
      <c r="N21" s="67">
        <v>6.1</v>
      </c>
      <c r="O21" s="67">
        <v>8.6</v>
      </c>
      <c r="P21" s="67">
        <v>3.8</v>
      </c>
    </row>
    <row r="22" spans="1:16" ht="18" customHeight="1">
      <c r="A22" s="44"/>
      <c r="B22" s="45"/>
      <c r="C22" s="46" t="s">
        <v>31</v>
      </c>
      <c r="D22" s="47"/>
      <c r="E22" s="67">
        <v>17.9</v>
      </c>
      <c r="F22" s="67">
        <v>18.6</v>
      </c>
      <c r="G22" s="67">
        <v>17.1</v>
      </c>
      <c r="H22" s="67">
        <v>123.4</v>
      </c>
      <c r="I22" s="67">
        <v>129.8</v>
      </c>
      <c r="J22" s="67">
        <v>116.2</v>
      </c>
      <c r="K22" s="67">
        <v>120</v>
      </c>
      <c r="L22" s="67">
        <v>124.7</v>
      </c>
      <c r="M22" s="67">
        <v>114.7</v>
      </c>
      <c r="N22" s="67">
        <v>3.4</v>
      </c>
      <c r="O22" s="67">
        <v>5.1</v>
      </c>
      <c r="P22" s="67">
        <v>1.5</v>
      </c>
    </row>
    <row r="23" spans="1:16" ht="18" customHeight="1">
      <c r="A23" s="44"/>
      <c r="B23" s="45"/>
      <c r="C23" s="46" t="s">
        <v>32</v>
      </c>
      <c r="D23" s="47"/>
      <c r="E23" s="67">
        <v>17.2</v>
      </c>
      <c r="F23" s="67">
        <v>18.5</v>
      </c>
      <c r="G23" s="67">
        <v>16.9</v>
      </c>
      <c r="H23" s="67">
        <v>128.6</v>
      </c>
      <c r="I23" s="67">
        <v>144.9</v>
      </c>
      <c r="J23" s="67">
        <v>124.5</v>
      </c>
      <c r="K23" s="67">
        <v>122.4</v>
      </c>
      <c r="L23" s="67">
        <v>136.1</v>
      </c>
      <c r="M23" s="67">
        <v>119</v>
      </c>
      <c r="N23" s="67">
        <v>6.2</v>
      </c>
      <c r="O23" s="67">
        <v>8.8</v>
      </c>
      <c r="P23" s="67">
        <v>5.5</v>
      </c>
    </row>
    <row r="24" spans="1:16" ht="18" customHeight="1">
      <c r="A24" s="44"/>
      <c r="B24" s="45"/>
      <c r="C24" s="46" t="s">
        <v>33</v>
      </c>
      <c r="D24" s="47"/>
      <c r="E24" s="67">
        <v>19.6</v>
      </c>
      <c r="F24" s="67">
        <v>20.4</v>
      </c>
      <c r="G24" s="67">
        <v>18.6</v>
      </c>
      <c r="H24" s="67">
        <v>154.6</v>
      </c>
      <c r="I24" s="67">
        <v>163.2</v>
      </c>
      <c r="J24" s="67">
        <v>142.6</v>
      </c>
      <c r="K24" s="67">
        <v>141</v>
      </c>
      <c r="L24" s="67">
        <v>146.5</v>
      </c>
      <c r="M24" s="67">
        <v>133.3</v>
      </c>
      <c r="N24" s="67">
        <v>13.6</v>
      </c>
      <c r="O24" s="67">
        <v>16.7</v>
      </c>
      <c r="P24" s="67">
        <v>9.3</v>
      </c>
    </row>
    <row r="25" spans="1:16" ht="18" customHeight="1">
      <c r="A25" s="50"/>
      <c r="B25" s="51"/>
      <c r="C25" s="52" t="s">
        <v>34</v>
      </c>
      <c r="D25" s="53"/>
      <c r="E25" s="68">
        <v>19.4</v>
      </c>
      <c r="F25" s="68">
        <v>19.9</v>
      </c>
      <c r="G25" s="68">
        <v>18.3</v>
      </c>
      <c r="H25" s="68">
        <v>147.2</v>
      </c>
      <c r="I25" s="68">
        <v>160.1</v>
      </c>
      <c r="J25" s="68">
        <v>118.8</v>
      </c>
      <c r="K25" s="68">
        <v>138.2</v>
      </c>
      <c r="L25" s="68">
        <v>148.3</v>
      </c>
      <c r="M25" s="68">
        <v>116</v>
      </c>
      <c r="N25" s="68">
        <v>9</v>
      </c>
      <c r="O25" s="68">
        <v>11.8</v>
      </c>
      <c r="P25" s="68">
        <v>2.8</v>
      </c>
    </row>
    <row r="26" spans="1:16" ht="18" customHeight="1">
      <c r="A26" s="30"/>
      <c r="B26" s="31"/>
      <c r="C26" s="32" t="s">
        <v>35</v>
      </c>
      <c r="D26" s="33"/>
      <c r="E26" s="65">
        <v>20.1</v>
      </c>
      <c r="F26" s="65">
        <v>20.5</v>
      </c>
      <c r="G26" s="65">
        <v>19.6</v>
      </c>
      <c r="H26" s="65">
        <v>154</v>
      </c>
      <c r="I26" s="65">
        <v>169</v>
      </c>
      <c r="J26" s="65">
        <v>138.7</v>
      </c>
      <c r="K26" s="65">
        <v>140</v>
      </c>
      <c r="L26" s="65">
        <v>150.2</v>
      </c>
      <c r="M26" s="65">
        <v>129.7</v>
      </c>
      <c r="N26" s="65">
        <v>14</v>
      </c>
      <c r="O26" s="65">
        <v>18.8</v>
      </c>
      <c r="P26" s="65">
        <v>9</v>
      </c>
    </row>
    <row r="27" spans="1:16" ht="18" customHeight="1">
      <c r="A27" s="44"/>
      <c r="B27" s="45"/>
      <c r="C27" s="46" t="s">
        <v>36</v>
      </c>
      <c r="D27" s="47"/>
      <c r="E27" s="67">
        <v>19.7</v>
      </c>
      <c r="F27" s="67">
        <v>19.3</v>
      </c>
      <c r="G27" s="67">
        <v>20.4</v>
      </c>
      <c r="H27" s="67">
        <v>155.2</v>
      </c>
      <c r="I27" s="67">
        <v>157.4</v>
      </c>
      <c r="J27" s="67">
        <v>152.1</v>
      </c>
      <c r="K27" s="67">
        <v>147.2</v>
      </c>
      <c r="L27" s="67">
        <v>148.3</v>
      </c>
      <c r="M27" s="67">
        <v>145.7</v>
      </c>
      <c r="N27" s="67">
        <v>8</v>
      </c>
      <c r="O27" s="67">
        <v>9.1</v>
      </c>
      <c r="P27" s="67">
        <v>6.4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>
        <v>19.6</v>
      </c>
      <c r="F29" s="67">
        <v>19.6</v>
      </c>
      <c r="G29" s="67">
        <v>20.1</v>
      </c>
      <c r="H29" s="67">
        <v>166.9</v>
      </c>
      <c r="I29" s="67">
        <v>167.5</v>
      </c>
      <c r="J29" s="67">
        <v>163.6</v>
      </c>
      <c r="K29" s="67">
        <v>154.2</v>
      </c>
      <c r="L29" s="67">
        <v>154.3</v>
      </c>
      <c r="M29" s="67">
        <v>153.7</v>
      </c>
      <c r="N29" s="67">
        <v>12.7</v>
      </c>
      <c r="O29" s="67">
        <v>13.2</v>
      </c>
      <c r="P29" s="67">
        <v>9.9</v>
      </c>
    </row>
    <row r="30" spans="1:16" ht="18" customHeight="1">
      <c r="A30" s="44"/>
      <c r="B30" s="45"/>
      <c r="C30" s="46" t="s">
        <v>39</v>
      </c>
      <c r="D30" s="47"/>
      <c r="E30" s="67">
        <v>20.2</v>
      </c>
      <c r="F30" s="67">
        <v>20.7</v>
      </c>
      <c r="G30" s="67">
        <v>19.1</v>
      </c>
      <c r="H30" s="67">
        <v>156.4</v>
      </c>
      <c r="I30" s="67">
        <v>169.3</v>
      </c>
      <c r="J30" s="67">
        <v>127.7</v>
      </c>
      <c r="K30" s="67">
        <v>142.6</v>
      </c>
      <c r="L30" s="67">
        <v>151.2</v>
      </c>
      <c r="M30" s="67">
        <v>123.6</v>
      </c>
      <c r="N30" s="67">
        <v>13.8</v>
      </c>
      <c r="O30" s="67">
        <v>18.1</v>
      </c>
      <c r="P30" s="67">
        <v>4.1</v>
      </c>
    </row>
    <row r="31" spans="1:16" ht="18" customHeight="1">
      <c r="A31" s="44"/>
      <c r="B31" s="45"/>
      <c r="C31" s="46" t="s">
        <v>40</v>
      </c>
      <c r="D31" s="47"/>
      <c r="E31" s="67">
        <v>20.5</v>
      </c>
      <c r="F31" s="67">
        <v>20.8</v>
      </c>
      <c r="G31" s="67">
        <v>19.5</v>
      </c>
      <c r="H31" s="67">
        <v>172.2</v>
      </c>
      <c r="I31" s="67">
        <v>179.9</v>
      </c>
      <c r="J31" s="67">
        <v>151.8</v>
      </c>
      <c r="K31" s="67">
        <v>154.3</v>
      </c>
      <c r="L31" s="67">
        <v>160.1</v>
      </c>
      <c r="M31" s="67">
        <v>139</v>
      </c>
      <c r="N31" s="67">
        <v>17.9</v>
      </c>
      <c r="O31" s="67">
        <v>19.8</v>
      </c>
      <c r="P31" s="67">
        <v>12.8</v>
      </c>
    </row>
    <row r="32" spans="1:16" ht="18" customHeight="1">
      <c r="A32" s="44"/>
      <c r="B32" s="45"/>
      <c r="C32" s="46" t="s">
        <v>41</v>
      </c>
      <c r="D32" s="45"/>
      <c r="E32" s="69">
        <v>20</v>
      </c>
      <c r="F32" s="69">
        <v>20.3</v>
      </c>
      <c r="G32" s="69">
        <v>19.5</v>
      </c>
      <c r="H32" s="69">
        <v>159.2</v>
      </c>
      <c r="I32" s="69">
        <v>167.7</v>
      </c>
      <c r="J32" s="69">
        <v>142.7</v>
      </c>
      <c r="K32" s="69">
        <v>147</v>
      </c>
      <c r="L32" s="69">
        <v>151.4</v>
      </c>
      <c r="M32" s="69">
        <v>138.4</v>
      </c>
      <c r="N32" s="69">
        <v>12.2</v>
      </c>
      <c r="O32" s="69">
        <v>16.3</v>
      </c>
      <c r="P32" s="69">
        <v>4.3</v>
      </c>
    </row>
    <row r="33" spans="1:16" ht="18" customHeight="1">
      <c r="A33" s="44"/>
      <c r="B33" s="45"/>
      <c r="C33" s="46" t="s">
        <v>42</v>
      </c>
      <c r="D33" s="47"/>
      <c r="E33" s="65">
        <v>20</v>
      </c>
      <c r="F33" s="67">
        <v>20.2</v>
      </c>
      <c r="G33" s="67">
        <v>19.1</v>
      </c>
      <c r="H33" s="67">
        <v>167.2</v>
      </c>
      <c r="I33" s="67">
        <v>171.8</v>
      </c>
      <c r="J33" s="67">
        <v>152.2</v>
      </c>
      <c r="K33" s="67">
        <v>151.3</v>
      </c>
      <c r="L33" s="67">
        <v>153.7</v>
      </c>
      <c r="M33" s="67">
        <v>143.4</v>
      </c>
      <c r="N33" s="67">
        <v>15.9</v>
      </c>
      <c r="O33" s="67">
        <v>18.1</v>
      </c>
      <c r="P33" s="67">
        <v>8.8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20.7</v>
      </c>
      <c r="F35" s="69">
        <v>20.8</v>
      </c>
      <c r="G35" s="69">
        <v>20.2</v>
      </c>
      <c r="H35" s="69">
        <v>166.1</v>
      </c>
      <c r="I35" s="69">
        <v>169.5</v>
      </c>
      <c r="J35" s="69">
        <v>144.2</v>
      </c>
      <c r="K35" s="69">
        <v>151.8</v>
      </c>
      <c r="L35" s="69">
        <v>153.8</v>
      </c>
      <c r="M35" s="69">
        <v>139.3</v>
      </c>
      <c r="N35" s="69">
        <v>14.3</v>
      </c>
      <c r="O35" s="69">
        <v>15.7</v>
      </c>
      <c r="P35" s="69">
        <v>4.9</v>
      </c>
    </row>
    <row r="36" spans="1:16" ht="18" customHeight="1">
      <c r="A36" s="44"/>
      <c r="B36" s="45"/>
      <c r="C36" s="46" t="s">
        <v>45</v>
      </c>
      <c r="D36" s="47"/>
      <c r="E36" s="67" t="s">
        <v>107</v>
      </c>
      <c r="F36" s="67" t="s">
        <v>107</v>
      </c>
      <c r="G36" s="67" t="s">
        <v>107</v>
      </c>
      <c r="H36" s="67" t="s">
        <v>107</v>
      </c>
      <c r="I36" s="67" t="s">
        <v>107</v>
      </c>
      <c r="J36" s="67" t="s">
        <v>107</v>
      </c>
      <c r="K36" s="67" t="s">
        <v>107</v>
      </c>
      <c r="L36" s="67" t="s">
        <v>107</v>
      </c>
      <c r="M36" s="67" t="s">
        <v>107</v>
      </c>
      <c r="N36" s="67" t="s">
        <v>107</v>
      </c>
      <c r="O36" s="67" t="s">
        <v>107</v>
      </c>
      <c r="P36" s="67" t="s">
        <v>107</v>
      </c>
    </row>
    <row r="37" spans="1:16" ht="18" customHeight="1">
      <c r="A37" s="44"/>
      <c r="B37" s="45"/>
      <c r="C37" s="46" t="s">
        <v>46</v>
      </c>
      <c r="D37" s="47"/>
      <c r="E37" s="67">
        <v>19.4</v>
      </c>
      <c r="F37" s="67">
        <v>19.4</v>
      </c>
      <c r="G37" s="67">
        <v>19.5</v>
      </c>
      <c r="H37" s="67">
        <v>161.7</v>
      </c>
      <c r="I37" s="67">
        <v>161.3</v>
      </c>
      <c r="J37" s="67">
        <v>164.1</v>
      </c>
      <c r="K37" s="67">
        <v>142.5</v>
      </c>
      <c r="L37" s="67">
        <v>142.1</v>
      </c>
      <c r="M37" s="67">
        <v>145</v>
      </c>
      <c r="N37" s="67">
        <v>19.2</v>
      </c>
      <c r="O37" s="67">
        <v>19.2</v>
      </c>
      <c r="P37" s="67">
        <v>19.1</v>
      </c>
    </row>
    <row r="38" spans="1:16" ht="18" customHeight="1">
      <c r="A38" s="44"/>
      <c r="B38" s="45"/>
      <c r="C38" s="46" t="s">
        <v>47</v>
      </c>
      <c r="D38" s="47"/>
      <c r="E38" s="67">
        <v>20.5</v>
      </c>
      <c r="F38" s="67">
        <v>20.8</v>
      </c>
      <c r="G38" s="67">
        <v>19.3</v>
      </c>
      <c r="H38" s="67">
        <v>175.6</v>
      </c>
      <c r="I38" s="67">
        <v>180.5</v>
      </c>
      <c r="J38" s="67">
        <v>149.4</v>
      </c>
      <c r="K38" s="67">
        <v>156.3</v>
      </c>
      <c r="L38" s="67">
        <v>158.7</v>
      </c>
      <c r="M38" s="67">
        <v>143.6</v>
      </c>
      <c r="N38" s="67">
        <v>19.3</v>
      </c>
      <c r="O38" s="67">
        <v>21.8</v>
      </c>
      <c r="P38" s="67">
        <v>5.8</v>
      </c>
    </row>
    <row r="39" spans="1:16" ht="18" customHeight="1">
      <c r="A39" s="44"/>
      <c r="B39" s="45"/>
      <c r="C39" s="46" t="s">
        <v>48</v>
      </c>
      <c r="D39" s="47"/>
      <c r="E39" s="67">
        <v>20.1</v>
      </c>
      <c r="F39" s="67">
        <v>20.2</v>
      </c>
      <c r="G39" s="67">
        <v>19.5</v>
      </c>
      <c r="H39" s="67">
        <v>179.2</v>
      </c>
      <c r="I39" s="67">
        <v>182.9</v>
      </c>
      <c r="J39" s="67">
        <v>161</v>
      </c>
      <c r="K39" s="67">
        <v>153.9</v>
      </c>
      <c r="L39" s="67">
        <v>156</v>
      </c>
      <c r="M39" s="67">
        <v>143.6</v>
      </c>
      <c r="N39" s="67">
        <v>25.3</v>
      </c>
      <c r="O39" s="67">
        <v>26.9</v>
      </c>
      <c r="P39" s="67">
        <v>17.4</v>
      </c>
    </row>
    <row r="40" spans="1:16" ht="18" customHeight="1">
      <c r="A40" s="44"/>
      <c r="B40" s="45"/>
      <c r="C40" s="46" t="s">
        <v>49</v>
      </c>
      <c r="D40" s="47"/>
      <c r="E40" s="67">
        <v>20.3</v>
      </c>
      <c r="F40" s="67">
        <v>20.5</v>
      </c>
      <c r="G40" s="67">
        <v>19.1</v>
      </c>
      <c r="H40" s="67">
        <v>189.1</v>
      </c>
      <c r="I40" s="67">
        <v>192.1</v>
      </c>
      <c r="J40" s="67">
        <v>159.5</v>
      </c>
      <c r="K40" s="67">
        <v>161.1</v>
      </c>
      <c r="L40" s="67">
        <v>162</v>
      </c>
      <c r="M40" s="67">
        <v>151.9</v>
      </c>
      <c r="N40" s="67">
        <v>28</v>
      </c>
      <c r="O40" s="67">
        <v>30.1</v>
      </c>
      <c r="P40" s="67">
        <v>7.6</v>
      </c>
    </row>
    <row r="41" spans="1:16" ht="18" customHeight="1">
      <c r="A41" s="44"/>
      <c r="B41" s="45"/>
      <c r="C41" s="46" t="s">
        <v>50</v>
      </c>
      <c r="D41" s="47"/>
      <c r="E41" s="67">
        <v>21</v>
      </c>
      <c r="F41" s="67">
        <v>21.2</v>
      </c>
      <c r="G41" s="67">
        <v>20.5</v>
      </c>
      <c r="H41" s="67">
        <v>172.2</v>
      </c>
      <c r="I41" s="67">
        <v>176.8</v>
      </c>
      <c r="J41" s="67">
        <v>157</v>
      </c>
      <c r="K41" s="67">
        <v>160.3</v>
      </c>
      <c r="L41" s="67">
        <v>163.5</v>
      </c>
      <c r="M41" s="67">
        <v>149.5</v>
      </c>
      <c r="N41" s="67">
        <v>11.9</v>
      </c>
      <c r="O41" s="67">
        <v>13.3</v>
      </c>
      <c r="P41" s="67">
        <v>7.5</v>
      </c>
    </row>
    <row r="42" spans="1:16" ht="18" customHeight="1">
      <c r="A42" s="44"/>
      <c r="B42" s="45"/>
      <c r="C42" s="46" t="s">
        <v>51</v>
      </c>
      <c r="D42" s="47"/>
      <c r="E42" s="67">
        <v>19.2</v>
      </c>
      <c r="F42" s="67">
        <v>19.4</v>
      </c>
      <c r="G42" s="67">
        <v>18.5</v>
      </c>
      <c r="H42" s="67">
        <v>157.5</v>
      </c>
      <c r="I42" s="67">
        <v>164</v>
      </c>
      <c r="J42" s="67">
        <v>139.5</v>
      </c>
      <c r="K42" s="67">
        <v>142.6</v>
      </c>
      <c r="L42" s="67">
        <v>146.9</v>
      </c>
      <c r="M42" s="67">
        <v>130.7</v>
      </c>
      <c r="N42" s="67">
        <v>14.9</v>
      </c>
      <c r="O42" s="67">
        <v>17.1</v>
      </c>
      <c r="P42" s="67">
        <v>8.8</v>
      </c>
    </row>
    <row r="43" spans="1:16" ht="18" customHeight="1">
      <c r="A43" s="44"/>
      <c r="B43" s="45"/>
      <c r="C43" s="46" t="s">
        <v>52</v>
      </c>
      <c r="D43" s="47"/>
      <c r="E43" s="67">
        <v>18.5</v>
      </c>
      <c r="F43" s="67">
        <v>18.5</v>
      </c>
      <c r="G43" s="67">
        <v>18.6</v>
      </c>
      <c r="H43" s="67">
        <v>159.6</v>
      </c>
      <c r="I43" s="67">
        <v>162</v>
      </c>
      <c r="J43" s="67">
        <v>150.5</v>
      </c>
      <c r="K43" s="67">
        <v>142.3</v>
      </c>
      <c r="L43" s="67">
        <v>143.4</v>
      </c>
      <c r="M43" s="67">
        <v>138.3</v>
      </c>
      <c r="N43" s="67">
        <v>17.3</v>
      </c>
      <c r="O43" s="67">
        <v>18.6</v>
      </c>
      <c r="P43" s="67">
        <v>12.2</v>
      </c>
    </row>
    <row r="44" spans="1:16" ht="18" customHeight="1">
      <c r="A44" s="44"/>
      <c r="B44" s="45"/>
      <c r="C44" s="46" t="s">
        <v>53</v>
      </c>
      <c r="D44" s="47"/>
      <c r="E44" s="67">
        <v>20.1</v>
      </c>
      <c r="F44" s="67">
        <v>20.4</v>
      </c>
      <c r="G44" s="67">
        <v>19.4</v>
      </c>
      <c r="H44" s="67">
        <v>161.5</v>
      </c>
      <c r="I44" s="67">
        <v>165</v>
      </c>
      <c r="J44" s="67">
        <v>153.6</v>
      </c>
      <c r="K44" s="67">
        <v>155.3</v>
      </c>
      <c r="L44" s="67">
        <v>158.1</v>
      </c>
      <c r="M44" s="67">
        <v>148.9</v>
      </c>
      <c r="N44" s="67">
        <v>6.2</v>
      </c>
      <c r="O44" s="67">
        <v>6.9</v>
      </c>
      <c r="P44" s="67">
        <v>4.7</v>
      </c>
    </row>
    <row r="45" spans="1:16" ht="18" customHeight="1">
      <c r="A45" s="44"/>
      <c r="B45" s="45"/>
      <c r="C45" s="46" t="s">
        <v>54</v>
      </c>
      <c r="D45" s="47"/>
      <c r="E45" s="67">
        <v>20.4</v>
      </c>
      <c r="F45" s="67">
        <v>20.5</v>
      </c>
      <c r="G45" s="67">
        <v>20.1</v>
      </c>
      <c r="H45" s="67">
        <v>186.9</v>
      </c>
      <c r="I45" s="67">
        <v>188.8</v>
      </c>
      <c r="J45" s="67">
        <v>177.6</v>
      </c>
      <c r="K45" s="67">
        <v>159.7</v>
      </c>
      <c r="L45" s="67">
        <v>160.7</v>
      </c>
      <c r="M45" s="67">
        <v>154.8</v>
      </c>
      <c r="N45" s="67">
        <v>27.2</v>
      </c>
      <c r="O45" s="67">
        <v>28.1</v>
      </c>
      <c r="P45" s="67">
        <v>22.8</v>
      </c>
    </row>
    <row r="46" spans="1:16" ht="18" customHeight="1">
      <c r="A46" s="44"/>
      <c r="B46" s="45"/>
      <c r="C46" s="46" t="s">
        <v>55</v>
      </c>
      <c r="D46" s="47"/>
      <c r="E46" s="67">
        <v>19.1</v>
      </c>
      <c r="F46" s="67">
        <v>19.6</v>
      </c>
      <c r="G46" s="67">
        <v>17.7</v>
      </c>
      <c r="H46" s="67">
        <v>156.7</v>
      </c>
      <c r="I46" s="67">
        <v>164.8</v>
      </c>
      <c r="J46" s="67">
        <v>137.1</v>
      </c>
      <c r="K46" s="67">
        <v>143.1</v>
      </c>
      <c r="L46" s="67">
        <v>148.5</v>
      </c>
      <c r="M46" s="67">
        <v>129.9</v>
      </c>
      <c r="N46" s="67">
        <v>13.6</v>
      </c>
      <c r="O46" s="67">
        <v>16.3</v>
      </c>
      <c r="P46" s="67">
        <v>7.2</v>
      </c>
    </row>
    <row r="47" spans="1:16" ht="18" customHeight="1">
      <c r="A47" s="44"/>
      <c r="B47" s="45"/>
      <c r="C47" s="46" t="s">
        <v>56</v>
      </c>
      <c r="D47" s="47"/>
      <c r="E47" s="67">
        <v>21.2</v>
      </c>
      <c r="F47" s="67">
        <v>21.4</v>
      </c>
      <c r="G47" s="67">
        <v>20.1</v>
      </c>
      <c r="H47" s="67">
        <v>180</v>
      </c>
      <c r="I47" s="67">
        <v>185.3</v>
      </c>
      <c r="J47" s="67">
        <v>142</v>
      </c>
      <c r="K47" s="67">
        <v>151.3</v>
      </c>
      <c r="L47" s="67">
        <v>153.3</v>
      </c>
      <c r="M47" s="67">
        <v>137</v>
      </c>
      <c r="N47" s="67">
        <v>28.7</v>
      </c>
      <c r="O47" s="67">
        <v>32</v>
      </c>
      <c r="P47" s="67">
        <v>5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20.5</v>
      </c>
      <c r="F50" s="66">
        <v>21.2</v>
      </c>
      <c r="G50" s="66">
        <v>19.3</v>
      </c>
      <c r="H50" s="66">
        <v>171.9</v>
      </c>
      <c r="I50" s="66">
        <v>188.2</v>
      </c>
      <c r="J50" s="66">
        <v>144.3</v>
      </c>
      <c r="K50" s="66">
        <v>155.7</v>
      </c>
      <c r="L50" s="66">
        <v>165.8</v>
      </c>
      <c r="M50" s="66">
        <v>138.6</v>
      </c>
      <c r="N50" s="66">
        <v>16.2</v>
      </c>
      <c r="O50" s="66">
        <v>22.4</v>
      </c>
      <c r="P50" s="66">
        <v>5.7</v>
      </c>
    </row>
    <row r="51" spans="1:16" ht="18" customHeight="1">
      <c r="A51" s="44"/>
      <c r="B51" s="45"/>
      <c r="C51" s="46" t="s">
        <v>59</v>
      </c>
      <c r="D51" s="47"/>
      <c r="E51" s="67">
        <v>18.8</v>
      </c>
      <c r="F51" s="67">
        <v>20</v>
      </c>
      <c r="G51" s="67">
        <v>17.8</v>
      </c>
      <c r="H51" s="67">
        <v>127.8</v>
      </c>
      <c r="I51" s="67">
        <v>150.4</v>
      </c>
      <c r="J51" s="67">
        <v>108.4</v>
      </c>
      <c r="K51" s="67">
        <v>122.8</v>
      </c>
      <c r="L51" s="67">
        <v>142.3</v>
      </c>
      <c r="M51" s="67">
        <v>106.1</v>
      </c>
      <c r="N51" s="67">
        <v>5</v>
      </c>
      <c r="O51" s="67">
        <v>8.1</v>
      </c>
      <c r="P51" s="67">
        <v>2.3</v>
      </c>
    </row>
    <row r="52" spans="1:16" ht="18" customHeight="1">
      <c r="A52" s="37"/>
      <c r="B52" s="38"/>
      <c r="C52" s="39" t="s">
        <v>60</v>
      </c>
      <c r="D52" s="40"/>
      <c r="E52" s="66">
        <v>16.9</v>
      </c>
      <c r="F52" s="66">
        <v>15</v>
      </c>
      <c r="G52" s="66">
        <v>18.5</v>
      </c>
      <c r="H52" s="66">
        <v>112</v>
      </c>
      <c r="I52" s="66">
        <v>117.4</v>
      </c>
      <c r="J52" s="66">
        <v>107.3</v>
      </c>
      <c r="K52" s="66">
        <v>106</v>
      </c>
      <c r="L52" s="66">
        <v>110.1</v>
      </c>
      <c r="M52" s="66">
        <v>102.5</v>
      </c>
      <c r="N52" s="66">
        <v>6</v>
      </c>
      <c r="O52" s="66">
        <v>7.3</v>
      </c>
      <c r="P52" s="66">
        <v>4.8</v>
      </c>
    </row>
    <row r="53" spans="1:16" ht="18" customHeight="1">
      <c r="A53" s="44"/>
      <c r="B53" s="45"/>
      <c r="C53" s="46" t="s">
        <v>61</v>
      </c>
      <c r="D53" s="47"/>
      <c r="E53" s="67">
        <v>15.1</v>
      </c>
      <c r="F53" s="67">
        <v>14.9</v>
      </c>
      <c r="G53" s="67">
        <v>15.3</v>
      </c>
      <c r="H53" s="67">
        <v>98.2</v>
      </c>
      <c r="I53" s="67">
        <v>105.6</v>
      </c>
      <c r="J53" s="67">
        <v>93.7</v>
      </c>
      <c r="K53" s="67">
        <v>93.2</v>
      </c>
      <c r="L53" s="67">
        <v>98.9</v>
      </c>
      <c r="M53" s="67">
        <v>89.8</v>
      </c>
      <c r="N53" s="67">
        <v>5</v>
      </c>
      <c r="O53" s="67">
        <v>6.7</v>
      </c>
      <c r="P53" s="67">
        <v>3.9</v>
      </c>
    </row>
    <row r="54" spans="1:16" ht="18" customHeight="1">
      <c r="A54" s="37"/>
      <c r="B54" s="38"/>
      <c r="C54" s="39" t="s">
        <v>62</v>
      </c>
      <c r="D54" s="40"/>
      <c r="E54" s="66">
        <v>18.2</v>
      </c>
      <c r="F54" s="66">
        <v>17.9</v>
      </c>
      <c r="G54" s="66">
        <v>18.2</v>
      </c>
      <c r="H54" s="66">
        <v>131.3</v>
      </c>
      <c r="I54" s="66">
        <v>139.4</v>
      </c>
      <c r="J54" s="66">
        <v>129.3</v>
      </c>
      <c r="K54" s="66">
        <v>123.7</v>
      </c>
      <c r="L54" s="66">
        <v>128.1</v>
      </c>
      <c r="M54" s="66">
        <v>122.6</v>
      </c>
      <c r="N54" s="66">
        <v>7.6</v>
      </c>
      <c r="O54" s="66">
        <v>11.3</v>
      </c>
      <c r="P54" s="66">
        <v>6.7</v>
      </c>
    </row>
    <row r="55" spans="1:16" ht="18" customHeight="1">
      <c r="A55" s="50"/>
      <c r="B55" s="51"/>
      <c r="C55" s="52" t="s">
        <v>63</v>
      </c>
      <c r="D55" s="53"/>
      <c r="E55" s="68">
        <v>16.5</v>
      </c>
      <c r="F55" s="68">
        <v>18.9</v>
      </c>
      <c r="G55" s="68">
        <v>15.9</v>
      </c>
      <c r="H55" s="68">
        <v>126.4</v>
      </c>
      <c r="I55" s="68">
        <v>149.6</v>
      </c>
      <c r="J55" s="68">
        <v>120.8</v>
      </c>
      <c r="K55" s="68">
        <v>121.4</v>
      </c>
      <c r="L55" s="68">
        <v>142.9</v>
      </c>
      <c r="M55" s="68">
        <v>116.2</v>
      </c>
      <c r="N55" s="68">
        <v>5</v>
      </c>
      <c r="O55" s="68">
        <v>6.7</v>
      </c>
      <c r="P55" s="68">
        <v>4.6</v>
      </c>
    </row>
    <row r="56" spans="1:16" ht="18" customHeight="1">
      <c r="A56" s="30"/>
      <c r="B56" s="31"/>
      <c r="C56" s="32" t="s">
        <v>64</v>
      </c>
      <c r="D56" s="33"/>
      <c r="E56" s="65">
        <v>20</v>
      </c>
      <c r="F56" s="65">
        <v>20.4</v>
      </c>
      <c r="G56" s="65">
        <v>18.5</v>
      </c>
      <c r="H56" s="65">
        <v>170.3</v>
      </c>
      <c r="I56" s="65">
        <v>177.9</v>
      </c>
      <c r="J56" s="65">
        <v>143.8</v>
      </c>
      <c r="K56" s="65">
        <v>143.7</v>
      </c>
      <c r="L56" s="65">
        <v>147.1</v>
      </c>
      <c r="M56" s="65">
        <v>131.9</v>
      </c>
      <c r="N56" s="65">
        <v>26.6</v>
      </c>
      <c r="O56" s="65">
        <v>30.8</v>
      </c>
      <c r="P56" s="65">
        <v>11.9</v>
      </c>
    </row>
    <row r="57" spans="1:16" ht="18" customHeight="1">
      <c r="A57" s="44"/>
      <c r="B57" s="45"/>
      <c r="C57" s="46" t="s">
        <v>65</v>
      </c>
      <c r="D57" s="47"/>
      <c r="E57" s="69">
        <v>18.3</v>
      </c>
      <c r="F57" s="69">
        <v>18.6</v>
      </c>
      <c r="G57" s="69">
        <v>17.9</v>
      </c>
      <c r="H57" s="69">
        <v>130</v>
      </c>
      <c r="I57" s="69">
        <v>145.3</v>
      </c>
      <c r="J57" s="69">
        <v>108</v>
      </c>
      <c r="K57" s="69">
        <v>125.1</v>
      </c>
      <c r="L57" s="69">
        <v>138</v>
      </c>
      <c r="M57" s="69">
        <v>106.6</v>
      </c>
      <c r="N57" s="69">
        <v>4.9</v>
      </c>
      <c r="O57" s="69">
        <v>7.3</v>
      </c>
      <c r="P57" s="69">
        <v>1.4</v>
      </c>
    </row>
    <row r="58" spans="1:16" ht="18" customHeight="1">
      <c r="A58" s="50"/>
      <c r="B58" s="51"/>
      <c r="C58" s="52" t="s">
        <v>66</v>
      </c>
      <c r="D58" s="53"/>
      <c r="E58" s="70">
        <v>21.3</v>
      </c>
      <c r="F58" s="70">
        <v>21.4</v>
      </c>
      <c r="G58" s="70">
        <v>20.6</v>
      </c>
      <c r="H58" s="70">
        <v>167.3</v>
      </c>
      <c r="I58" s="70">
        <v>170.6</v>
      </c>
      <c r="J58" s="70">
        <v>151.5</v>
      </c>
      <c r="K58" s="70">
        <v>162.7</v>
      </c>
      <c r="L58" s="70">
        <v>165.3</v>
      </c>
      <c r="M58" s="70">
        <v>150.2</v>
      </c>
      <c r="N58" s="70">
        <v>4.6</v>
      </c>
      <c r="O58" s="70">
        <v>5.3</v>
      </c>
      <c r="P58" s="70">
        <v>1.3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112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18.9</v>
      </c>
      <c r="F9" s="65">
        <v>19.6</v>
      </c>
      <c r="G9" s="65">
        <v>17.9</v>
      </c>
      <c r="H9" s="65">
        <v>150.4</v>
      </c>
      <c r="I9" s="65">
        <v>164.6</v>
      </c>
      <c r="J9" s="65">
        <v>130.5</v>
      </c>
      <c r="K9" s="65">
        <v>137.8</v>
      </c>
      <c r="L9" s="65">
        <v>147.5</v>
      </c>
      <c r="M9" s="65">
        <v>124.2</v>
      </c>
      <c r="N9" s="65">
        <v>12.6</v>
      </c>
      <c r="O9" s="65">
        <v>17.1</v>
      </c>
      <c r="P9" s="65">
        <v>6.3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18.7</v>
      </c>
      <c r="F11" s="67">
        <v>18.6</v>
      </c>
      <c r="G11" s="67">
        <v>19.1</v>
      </c>
      <c r="H11" s="67">
        <v>148.8</v>
      </c>
      <c r="I11" s="67">
        <v>149.1</v>
      </c>
      <c r="J11" s="67">
        <v>147.4</v>
      </c>
      <c r="K11" s="67">
        <v>140.5</v>
      </c>
      <c r="L11" s="67">
        <v>139.7</v>
      </c>
      <c r="M11" s="67">
        <v>143.2</v>
      </c>
      <c r="N11" s="67">
        <v>8.3</v>
      </c>
      <c r="O11" s="67">
        <v>9.4</v>
      </c>
      <c r="P11" s="67">
        <v>4.2</v>
      </c>
    </row>
    <row r="12" spans="1:16" ht="18" customHeight="1">
      <c r="A12" s="44"/>
      <c r="B12" s="45"/>
      <c r="C12" s="46" t="s">
        <v>21</v>
      </c>
      <c r="D12" s="47"/>
      <c r="E12" s="67">
        <v>19.9</v>
      </c>
      <c r="F12" s="67">
        <v>20.1</v>
      </c>
      <c r="G12" s="67">
        <v>19.4</v>
      </c>
      <c r="H12" s="67">
        <v>169.8</v>
      </c>
      <c r="I12" s="67">
        <v>174.1</v>
      </c>
      <c r="J12" s="67">
        <v>154.1</v>
      </c>
      <c r="K12" s="67">
        <v>151.3</v>
      </c>
      <c r="L12" s="67">
        <v>153.6</v>
      </c>
      <c r="M12" s="67">
        <v>142.8</v>
      </c>
      <c r="N12" s="67">
        <v>18.5</v>
      </c>
      <c r="O12" s="67">
        <v>20.5</v>
      </c>
      <c r="P12" s="67">
        <v>11.3</v>
      </c>
    </row>
    <row r="13" spans="1:16" ht="18" customHeight="1">
      <c r="A13" s="44"/>
      <c r="B13" s="45"/>
      <c r="C13" s="46" t="s">
        <v>22</v>
      </c>
      <c r="D13" s="47"/>
      <c r="E13" s="67">
        <v>19.2</v>
      </c>
      <c r="F13" s="67">
        <v>19.2</v>
      </c>
      <c r="G13" s="67">
        <v>19</v>
      </c>
      <c r="H13" s="67">
        <v>155.8</v>
      </c>
      <c r="I13" s="67">
        <v>157.5</v>
      </c>
      <c r="J13" s="67">
        <v>145</v>
      </c>
      <c r="K13" s="67">
        <v>140.1</v>
      </c>
      <c r="L13" s="67">
        <v>140.1</v>
      </c>
      <c r="M13" s="67">
        <v>140.5</v>
      </c>
      <c r="N13" s="67">
        <v>15.7</v>
      </c>
      <c r="O13" s="67">
        <v>17.4</v>
      </c>
      <c r="P13" s="67">
        <v>4.5</v>
      </c>
    </row>
    <row r="14" spans="1:16" ht="18" customHeight="1">
      <c r="A14" s="44"/>
      <c r="B14" s="45"/>
      <c r="C14" s="46" t="s">
        <v>23</v>
      </c>
      <c r="D14" s="47"/>
      <c r="E14" s="67">
        <v>18.5</v>
      </c>
      <c r="F14" s="67">
        <v>19.1</v>
      </c>
      <c r="G14" s="67">
        <v>17.5</v>
      </c>
      <c r="H14" s="67">
        <v>147.2</v>
      </c>
      <c r="I14" s="67">
        <v>164.9</v>
      </c>
      <c r="J14" s="67">
        <v>122.4</v>
      </c>
      <c r="K14" s="67">
        <v>136.5</v>
      </c>
      <c r="L14" s="67">
        <v>149</v>
      </c>
      <c r="M14" s="67">
        <v>118.9</v>
      </c>
      <c r="N14" s="67">
        <v>10.7</v>
      </c>
      <c r="O14" s="67">
        <v>15.9</v>
      </c>
      <c r="P14" s="67">
        <v>3.5</v>
      </c>
    </row>
    <row r="15" spans="1:16" ht="18" customHeight="1">
      <c r="A15" s="44"/>
      <c r="B15" s="45"/>
      <c r="C15" s="46" t="s">
        <v>24</v>
      </c>
      <c r="D15" s="47"/>
      <c r="E15" s="67">
        <v>19.7</v>
      </c>
      <c r="F15" s="67">
        <v>20.1</v>
      </c>
      <c r="G15" s="67">
        <v>18.9</v>
      </c>
      <c r="H15" s="67">
        <v>169.2</v>
      </c>
      <c r="I15" s="67">
        <v>183.2</v>
      </c>
      <c r="J15" s="67">
        <v>141.5</v>
      </c>
      <c r="K15" s="67">
        <v>147.5</v>
      </c>
      <c r="L15" s="67">
        <v>155.6</v>
      </c>
      <c r="M15" s="67">
        <v>131.5</v>
      </c>
      <c r="N15" s="67">
        <v>21.7</v>
      </c>
      <c r="O15" s="67">
        <v>27.6</v>
      </c>
      <c r="P15" s="67">
        <v>10</v>
      </c>
    </row>
    <row r="16" spans="1:16" ht="18" customHeight="1">
      <c r="A16" s="44"/>
      <c r="B16" s="45"/>
      <c r="C16" s="46" t="s">
        <v>81</v>
      </c>
      <c r="D16" s="47"/>
      <c r="E16" s="67">
        <v>19.2</v>
      </c>
      <c r="F16" s="67">
        <v>19.8</v>
      </c>
      <c r="G16" s="67">
        <v>18.9</v>
      </c>
      <c r="H16" s="67">
        <v>129.4</v>
      </c>
      <c r="I16" s="67">
        <v>150.7</v>
      </c>
      <c r="J16" s="67">
        <v>117.2</v>
      </c>
      <c r="K16" s="67">
        <v>123.7</v>
      </c>
      <c r="L16" s="67">
        <v>140.9</v>
      </c>
      <c r="M16" s="67">
        <v>113.8</v>
      </c>
      <c r="N16" s="67">
        <v>5.7</v>
      </c>
      <c r="O16" s="67">
        <v>9.8</v>
      </c>
      <c r="P16" s="67">
        <v>3.4</v>
      </c>
    </row>
    <row r="17" spans="1:16" ht="18" customHeight="1">
      <c r="A17" s="44"/>
      <c r="B17" s="45"/>
      <c r="C17" s="46" t="s">
        <v>26</v>
      </c>
      <c r="D17" s="47"/>
      <c r="E17" s="67">
        <v>18.3</v>
      </c>
      <c r="F17" s="67">
        <v>19</v>
      </c>
      <c r="G17" s="67">
        <v>17.6</v>
      </c>
      <c r="H17" s="67">
        <v>143.8</v>
      </c>
      <c r="I17" s="67">
        <v>158.2</v>
      </c>
      <c r="J17" s="67">
        <v>131.2</v>
      </c>
      <c r="K17" s="67">
        <v>136.7</v>
      </c>
      <c r="L17" s="67">
        <v>147.8</v>
      </c>
      <c r="M17" s="67">
        <v>127</v>
      </c>
      <c r="N17" s="67">
        <v>7.1</v>
      </c>
      <c r="O17" s="67">
        <v>10.4</v>
      </c>
      <c r="P17" s="67">
        <v>4.2</v>
      </c>
    </row>
    <row r="18" spans="1:16" ht="18" customHeight="1">
      <c r="A18" s="44"/>
      <c r="B18" s="45"/>
      <c r="C18" s="46" t="s">
        <v>27</v>
      </c>
      <c r="D18" s="47"/>
      <c r="E18" s="67">
        <v>19.2</v>
      </c>
      <c r="F18" s="67">
        <v>19.7</v>
      </c>
      <c r="G18" s="67">
        <v>18.3</v>
      </c>
      <c r="H18" s="67">
        <v>149.4</v>
      </c>
      <c r="I18" s="67">
        <v>157.4</v>
      </c>
      <c r="J18" s="67">
        <v>135.3</v>
      </c>
      <c r="K18" s="67">
        <v>137.5</v>
      </c>
      <c r="L18" s="67">
        <v>143.2</v>
      </c>
      <c r="M18" s="67">
        <v>127.5</v>
      </c>
      <c r="N18" s="67">
        <v>11.9</v>
      </c>
      <c r="O18" s="67">
        <v>14.2</v>
      </c>
      <c r="P18" s="67">
        <v>7.8</v>
      </c>
    </row>
    <row r="19" spans="1:16" ht="18" customHeight="1">
      <c r="A19" s="44"/>
      <c r="B19" s="45"/>
      <c r="C19" s="46" t="s">
        <v>28</v>
      </c>
      <c r="D19" s="47"/>
      <c r="E19" s="67">
        <v>19.3</v>
      </c>
      <c r="F19" s="67">
        <v>19.5</v>
      </c>
      <c r="G19" s="67">
        <v>18.6</v>
      </c>
      <c r="H19" s="67">
        <v>157.7</v>
      </c>
      <c r="I19" s="67">
        <v>166.4</v>
      </c>
      <c r="J19" s="67">
        <v>134</v>
      </c>
      <c r="K19" s="67">
        <v>145.8</v>
      </c>
      <c r="L19" s="67">
        <v>152.2</v>
      </c>
      <c r="M19" s="67">
        <v>128.3</v>
      </c>
      <c r="N19" s="67">
        <v>11.9</v>
      </c>
      <c r="O19" s="67">
        <v>14.2</v>
      </c>
      <c r="P19" s="67">
        <v>5.7</v>
      </c>
    </row>
    <row r="20" spans="1:16" ht="18" customHeight="1">
      <c r="A20" s="44"/>
      <c r="B20" s="45"/>
      <c r="C20" s="46" t="s">
        <v>29</v>
      </c>
      <c r="D20" s="47"/>
      <c r="E20" s="67">
        <v>16.6</v>
      </c>
      <c r="F20" s="67">
        <v>16.8</v>
      </c>
      <c r="G20" s="67">
        <v>16.5</v>
      </c>
      <c r="H20" s="67">
        <v>110.7</v>
      </c>
      <c r="I20" s="67">
        <v>126.1</v>
      </c>
      <c r="J20" s="67">
        <v>102.1</v>
      </c>
      <c r="K20" s="67">
        <v>103.7</v>
      </c>
      <c r="L20" s="67">
        <v>117</v>
      </c>
      <c r="M20" s="67">
        <v>96.3</v>
      </c>
      <c r="N20" s="67">
        <v>7</v>
      </c>
      <c r="O20" s="67">
        <v>9.1</v>
      </c>
      <c r="P20" s="67">
        <v>5.8</v>
      </c>
    </row>
    <row r="21" spans="1:16" ht="18" customHeight="1">
      <c r="A21" s="44"/>
      <c r="B21" s="45"/>
      <c r="C21" s="46" t="s">
        <v>30</v>
      </c>
      <c r="D21" s="47"/>
      <c r="E21" s="67">
        <v>16.8</v>
      </c>
      <c r="F21" s="67">
        <v>17.2</v>
      </c>
      <c r="G21" s="67">
        <v>16.5</v>
      </c>
      <c r="H21" s="67">
        <v>116.2</v>
      </c>
      <c r="I21" s="67">
        <v>125.6</v>
      </c>
      <c r="J21" s="67">
        <v>109</v>
      </c>
      <c r="K21" s="67">
        <v>109.3</v>
      </c>
      <c r="L21" s="67">
        <v>116.1</v>
      </c>
      <c r="M21" s="67">
        <v>104.1</v>
      </c>
      <c r="N21" s="67">
        <v>6.9</v>
      </c>
      <c r="O21" s="67">
        <v>9.5</v>
      </c>
      <c r="P21" s="67">
        <v>4.9</v>
      </c>
    </row>
    <row r="22" spans="1:16" ht="18" customHeight="1">
      <c r="A22" s="44"/>
      <c r="B22" s="45"/>
      <c r="C22" s="46" t="s">
        <v>31</v>
      </c>
      <c r="D22" s="47"/>
      <c r="E22" s="67">
        <v>18.4</v>
      </c>
      <c r="F22" s="67">
        <v>18.2</v>
      </c>
      <c r="G22" s="67">
        <v>18.6</v>
      </c>
      <c r="H22" s="67">
        <v>140.7</v>
      </c>
      <c r="I22" s="67">
        <v>143.6</v>
      </c>
      <c r="J22" s="67">
        <v>136.4</v>
      </c>
      <c r="K22" s="67">
        <v>135.4</v>
      </c>
      <c r="L22" s="67">
        <v>136.7</v>
      </c>
      <c r="M22" s="67">
        <v>133.4</v>
      </c>
      <c r="N22" s="67">
        <v>5.3</v>
      </c>
      <c r="O22" s="67">
        <v>6.9</v>
      </c>
      <c r="P22" s="67">
        <v>3</v>
      </c>
    </row>
    <row r="23" spans="1:16" ht="18" customHeight="1">
      <c r="A23" s="44"/>
      <c r="B23" s="45"/>
      <c r="C23" s="46" t="s">
        <v>32</v>
      </c>
      <c r="D23" s="47"/>
      <c r="E23" s="67">
        <v>17</v>
      </c>
      <c r="F23" s="67">
        <v>18.1</v>
      </c>
      <c r="G23" s="67">
        <v>16.6</v>
      </c>
      <c r="H23" s="67">
        <v>133.6</v>
      </c>
      <c r="I23" s="67">
        <v>146.2</v>
      </c>
      <c r="J23" s="67">
        <v>129.6</v>
      </c>
      <c r="K23" s="67">
        <v>126.9</v>
      </c>
      <c r="L23" s="67">
        <v>136.2</v>
      </c>
      <c r="M23" s="67">
        <v>124</v>
      </c>
      <c r="N23" s="67">
        <v>6.7</v>
      </c>
      <c r="O23" s="67">
        <v>10</v>
      </c>
      <c r="P23" s="67">
        <v>5.6</v>
      </c>
    </row>
    <row r="24" spans="1:16" ht="18" customHeight="1">
      <c r="A24" s="44"/>
      <c r="B24" s="45"/>
      <c r="C24" s="46" t="s">
        <v>33</v>
      </c>
      <c r="D24" s="47"/>
      <c r="E24" s="67">
        <v>20.3</v>
      </c>
      <c r="F24" s="67">
        <v>20.7</v>
      </c>
      <c r="G24" s="67">
        <v>19.5</v>
      </c>
      <c r="H24" s="67">
        <v>153.8</v>
      </c>
      <c r="I24" s="67">
        <v>159.8</v>
      </c>
      <c r="J24" s="67">
        <v>142</v>
      </c>
      <c r="K24" s="67">
        <v>138.2</v>
      </c>
      <c r="L24" s="67">
        <v>142.1</v>
      </c>
      <c r="M24" s="67">
        <v>130.5</v>
      </c>
      <c r="N24" s="67">
        <v>15.6</v>
      </c>
      <c r="O24" s="67">
        <v>17.7</v>
      </c>
      <c r="P24" s="67">
        <v>11.5</v>
      </c>
    </row>
    <row r="25" spans="1:16" ht="18" customHeight="1">
      <c r="A25" s="50"/>
      <c r="B25" s="51"/>
      <c r="C25" s="52" t="s">
        <v>34</v>
      </c>
      <c r="D25" s="53"/>
      <c r="E25" s="68">
        <v>19.5</v>
      </c>
      <c r="F25" s="68">
        <v>20</v>
      </c>
      <c r="G25" s="68">
        <v>18.7</v>
      </c>
      <c r="H25" s="68">
        <v>145.7</v>
      </c>
      <c r="I25" s="68">
        <v>161.5</v>
      </c>
      <c r="J25" s="68">
        <v>119.6</v>
      </c>
      <c r="K25" s="68">
        <v>134.4</v>
      </c>
      <c r="L25" s="68">
        <v>145.3</v>
      </c>
      <c r="M25" s="68">
        <v>116.3</v>
      </c>
      <c r="N25" s="68">
        <v>11.3</v>
      </c>
      <c r="O25" s="68">
        <v>16.2</v>
      </c>
      <c r="P25" s="68">
        <v>3.3</v>
      </c>
    </row>
    <row r="26" spans="1:16" ht="18" customHeight="1">
      <c r="A26" s="30"/>
      <c r="B26" s="31"/>
      <c r="C26" s="32" t="s">
        <v>35</v>
      </c>
      <c r="D26" s="33"/>
      <c r="E26" s="65">
        <v>19.9</v>
      </c>
      <c r="F26" s="65">
        <v>20</v>
      </c>
      <c r="G26" s="65">
        <v>19.8</v>
      </c>
      <c r="H26" s="65">
        <v>152.4</v>
      </c>
      <c r="I26" s="65">
        <v>163.4</v>
      </c>
      <c r="J26" s="65">
        <v>141</v>
      </c>
      <c r="K26" s="65">
        <v>137.8</v>
      </c>
      <c r="L26" s="65">
        <v>144.4</v>
      </c>
      <c r="M26" s="65">
        <v>131</v>
      </c>
      <c r="N26" s="65">
        <v>14.6</v>
      </c>
      <c r="O26" s="65">
        <v>19</v>
      </c>
      <c r="P26" s="65">
        <v>10</v>
      </c>
    </row>
    <row r="27" spans="1:16" ht="18" customHeight="1">
      <c r="A27" s="44"/>
      <c r="B27" s="45"/>
      <c r="C27" s="46" t="s">
        <v>36</v>
      </c>
      <c r="D27" s="47"/>
      <c r="E27" s="67">
        <v>20.8</v>
      </c>
      <c r="F27" s="67">
        <v>21.1</v>
      </c>
      <c r="G27" s="67">
        <v>20.4</v>
      </c>
      <c r="H27" s="67">
        <v>169.8</v>
      </c>
      <c r="I27" s="67">
        <v>174.3</v>
      </c>
      <c r="J27" s="67">
        <v>161.5</v>
      </c>
      <c r="K27" s="67">
        <v>157.6</v>
      </c>
      <c r="L27" s="67">
        <v>161.8</v>
      </c>
      <c r="M27" s="67">
        <v>149.8</v>
      </c>
      <c r="N27" s="67">
        <v>12.2</v>
      </c>
      <c r="O27" s="67">
        <v>12.5</v>
      </c>
      <c r="P27" s="67">
        <v>11.7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>
        <v>19.6</v>
      </c>
      <c r="F29" s="67">
        <v>19.6</v>
      </c>
      <c r="G29" s="67">
        <v>20.1</v>
      </c>
      <c r="H29" s="67">
        <v>166.9</v>
      </c>
      <c r="I29" s="67">
        <v>167.5</v>
      </c>
      <c r="J29" s="67">
        <v>163.6</v>
      </c>
      <c r="K29" s="67">
        <v>154.2</v>
      </c>
      <c r="L29" s="67">
        <v>154.3</v>
      </c>
      <c r="M29" s="67">
        <v>153.7</v>
      </c>
      <c r="N29" s="67">
        <v>12.7</v>
      </c>
      <c r="O29" s="67">
        <v>13.2</v>
      </c>
      <c r="P29" s="67">
        <v>9.9</v>
      </c>
    </row>
    <row r="30" spans="1:16" ht="18" customHeight="1">
      <c r="A30" s="44"/>
      <c r="B30" s="45"/>
      <c r="C30" s="46" t="s">
        <v>39</v>
      </c>
      <c r="D30" s="47"/>
      <c r="E30" s="67">
        <v>21.2</v>
      </c>
      <c r="F30" s="67">
        <v>21.5</v>
      </c>
      <c r="G30" s="67">
        <v>20</v>
      </c>
      <c r="H30" s="67">
        <v>176.5</v>
      </c>
      <c r="I30" s="67">
        <v>180.1</v>
      </c>
      <c r="J30" s="67">
        <v>161.2</v>
      </c>
      <c r="K30" s="67">
        <v>154.9</v>
      </c>
      <c r="L30" s="67">
        <v>156</v>
      </c>
      <c r="M30" s="67">
        <v>150.3</v>
      </c>
      <c r="N30" s="67">
        <v>21.6</v>
      </c>
      <c r="O30" s="67">
        <v>24.1</v>
      </c>
      <c r="P30" s="67">
        <v>10.9</v>
      </c>
    </row>
    <row r="31" spans="1:16" ht="18" customHeight="1">
      <c r="A31" s="44"/>
      <c r="B31" s="45"/>
      <c r="C31" s="46" t="s">
        <v>40</v>
      </c>
      <c r="D31" s="47"/>
      <c r="E31" s="67">
        <v>21.1</v>
      </c>
      <c r="F31" s="67">
        <v>21.7</v>
      </c>
      <c r="G31" s="67">
        <v>19.9</v>
      </c>
      <c r="H31" s="67">
        <v>181.2</v>
      </c>
      <c r="I31" s="67">
        <v>191.9</v>
      </c>
      <c r="J31" s="67">
        <v>157.9</v>
      </c>
      <c r="K31" s="67">
        <v>157.9</v>
      </c>
      <c r="L31" s="67">
        <v>164.6</v>
      </c>
      <c r="M31" s="67">
        <v>143.2</v>
      </c>
      <c r="N31" s="67">
        <v>23.3</v>
      </c>
      <c r="O31" s="67">
        <v>27.3</v>
      </c>
      <c r="P31" s="67">
        <v>14.7</v>
      </c>
    </row>
    <row r="32" spans="1:16" ht="18" customHeight="1">
      <c r="A32" s="44"/>
      <c r="B32" s="45"/>
      <c r="C32" s="46" t="s">
        <v>41</v>
      </c>
      <c r="D32" s="45"/>
      <c r="E32" s="69">
        <v>20.2</v>
      </c>
      <c r="F32" s="69">
        <v>20.5</v>
      </c>
      <c r="G32" s="69">
        <v>19.6</v>
      </c>
      <c r="H32" s="69">
        <v>161.1</v>
      </c>
      <c r="I32" s="69">
        <v>170.1</v>
      </c>
      <c r="J32" s="69">
        <v>143.5</v>
      </c>
      <c r="K32" s="69">
        <v>147.7</v>
      </c>
      <c r="L32" s="69">
        <v>152.3</v>
      </c>
      <c r="M32" s="69">
        <v>138.6</v>
      </c>
      <c r="N32" s="69">
        <v>13.4</v>
      </c>
      <c r="O32" s="69">
        <v>17.8</v>
      </c>
      <c r="P32" s="69">
        <v>4.9</v>
      </c>
    </row>
    <row r="33" spans="1:16" ht="18" customHeight="1">
      <c r="A33" s="44"/>
      <c r="B33" s="45"/>
      <c r="C33" s="46" t="s">
        <v>42</v>
      </c>
      <c r="D33" s="47"/>
      <c r="E33" s="65">
        <v>20.1</v>
      </c>
      <c r="F33" s="67">
        <v>20.3</v>
      </c>
      <c r="G33" s="67">
        <v>19.2</v>
      </c>
      <c r="H33" s="67">
        <v>166</v>
      </c>
      <c r="I33" s="67">
        <v>169.3</v>
      </c>
      <c r="J33" s="67">
        <v>155.1</v>
      </c>
      <c r="K33" s="67">
        <v>150.5</v>
      </c>
      <c r="L33" s="67">
        <v>152.4</v>
      </c>
      <c r="M33" s="67">
        <v>144.5</v>
      </c>
      <c r="N33" s="67">
        <v>15.5</v>
      </c>
      <c r="O33" s="67">
        <v>16.9</v>
      </c>
      <c r="P33" s="67">
        <v>10.6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20.3</v>
      </c>
      <c r="F35" s="69">
        <v>20.4</v>
      </c>
      <c r="G35" s="69">
        <v>18.8</v>
      </c>
      <c r="H35" s="69">
        <v>166.1</v>
      </c>
      <c r="I35" s="69">
        <v>167.9</v>
      </c>
      <c r="J35" s="69">
        <v>142.9</v>
      </c>
      <c r="K35" s="69">
        <v>150</v>
      </c>
      <c r="L35" s="69">
        <v>151.3</v>
      </c>
      <c r="M35" s="69">
        <v>132.6</v>
      </c>
      <c r="N35" s="69">
        <v>16.1</v>
      </c>
      <c r="O35" s="69">
        <v>16.6</v>
      </c>
      <c r="P35" s="69">
        <v>10.3</v>
      </c>
    </row>
    <row r="36" spans="1:16" ht="18" customHeight="1">
      <c r="A36" s="44"/>
      <c r="B36" s="45"/>
      <c r="C36" s="46" t="s">
        <v>45</v>
      </c>
      <c r="D36" s="47"/>
      <c r="E36" s="67" t="s">
        <v>107</v>
      </c>
      <c r="F36" s="67" t="s">
        <v>107</v>
      </c>
      <c r="G36" s="67" t="s">
        <v>107</v>
      </c>
      <c r="H36" s="67" t="s">
        <v>107</v>
      </c>
      <c r="I36" s="67" t="s">
        <v>107</v>
      </c>
      <c r="J36" s="67" t="s">
        <v>107</v>
      </c>
      <c r="K36" s="67" t="s">
        <v>107</v>
      </c>
      <c r="L36" s="67" t="s">
        <v>107</v>
      </c>
      <c r="M36" s="67" t="s">
        <v>107</v>
      </c>
      <c r="N36" s="67" t="s">
        <v>107</v>
      </c>
      <c r="O36" s="67" t="s">
        <v>107</v>
      </c>
      <c r="P36" s="67" t="s">
        <v>107</v>
      </c>
    </row>
    <row r="37" spans="1:16" ht="18" customHeight="1">
      <c r="A37" s="44"/>
      <c r="B37" s="45"/>
      <c r="C37" s="46" t="s">
        <v>46</v>
      </c>
      <c r="D37" s="47"/>
      <c r="E37" s="67">
        <v>19.6</v>
      </c>
      <c r="F37" s="67">
        <v>19.6</v>
      </c>
      <c r="G37" s="67">
        <v>19.7</v>
      </c>
      <c r="H37" s="67">
        <v>162.3</v>
      </c>
      <c r="I37" s="67">
        <v>161.6</v>
      </c>
      <c r="J37" s="67">
        <v>165.9</v>
      </c>
      <c r="K37" s="67">
        <v>142.3</v>
      </c>
      <c r="L37" s="67">
        <v>141.9</v>
      </c>
      <c r="M37" s="67">
        <v>144.4</v>
      </c>
      <c r="N37" s="67">
        <v>20</v>
      </c>
      <c r="O37" s="67">
        <v>19.7</v>
      </c>
      <c r="P37" s="67">
        <v>21.5</v>
      </c>
    </row>
    <row r="38" spans="1:16" ht="18" customHeight="1">
      <c r="A38" s="44"/>
      <c r="B38" s="45"/>
      <c r="C38" s="46" t="s">
        <v>47</v>
      </c>
      <c r="D38" s="47"/>
      <c r="E38" s="67">
        <v>20.1</v>
      </c>
      <c r="F38" s="67">
        <v>20.4</v>
      </c>
      <c r="G38" s="67">
        <v>18.8</v>
      </c>
      <c r="H38" s="67">
        <v>171.8</v>
      </c>
      <c r="I38" s="67">
        <v>176.3</v>
      </c>
      <c r="J38" s="67">
        <v>150.5</v>
      </c>
      <c r="K38" s="67">
        <v>157.5</v>
      </c>
      <c r="L38" s="67">
        <v>159.9</v>
      </c>
      <c r="M38" s="67">
        <v>146</v>
      </c>
      <c r="N38" s="67">
        <v>14.3</v>
      </c>
      <c r="O38" s="67">
        <v>16.4</v>
      </c>
      <c r="P38" s="67">
        <v>4.5</v>
      </c>
    </row>
    <row r="39" spans="1:16" ht="18" customHeight="1">
      <c r="A39" s="44"/>
      <c r="B39" s="45"/>
      <c r="C39" s="46" t="s">
        <v>48</v>
      </c>
      <c r="D39" s="47"/>
      <c r="E39" s="67">
        <v>20.1</v>
      </c>
      <c r="F39" s="67">
        <v>20.2</v>
      </c>
      <c r="G39" s="67">
        <v>19.5</v>
      </c>
      <c r="H39" s="67">
        <v>181</v>
      </c>
      <c r="I39" s="67">
        <v>184.5</v>
      </c>
      <c r="J39" s="67">
        <v>162.9</v>
      </c>
      <c r="K39" s="67">
        <v>154</v>
      </c>
      <c r="L39" s="67">
        <v>155.9</v>
      </c>
      <c r="M39" s="67">
        <v>144.1</v>
      </c>
      <c r="N39" s="67">
        <v>27</v>
      </c>
      <c r="O39" s="67">
        <v>28.6</v>
      </c>
      <c r="P39" s="67">
        <v>18.8</v>
      </c>
    </row>
    <row r="40" spans="1:16" ht="18" customHeight="1">
      <c r="A40" s="44"/>
      <c r="B40" s="45"/>
      <c r="C40" s="46" t="s">
        <v>49</v>
      </c>
      <c r="D40" s="47"/>
      <c r="E40" s="67">
        <v>20</v>
      </c>
      <c r="F40" s="67">
        <v>20.1</v>
      </c>
      <c r="G40" s="67">
        <v>18.7</v>
      </c>
      <c r="H40" s="67">
        <v>183.5</v>
      </c>
      <c r="I40" s="67">
        <v>186.1</v>
      </c>
      <c r="J40" s="67">
        <v>159.6</v>
      </c>
      <c r="K40" s="67">
        <v>159.4</v>
      </c>
      <c r="L40" s="67">
        <v>160.3</v>
      </c>
      <c r="M40" s="67">
        <v>150.8</v>
      </c>
      <c r="N40" s="67">
        <v>24.1</v>
      </c>
      <c r="O40" s="67">
        <v>25.8</v>
      </c>
      <c r="P40" s="67">
        <v>8.8</v>
      </c>
    </row>
    <row r="41" spans="1:16" ht="18" customHeight="1">
      <c r="A41" s="44"/>
      <c r="B41" s="45"/>
      <c r="C41" s="46" t="s">
        <v>50</v>
      </c>
      <c r="D41" s="47"/>
      <c r="E41" s="67">
        <v>21</v>
      </c>
      <c r="F41" s="67">
        <v>21.2</v>
      </c>
      <c r="G41" s="67">
        <v>20.5</v>
      </c>
      <c r="H41" s="67">
        <v>172.2</v>
      </c>
      <c r="I41" s="67">
        <v>176.8</v>
      </c>
      <c r="J41" s="67">
        <v>157</v>
      </c>
      <c r="K41" s="67">
        <v>160.3</v>
      </c>
      <c r="L41" s="67">
        <v>163.5</v>
      </c>
      <c r="M41" s="67">
        <v>149.5</v>
      </c>
      <c r="N41" s="67">
        <v>11.9</v>
      </c>
      <c r="O41" s="67">
        <v>13.3</v>
      </c>
      <c r="P41" s="67">
        <v>7.5</v>
      </c>
    </row>
    <row r="42" spans="1:16" ht="18" customHeight="1">
      <c r="A42" s="44"/>
      <c r="B42" s="45"/>
      <c r="C42" s="46" t="s">
        <v>51</v>
      </c>
      <c r="D42" s="47"/>
      <c r="E42" s="67">
        <v>19.3</v>
      </c>
      <c r="F42" s="67">
        <v>19.4</v>
      </c>
      <c r="G42" s="67">
        <v>18.7</v>
      </c>
      <c r="H42" s="67">
        <v>160.4</v>
      </c>
      <c r="I42" s="67">
        <v>164.5</v>
      </c>
      <c r="J42" s="67">
        <v>146.6</v>
      </c>
      <c r="K42" s="67">
        <v>144.5</v>
      </c>
      <c r="L42" s="67">
        <v>146.9</v>
      </c>
      <c r="M42" s="67">
        <v>136.6</v>
      </c>
      <c r="N42" s="67">
        <v>15.9</v>
      </c>
      <c r="O42" s="67">
        <v>17.6</v>
      </c>
      <c r="P42" s="67">
        <v>10</v>
      </c>
    </row>
    <row r="43" spans="1:16" ht="18" customHeight="1">
      <c r="A43" s="44"/>
      <c r="B43" s="45"/>
      <c r="C43" s="46" t="s">
        <v>52</v>
      </c>
      <c r="D43" s="47"/>
      <c r="E43" s="67">
        <v>18.5</v>
      </c>
      <c r="F43" s="67">
        <v>18.5</v>
      </c>
      <c r="G43" s="67">
        <v>18.5</v>
      </c>
      <c r="H43" s="67">
        <v>159.6</v>
      </c>
      <c r="I43" s="67">
        <v>161.6</v>
      </c>
      <c r="J43" s="67">
        <v>151.9</v>
      </c>
      <c r="K43" s="67">
        <v>142.4</v>
      </c>
      <c r="L43" s="67">
        <v>143.2</v>
      </c>
      <c r="M43" s="67">
        <v>139.3</v>
      </c>
      <c r="N43" s="67">
        <v>17.2</v>
      </c>
      <c r="O43" s="67">
        <v>18.4</v>
      </c>
      <c r="P43" s="67">
        <v>12.6</v>
      </c>
    </row>
    <row r="44" spans="1:16" ht="18" customHeight="1">
      <c r="A44" s="44"/>
      <c r="B44" s="45"/>
      <c r="C44" s="46" t="s">
        <v>53</v>
      </c>
      <c r="D44" s="47"/>
      <c r="E44" s="67">
        <v>20.1</v>
      </c>
      <c r="F44" s="67">
        <v>20.4</v>
      </c>
      <c r="G44" s="67">
        <v>19.4</v>
      </c>
      <c r="H44" s="67">
        <v>161.5</v>
      </c>
      <c r="I44" s="67">
        <v>165</v>
      </c>
      <c r="J44" s="67">
        <v>153.6</v>
      </c>
      <c r="K44" s="67">
        <v>155.3</v>
      </c>
      <c r="L44" s="67">
        <v>158.1</v>
      </c>
      <c r="M44" s="67">
        <v>148.9</v>
      </c>
      <c r="N44" s="67">
        <v>6.2</v>
      </c>
      <c r="O44" s="67">
        <v>6.9</v>
      </c>
      <c r="P44" s="67">
        <v>4.7</v>
      </c>
    </row>
    <row r="45" spans="1:16" ht="18" customHeight="1">
      <c r="A45" s="44"/>
      <c r="B45" s="45"/>
      <c r="C45" s="46" t="s">
        <v>54</v>
      </c>
      <c r="D45" s="47"/>
      <c r="E45" s="67">
        <v>20.4</v>
      </c>
      <c r="F45" s="67">
        <v>20.4</v>
      </c>
      <c r="G45" s="67">
        <v>20.2</v>
      </c>
      <c r="H45" s="67">
        <v>189.1</v>
      </c>
      <c r="I45" s="67">
        <v>190.4</v>
      </c>
      <c r="J45" s="67">
        <v>182.7</v>
      </c>
      <c r="K45" s="67">
        <v>160.6</v>
      </c>
      <c r="L45" s="67">
        <v>161</v>
      </c>
      <c r="M45" s="67">
        <v>158.5</v>
      </c>
      <c r="N45" s="67">
        <v>28.5</v>
      </c>
      <c r="O45" s="67">
        <v>29.4</v>
      </c>
      <c r="P45" s="67">
        <v>24.2</v>
      </c>
    </row>
    <row r="46" spans="1:16" ht="18" customHeight="1">
      <c r="A46" s="44"/>
      <c r="B46" s="45"/>
      <c r="C46" s="46" t="s">
        <v>55</v>
      </c>
      <c r="D46" s="47"/>
      <c r="E46" s="67">
        <v>19.8</v>
      </c>
      <c r="F46" s="67">
        <v>19.9</v>
      </c>
      <c r="G46" s="67">
        <v>19.3</v>
      </c>
      <c r="H46" s="67">
        <v>164.5</v>
      </c>
      <c r="I46" s="67">
        <v>172.8</v>
      </c>
      <c r="J46" s="67">
        <v>142.7</v>
      </c>
      <c r="K46" s="67">
        <v>150</v>
      </c>
      <c r="L46" s="67">
        <v>155</v>
      </c>
      <c r="M46" s="67">
        <v>136.8</v>
      </c>
      <c r="N46" s="67">
        <v>14.5</v>
      </c>
      <c r="O46" s="67">
        <v>17.8</v>
      </c>
      <c r="P46" s="67">
        <v>5.9</v>
      </c>
    </row>
    <row r="47" spans="1:16" ht="18" customHeight="1">
      <c r="A47" s="44"/>
      <c r="B47" s="45"/>
      <c r="C47" s="46" t="s">
        <v>56</v>
      </c>
      <c r="D47" s="47"/>
      <c r="E47" s="67">
        <v>21.2</v>
      </c>
      <c r="F47" s="67">
        <v>21.4</v>
      </c>
      <c r="G47" s="67">
        <v>20.1</v>
      </c>
      <c r="H47" s="67">
        <v>180</v>
      </c>
      <c r="I47" s="67">
        <v>185.3</v>
      </c>
      <c r="J47" s="67">
        <v>142</v>
      </c>
      <c r="K47" s="67">
        <v>151.3</v>
      </c>
      <c r="L47" s="67">
        <v>153.3</v>
      </c>
      <c r="M47" s="67">
        <v>137</v>
      </c>
      <c r="N47" s="67">
        <v>28.7</v>
      </c>
      <c r="O47" s="67">
        <v>32</v>
      </c>
      <c r="P47" s="67">
        <v>5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20.4</v>
      </c>
      <c r="F50" s="66">
        <v>20.6</v>
      </c>
      <c r="G50" s="66">
        <v>20</v>
      </c>
      <c r="H50" s="66">
        <v>155.8</v>
      </c>
      <c r="I50" s="66">
        <v>168.2</v>
      </c>
      <c r="J50" s="66">
        <v>134.7</v>
      </c>
      <c r="K50" s="66">
        <v>145.3</v>
      </c>
      <c r="L50" s="66">
        <v>154.7</v>
      </c>
      <c r="M50" s="66">
        <v>129.3</v>
      </c>
      <c r="N50" s="66">
        <v>10.5</v>
      </c>
      <c r="O50" s="66">
        <v>13.5</v>
      </c>
      <c r="P50" s="66">
        <v>5.4</v>
      </c>
    </row>
    <row r="51" spans="1:16" ht="18" customHeight="1">
      <c r="A51" s="44"/>
      <c r="B51" s="45"/>
      <c r="C51" s="46" t="s">
        <v>59</v>
      </c>
      <c r="D51" s="47"/>
      <c r="E51" s="67">
        <v>19</v>
      </c>
      <c r="F51" s="67">
        <v>19.5</v>
      </c>
      <c r="G51" s="67">
        <v>18.8</v>
      </c>
      <c r="H51" s="67">
        <v>124.9</v>
      </c>
      <c r="I51" s="67">
        <v>144.8</v>
      </c>
      <c r="J51" s="67">
        <v>115.5</v>
      </c>
      <c r="K51" s="67">
        <v>120</v>
      </c>
      <c r="L51" s="67">
        <v>136.3</v>
      </c>
      <c r="M51" s="67">
        <v>112.3</v>
      </c>
      <c r="N51" s="67">
        <v>4.9</v>
      </c>
      <c r="O51" s="67">
        <v>8.5</v>
      </c>
      <c r="P51" s="67">
        <v>3.2</v>
      </c>
    </row>
    <row r="52" spans="1:16" ht="18" customHeight="1">
      <c r="A52" s="37"/>
      <c r="B52" s="38"/>
      <c r="C52" s="39" t="s">
        <v>60</v>
      </c>
      <c r="D52" s="40"/>
      <c r="E52" s="66">
        <v>16.9</v>
      </c>
      <c r="F52" s="66">
        <v>18</v>
      </c>
      <c r="G52" s="66">
        <v>16.2</v>
      </c>
      <c r="H52" s="66">
        <v>118.1</v>
      </c>
      <c r="I52" s="66">
        <v>139.4</v>
      </c>
      <c r="J52" s="66">
        <v>103.6</v>
      </c>
      <c r="K52" s="66">
        <v>109.6</v>
      </c>
      <c r="L52" s="66">
        <v>127.4</v>
      </c>
      <c r="M52" s="66">
        <v>97.5</v>
      </c>
      <c r="N52" s="66">
        <v>8.5</v>
      </c>
      <c r="O52" s="66">
        <v>12</v>
      </c>
      <c r="P52" s="66">
        <v>6.1</v>
      </c>
    </row>
    <row r="53" spans="1:16" ht="18" customHeight="1">
      <c r="A53" s="44"/>
      <c r="B53" s="45"/>
      <c r="C53" s="46" t="s">
        <v>61</v>
      </c>
      <c r="D53" s="47"/>
      <c r="E53" s="67">
        <v>16.5</v>
      </c>
      <c r="F53" s="67">
        <v>16.3</v>
      </c>
      <c r="G53" s="67">
        <v>16.6</v>
      </c>
      <c r="H53" s="67">
        <v>108.1</v>
      </c>
      <c r="I53" s="67">
        <v>120.5</v>
      </c>
      <c r="J53" s="67">
        <v>101.6</v>
      </c>
      <c r="K53" s="67">
        <v>101.7</v>
      </c>
      <c r="L53" s="67">
        <v>112.7</v>
      </c>
      <c r="M53" s="67">
        <v>95.9</v>
      </c>
      <c r="N53" s="67">
        <v>6.4</v>
      </c>
      <c r="O53" s="67">
        <v>7.8</v>
      </c>
      <c r="P53" s="67">
        <v>5.7</v>
      </c>
    </row>
    <row r="54" spans="1:16" ht="18" customHeight="1">
      <c r="A54" s="37"/>
      <c r="B54" s="38"/>
      <c r="C54" s="39" t="s">
        <v>62</v>
      </c>
      <c r="D54" s="40"/>
      <c r="E54" s="66">
        <v>17.7</v>
      </c>
      <c r="F54" s="66">
        <v>17.5</v>
      </c>
      <c r="G54" s="66">
        <v>17.7</v>
      </c>
      <c r="H54" s="66">
        <v>138.7</v>
      </c>
      <c r="I54" s="66">
        <v>141.3</v>
      </c>
      <c r="J54" s="66">
        <v>137.6</v>
      </c>
      <c r="K54" s="66">
        <v>129.7</v>
      </c>
      <c r="L54" s="66">
        <v>128.5</v>
      </c>
      <c r="M54" s="66">
        <v>130.2</v>
      </c>
      <c r="N54" s="66">
        <v>9</v>
      </c>
      <c r="O54" s="66">
        <v>12.8</v>
      </c>
      <c r="P54" s="66">
        <v>7.4</v>
      </c>
    </row>
    <row r="55" spans="1:16" ht="18" customHeight="1">
      <c r="A55" s="50"/>
      <c r="B55" s="51"/>
      <c r="C55" s="52" t="s">
        <v>63</v>
      </c>
      <c r="D55" s="53"/>
      <c r="E55" s="68">
        <v>16.4</v>
      </c>
      <c r="F55" s="68">
        <v>18.7</v>
      </c>
      <c r="G55" s="68">
        <v>15.8</v>
      </c>
      <c r="H55" s="68">
        <v>129.8</v>
      </c>
      <c r="I55" s="68">
        <v>150.9</v>
      </c>
      <c r="J55" s="68">
        <v>124.1</v>
      </c>
      <c r="K55" s="68">
        <v>124.8</v>
      </c>
      <c r="L55" s="68">
        <v>143.7</v>
      </c>
      <c r="M55" s="68">
        <v>119.7</v>
      </c>
      <c r="N55" s="68">
        <v>5</v>
      </c>
      <c r="O55" s="68">
        <v>7.2</v>
      </c>
      <c r="P55" s="68">
        <v>4.4</v>
      </c>
    </row>
    <row r="56" spans="1:16" ht="18" customHeight="1">
      <c r="A56" s="30"/>
      <c r="B56" s="31"/>
      <c r="C56" s="32" t="s">
        <v>64</v>
      </c>
      <c r="D56" s="33"/>
      <c r="E56" s="65">
        <v>20.1</v>
      </c>
      <c r="F56" s="65">
        <v>20.2</v>
      </c>
      <c r="G56" s="65">
        <v>19.5</v>
      </c>
      <c r="H56" s="65">
        <v>171.3</v>
      </c>
      <c r="I56" s="65">
        <v>174.5</v>
      </c>
      <c r="J56" s="65">
        <v>158.7</v>
      </c>
      <c r="K56" s="65">
        <v>144.7</v>
      </c>
      <c r="L56" s="65">
        <v>144.9</v>
      </c>
      <c r="M56" s="65">
        <v>143.9</v>
      </c>
      <c r="N56" s="65">
        <v>26.6</v>
      </c>
      <c r="O56" s="65">
        <v>29.6</v>
      </c>
      <c r="P56" s="65">
        <v>14.8</v>
      </c>
    </row>
    <row r="57" spans="1:16" ht="18" customHeight="1">
      <c r="A57" s="44"/>
      <c r="B57" s="45"/>
      <c r="C57" s="46" t="s">
        <v>65</v>
      </c>
      <c r="D57" s="47"/>
      <c r="E57" s="69">
        <v>18.6</v>
      </c>
      <c r="F57" s="69">
        <v>19</v>
      </c>
      <c r="G57" s="69">
        <v>18.3</v>
      </c>
      <c r="H57" s="69">
        <v>130</v>
      </c>
      <c r="I57" s="69">
        <v>148.9</v>
      </c>
      <c r="J57" s="69">
        <v>109.8</v>
      </c>
      <c r="K57" s="69">
        <v>123.5</v>
      </c>
      <c r="L57" s="69">
        <v>137.7</v>
      </c>
      <c r="M57" s="69">
        <v>108.3</v>
      </c>
      <c r="N57" s="69">
        <v>6.5</v>
      </c>
      <c r="O57" s="69">
        <v>11.2</v>
      </c>
      <c r="P57" s="69">
        <v>1.5</v>
      </c>
    </row>
    <row r="58" spans="1:16" ht="18" customHeight="1">
      <c r="A58" s="50"/>
      <c r="B58" s="51"/>
      <c r="C58" s="52" t="s">
        <v>66</v>
      </c>
      <c r="D58" s="53"/>
      <c r="E58" s="70">
        <v>22.1</v>
      </c>
      <c r="F58" s="70">
        <v>22.3</v>
      </c>
      <c r="G58" s="70">
        <v>21.3</v>
      </c>
      <c r="H58" s="70">
        <v>169.1</v>
      </c>
      <c r="I58" s="70">
        <v>173.5</v>
      </c>
      <c r="J58" s="70">
        <v>151.4</v>
      </c>
      <c r="K58" s="70">
        <v>163.1</v>
      </c>
      <c r="L58" s="70">
        <v>166.5</v>
      </c>
      <c r="M58" s="70">
        <v>149.5</v>
      </c>
      <c r="N58" s="70">
        <v>6</v>
      </c>
      <c r="O58" s="70">
        <v>7</v>
      </c>
      <c r="P58" s="70">
        <v>1.9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109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271770</v>
      </c>
      <c r="F8" s="76">
        <v>338367</v>
      </c>
      <c r="G8" s="76">
        <v>186324</v>
      </c>
      <c r="H8" s="76">
        <v>267644</v>
      </c>
      <c r="I8" s="76">
        <v>332251</v>
      </c>
      <c r="J8" s="76">
        <v>184753</v>
      </c>
      <c r="K8" s="76">
        <v>244444</v>
      </c>
      <c r="L8" s="76">
        <v>23200</v>
      </c>
      <c r="M8" s="76">
        <v>4126</v>
      </c>
      <c r="N8" s="76">
        <v>6116</v>
      </c>
      <c r="O8" s="76">
        <v>1571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385081</v>
      </c>
      <c r="F10" s="48">
        <v>432919</v>
      </c>
      <c r="G10" s="48">
        <v>234740</v>
      </c>
      <c r="H10" s="48">
        <v>352918</v>
      </c>
      <c r="I10" s="48">
        <v>394887</v>
      </c>
      <c r="J10" s="48">
        <v>221020</v>
      </c>
      <c r="K10" s="48">
        <v>317664</v>
      </c>
      <c r="L10" s="48">
        <v>35254</v>
      </c>
      <c r="M10" s="48">
        <v>32163</v>
      </c>
      <c r="N10" s="48">
        <v>38032</v>
      </c>
      <c r="O10" s="48">
        <v>13720</v>
      </c>
    </row>
    <row r="11" spans="1:15" ht="18" customHeight="1">
      <c r="A11" s="44"/>
      <c r="B11" s="45"/>
      <c r="C11" s="46" t="s">
        <v>21</v>
      </c>
      <c r="D11" s="47"/>
      <c r="E11" s="48">
        <v>330737</v>
      </c>
      <c r="F11" s="48">
        <v>370297</v>
      </c>
      <c r="G11" s="48">
        <v>201797</v>
      </c>
      <c r="H11" s="48">
        <v>325517</v>
      </c>
      <c r="I11" s="48">
        <v>364362</v>
      </c>
      <c r="J11" s="48">
        <v>198908</v>
      </c>
      <c r="K11" s="48">
        <v>286570</v>
      </c>
      <c r="L11" s="48">
        <v>38947</v>
      </c>
      <c r="M11" s="48">
        <v>5220</v>
      </c>
      <c r="N11" s="48">
        <v>5935</v>
      </c>
      <c r="O11" s="48">
        <v>2889</v>
      </c>
    </row>
    <row r="12" spans="1:15" ht="18" customHeight="1">
      <c r="A12" s="44"/>
      <c r="B12" s="45"/>
      <c r="C12" s="46" t="s">
        <v>22</v>
      </c>
      <c r="D12" s="47"/>
      <c r="E12" s="48">
        <v>376458</v>
      </c>
      <c r="F12" s="48">
        <v>393267</v>
      </c>
      <c r="G12" s="48">
        <v>259908</v>
      </c>
      <c r="H12" s="48">
        <v>374777</v>
      </c>
      <c r="I12" s="48">
        <v>391343</v>
      </c>
      <c r="J12" s="48">
        <v>259908</v>
      </c>
      <c r="K12" s="48">
        <v>344396</v>
      </c>
      <c r="L12" s="48">
        <v>30381</v>
      </c>
      <c r="M12" s="48">
        <v>1681</v>
      </c>
      <c r="N12" s="48">
        <v>1924</v>
      </c>
      <c r="O12" s="48">
        <v>0</v>
      </c>
    </row>
    <row r="13" spans="1:15" ht="18" customHeight="1">
      <c r="A13" s="44"/>
      <c r="B13" s="45"/>
      <c r="C13" s="46" t="s">
        <v>23</v>
      </c>
      <c r="D13" s="47"/>
      <c r="E13" s="48">
        <v>259227</v>
      </c>
      <c r="F13" s="48">
        <v>338774</v>
      </c>
      <c r="G13" s="48">
        <v>172717</v>
      </c>
      <c r="H13" s="48">
        <v>259016</v>
      </c>
      <c r="I13" s="48">
        <v>338699</v>
      </c>
      <c r="J13" s="48">
        <v>172359</v>
      </c>
      <c r="K13" s="48">
        <v>235952</v>
      </c>
      <c r="L13" s="48">
        <v>23064</v>
      </c>
      <c r="M13" s="48">
        <v>211</v>
      </c>
      <c r="N13" s="48">
        <v>75</v>
      </c>
      <c r="O13" s="48">
        <v>358</v>
      </c>
    </row>
    <row r="14" spans="1:15" ht="18" customHeight="1">
      <c r="A14" s="44"/>
      <c r="B14" s="45"/>
      <c r="C14" s="46" t="s">
        <v>24</v>
      </c>
      <c r="D14" s="47"/>
      <c r="E14" s="48">
        <v>263743</v>
      </c>
      <c r="F14" s="48">
        <v>309732</v>
      </c>
      <c r="G14" s="48">
        <v>159560</v>
      </c>
      <c r="H14" s="48">
        <v>263041</v>
      </c>
      <c r="I14" s="48">
        <v>309052</v>
      </c>
      <c r="J14" s="48">
        <v>158807</v>
      </c>
      <c r="K14" s="48">
        <v>232205</v>
      </c>
      <c r="L14" s="48">
        <v>30836</v>
      </c>
      <c r="M14" s="48">
        <v>702</v>
      </c>
      <c r="N14" s="48">
        <v>680</v>
      </c>
      <c r="O14" s="48">
        <v>753</v>
      </c>
    </row>
    <row r="15" spans="1:15" ht="18" customHeight="1">
      <c r="A15" s="44"/>
      <c r="B15" s="45"/>
      <c r="C15" s="46" t="s">
        <v>81</v>
      </c>
      <c r="D15" s="47"/>
      <c r="E15" s="48">
        <v>215610</v>
      </c>
      <c r="F15" s="48">
        <v>296062</v>
      </c>
      <c r="G15" s="48">
        <v>135176</v>
      </c>
      <c r="H15" s="48">
        <v>213381</v>
      </c>
      <c r="I15" s="48">
        <v>292876</v>
      </c>
      <c r="J15" s="48">
        <v>133904</v>
      </c>
      <c r="K15" s="48">
        <v>199926</v>
      </c>
      <c r="L15" s="48">
        <v>13455</v>
      </c>
      <c r="M15" s="48">
        <v>2229</v>
      </c>
      <c r="N15" s="48">
        <v>3186</v>
      </c>
      <c r="O15" s="48">
        <v>1272</v>
      </c>
    </row>
    <row r="16" spans="1:15" ht="18" customHeight="1">
      <c r="A16" s="44"/>
      <c r="B16" s="45"/>
      <c r="C16" s="46" t="s">
        <v>26</v>
      </c>
      <c r="D16" s="47"/>
      <c r="E16" s="48">
        <v>295330</v>
      </c>
      <c r="F16" s="48">
        <v>379421</v>
      </c>
      <c r="G16" s="48">
        <v>224863</v>
      </c>
      <c r="H16" s="48">
        <v>289049</v>
      </c>
      <c r="I16" s="48">
        <v>366409</v>
      </c>
      <c r="J16" s="48">
        <v>224222</v>
      </c>
      <c r="K16" s="48">
        <v>267808</v>
      </c>
      <c r="L16" s="48">
        <v>21241</v>
      </c>
      <c r="M16" s="48">
        <v>6281</v>
      </c>
      <c r="N16" s="48">
        <v>13012</v>
      </c>
      <c r="O16" s="48">
        <v>641</v>
      </c>
    </row>
    <row r="17" spans="1:15" ht="18" customHeight="1">
      <c r="A17" s="44"/>
      <c r="B17" s="45"/>
      <c r="C17" s="46" t="s">
        <v>27</v>
      </c>
      <c r="D17" s="47"/>
      <c r="E17" s="48">
        <v>250280</v>
      </c>
      <c r="F17" s="48">
        <v>283288</v>
      </c>
      <c r="G17" s="48">
        <v>190936</v>
      </c>
      <c r="H17" s="48">
        <v>249003</v>
      </c>
      <c r="I17" s="48">
        <v>282507</v>
      </c>
      <c r="J17" s="48">
        <v>188768</v>
      </c>
      <c r="K17" s="48">
        <v>234398</v>
      </c>
      <c r="L17" s="48">
        <v>14605</v>
      </c>
      <c r="M17" s="48">
        <v>1277</v>
      </c>
      <c r="N17" s="48">
        <v>781</v>
      </c>
      <c r="O17" s="48">
        <v>2168</v>
      </c>
    </row>
    <row r="18" spans="1:15" ht="18" customHeight="1">
      <c r="A18" s="44"/>
      <c r="B18" s="45"/>
      <c r="C18" s="46" t="s">
        <v>28</v>
      </c>
      <c r="D18" s="47"/>
      <c r="E18" s="48">
        <v>320108</v>
      </c>
      <c r="F18" s="48">
        <v>374513</v>
      </c>
      <c r="G18" s="48">
        <v>198751</v>
      </c>
      <c r="H18" s="48">
        <v>319525</v>
      </c>
      <c r="I18" s="48">
        <v>373738</v>
      </c>
      <c r="J18" s="48">
        <v>198598</v>
      </c>
      <c r="K18" s="48">
        <v>298042</v>
      </c>
      <c r="L18" s="48">
        <v>21483</v>
      </c>
      <c r="M18" s="48">
        <v>583</v>
      </c>
      <c r="N18" s="48">
        <v>775</v>
      </c>
      <c r="O18" s="48">
        <v>153</v>
      </c>
    </row>
    <row r="19" spans="1:15" ht="18" customHeight="1">
      <c r="A19" s="44"/>
      <c r="B19" s="45"/>
      <c r="C19" s="46" t="s">
        <v>29</v>
      </c>
      <c r="D19" s="47"/>
      <c r="E19" s="48">
        <v>112023</v>
      </c>
      <c r="F19" s="48">
        <v>135536</v>
      </c>
      <c r="G19" s="48">
        <v>96886</v>
      </c>
      <c r="H19" s="48">
        <v>111508</v>
      </c>
      <c r="I19" s="48">
        <v>135179</v>
      </c>
      <c r="J19" s="48">
        <v>96269</v>
      </c>
      <c r="K19" s="48">
        <v>105198</v>
      </c>
      <c r="L19" s="48">
        <v>6310</v>
      </c>
      <c r="M19" s="48">
        <v>515</v>
      </c>
      <c r="N19" s="48">
        <v>357</v>
      </c>
      <c r="O19" s="48">
        <v>617</v>
      </c>
    </row>
    <row r="20" spans="1:15" ht="18" customHeight="1">
      <c r="A20" s="44"/>
      <c r="B20" s="45"/>
      <c r="C20" s="46" t="s">
        <v>30</v>
      </c>
      <c r="D20" s="47"/>
      <c r="E20" s="48">
        <v>141740</v>
      </c>
      <c r="F20" s="48">
        <v>170239</v>
      </c>
      <c r="G20" s="48">
        <v>116493</v>
      </c>
      <c r="H20" s="48">
        <v>141740</v>
      </c>
      <c r="I20" s="48">
        <v>170239</v>
      </c>
      <c r="J20" s="48">
        <v>116493</v>
      </c>
      <c r="K20" s="48">
        <v>135841</v>
      </c>
      <c r="L20" s="48">
        <v>5899</v>
      </c>
      <c r="M20" s="48">
        <v>0</v>
      </c>
      <c r="N20" s="48">
        <v>0</v>
      </c>
      <c r="O20" s="48">
        <v>0</v>
      </c>
    </row>
    <row r="21" spans="1:15" ht="18" customHeight="1">
      <c r="A21" s="44"/>
      <c r="B21" s="45"/>
      <c r="C21" s="46" t="s">
        <v>31</v>
      </c>
      <c r="D21" s="47"/>
      <c r="E21" s="48">
        <v>321865</v>
      </c>
      <c r="F21" s="48">
        <v>384752</v>
      </c>
      <c r="G21" s="48">
        <v>251237</v>
      </c>
      <c r="H21" s="48">
        <v>321803</v>
      </c>
      <c r="I21" s="48">
        <v>384687</v>
      </c>
      <c r="J21" s="48">
        <v>251178</v>
      </c>
      <c r="K21" s="48">
        <v>318108</v>
      </c>
      <c r="L21" s="48">
        <v>3695</v>
      </c>
      <c r="M21" s="48">
        <v>62</v>
      </c>
      <c r="N21" s="48">
        <v>65</v>
      </c>
      <c r="O21" s="48">
        <v>59</v>
      </c>
    </row>
    <row r="22" spans="1:15" ht="18" customHeight="1">
      <c r="A22" s="44"/>
      <c r="B22" s="45"/>
      <c r="C22" s="46" t="s">
        <v>32</v>
      </c>
      <c r="D22" s="47"/>
      <c r="E22" s="48">
        <v>260560</v>
      </c>
      <c r="F22" s="48">
        <v>395152</v>
      </c>
      <c r="G22" s="48">
        <v>227204</v>
      </c>
      <c r="H22" s="48">
        <v>259109</v>
      </c>
      <c r="I22" s="48">
        <v>392400</v>
      </c>
      <c r="J22" s="48">
        <v>226076</v>
      </c>
      <c r="K22" s="48">
        <v>239837</v>
      </c>
      <c r="L22" s="48">
        <v>19272</v>
      </c>
      <c r="M22" s="48">
        <v>1451</v>
      </c>
      <c r="N22" s="48">
        <v>2752</v>
      </c>
      <c r="O22" s="48">
        <v>1128</v>
      </c>
    </row>
    <row r="23" spans="1:15" ht="18" customHeight="1">
      <c r="A23" s="77"/>
      <c r="B23" s="79"/>
      <c r="C23" s="80" t="s">
        <v>33</v>
      </c>
      <c r="D23" s="81"/>
      <c r="E23" s="48">
        <v>299014</v>
      </c>
      <c r="F23" s="48">
        <v>353295</v>
      </c>
      <c r="G23" s="48">
        <v>222654</v>
      </c>
      <c r="H23" s="48">
        <v>298659</v>
      </c>
      <c r="I23" s="48">
        <v>352688</v>
      </c>
      <c r="J23" s="48">
        <v>222654</v>
      </c>
      <c r="K23" s="48">
        <v>279120</v>
      </c>
      <c r="L23" s="48">
        <v>19539</v>
      </c>
      <c r="M23" s="48">
        <v>355</v>
      </c>
      <c r="N23" s="48">
        <v>607</v>
      </c>
      <c r="O23" s="48">
        <v>0</v>
      </c>
    </row>
    <row r="24" spans="1:15" ht="18" customHeight="1">
      <c r="A24" s="50"/>
      <c r="B24" s="51"/>
      <c r="C24" s="52" t="s">
        <v>34</v>
      </c>
      <c r="D24" s="53"/>
      <c r="E24" s="54">
        <v>208304</v>
      </c>
      <c r="F24" s="54">
        <v>239458</v>
      </c>
      <c r="G24" s="54">
        <v>140016</v>
      </c>
      <c r="H24" s="54">
        <v>207637</v>
      </c>
      <c r="I24" s="54">
        <v>238806</v>
      </c>
      <c r="J24" s="54">
        <v>139316</v>
      </c>
      <c r="K24" s="54">
        <v>193722</v>
      </c>
      <c r="L24" s="54">
        <v>13915</v>
      </c>
      <c r="M24" s="54">
        <v>667</v>
      </c>
      <c r="N24" s="54">
        <v>652</v>
      </c>
      <c r="O24" s="54">
        <v>700</v>
      </c>
    </row>
    <row r="25" spans="1:15" ht="18" customHeight="1">
      <c r="A25" s="30"/>
      <c r="B25" s="31"/>
      <c r="C25" s="32" t="s">
        <v>35</v>
      </c>
      <c r="D25" s="33"/>
      <c r="E25" s="35">
        <v>261325</v>
      </c>
      <c r="F25" s="35">
        <v>345287</v>
      </c>
      <c r="G25" s="35">
        <v>176844</v>
      </c>
      <c r="H25" s="35">
        <v>261050</v>
      </c>
      <c r="I25" s="35">
        <v>344994</v>
      </c>
      <c r="J25" s="35">
        <v>176587</v>
      </c>
      <c r="K25" s="35">
        <v>231228</v>
      </c>
      <c r="L25" s="35">
        <v>29822</v>
      </c>
      <c r="M25" s="35">
        <v>275</v>
      </c>
      <c r="N25" s="35">
        <v>293</v>
      </c>
      <c r="O25" s="35">
        <v>257</v>
      </c>
    </row>
    <row r="26" spans="1:15" ht="18" customHeight="1">
      <c r="A26" s="44"/>
      <c r="B26" s="45"/>
      <c r="C26" s="46" t="s">
        <v>36</v>
      </c>
      <c r="D26" s="47"/>
      <c r="E26" s="48">
        <v>224948</v>
      </c>
      <c r="F26" s="48">
        <v>261177</v>
      </c>
      <c r="G26" s="48">
        <v>172438</v>
      </c>
      <c r="H26" s="48">
        <v>224948</v>
      </c>
      <c r="I26" s="48">
        <v>261177</v>
      </c>
      <c r="J26" s="48">
        <v>172438</v>
      </c>
      <c r="K26" s="48">
        <v>209023</v>
      </c>
      <c r="L26" s="48">
        <v>15925</v>
      </c>
      <c r="M26" s="48">
        <v>0</v>
      </c>
      <c r="N26" s="48">
        <v>0</v>
      </c>
      <c r="O26" s="48">
        <v>0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303472</v>
      </c>
      <c r="F28" s="48">
        <v>322132</v>
      </c>
      <c r="G28" s="48">
        <v>193836</v>
      </c>
      <c r="H28" s="48">
        <v>298574</v>
      </c>
      <c r="I28" s="48">
        <v>316997</v>
      </c>
      <c r="J28" s="48">
        <v>190328</v>
      </c>
      <c r="K28" s="48">
        <v>273370</v>
      </c>
      <c r="L28" s="48">
        <v>25204</v>
      </c>
      <c r="M28" s="48">
        <v>4898</v>
      </c>
      <c r="N28" s="48">
        <v>5135</v>
      </c>
      <c r="O28" s="48">
        <v>3508</v>
      </c>
    </row>
    <row r="29" spans="1:15" ht="18" customHeight="1">
      <c r="A29" s="44"/>
      <c r="B29" s="45"/>
      <c r="C29" s="46" t="s">
        <v>39</v>
      </c>
      <c r="D29" s="47"/>
      <c r="E29" s="48">
        <v>245120</v>
      </c>
      <c r="F29" s="48">
        <v>292933</v>
      </c>
      <c r="G29" s="48">
        <v>139623</v>
      </c>
      <c r="H29" s="48">
        <v>245063</v>
      </c>
      <c r="I29" s="48">
        <v>292853</v>
      </c>
      <c r="J29" s="48">
        <v>139616</v>
      </c>
      <c r="K29" s="48">
        <v>214638</v>
      </c>
      <c r="L29" s="48">
        <v>30425</v>
      </c>
      <c r="M29" s="48">
        <v>57</v>
      </c>
      <c r="N29" s="48">
        <v>80</v>
      </c>
      <c r="O29" s="48">
        <v>7</v>
      </c>
    </row>
    <row r="30" spans="1:15" ht="18" customHeight="1">
      <c r="A30" s="44"/>
      <c r="B30" s="45"/>
      <c r="C30" s="46" t="s">
        <v>40</v>
      </c>
      <c r="D30" s="47"/>
      <c r="E30" s="48">
        <v>259172</v>
      </c>
      <c r="F30" s="48">
        <v>281670</v>
      </c>
      <c r="G30" s="48">
        <v>200841</v>
      </c>
      <c r="H30" s="48">
        <v>259172</v>
      </c>
      <c r="I30" s="48">
        <v>281670</v>
      </c>
      <c r="J30" s="48">
        <v>200841</v>
      </c>
      <c r="K30" s="48">
        <v>237545</v>
      </c>
      <c r="L30" s="48">
        <v>21627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41</v>
      </c>
      <c r="D31" s="47"/>
      <c r="E31" s="56">
        <v>273180</v>
      </c>
      <c r="F31" s="56">
        <v>316950</v>
      </c>
      <c r="G31" s="56">
        <v>188002</v>
      </c>
      <c r="H31" s="56">
        <v>273180</v>
      </c>
      <c r="I31" s="56">
        <v>316950</v>
      </c>
      <c r="J31" s="56">
        <v>188002</v>
      </c>
      <c r="K31" s="56">
        <v>248993</v>
      </c>
      <c r="L31" s="56">
        <v>24187</v>
      </c>
      <c r="M31" s="56">
        <v>0</v>
      </c>
      <c r="N31" s="56">
        <v>0</v>
      </c>
      <c r="O31" s="56">
        <v>0</v>
      </c>
    </row>
    <row r="32" spans="1:15" ht="18" customHeight="1">
      <c r="A32" s="44"/>
      <c r="B32" s="45"/>
      <c r="C32" s="46" t="s">
        <v>42</v>
      </c>
      <c r="D32" s="47"/>
      <c r="E32" s="48">
        <v>327260</v>
      </c>
      <c r="F32" s="48">
        <v>371269</v>
      </c>
      <c r="G32" s="48">
        <v>185582</v>
      </c>
      <c r="H32" s="48">
        <v>309276</v>
      </c>
      <c r="I32" s="48">
        <v>349190</v>
      </c>
      <c r="J32" s="48">
        <v>180780</v>
      </c>
      <c r="K32" s="48">
        <v>271433</v>
      </c>
      <c r="L32" s="48">
        <v>37843</v>
      </c>
      <c r="M32" s="48">
        <v>17984</v>
      </c>
      <c r="N32" s="48">
        <v>22079</v>
      </c>
      <c r="O32" s="48">
        <v>4802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395243</v>
      </c>
      <c r="F34" s="56">
        <v>427284</v>
      </c>
      <c r="G34" s="56">
        <v>194548</v>
      </c>
      <c r="H34" s="56">
        <v>395243</v>
      </c>
      <c r="I34" s="56">
        <v>427284</v>
      </c>
      <c r="J34" s="56">
        <v>194548</v>
      </c>
      <c r="K34" s="56">
        <v>346102</v>
      </c>
      <c r="L34" s="56">
        <v>49141</v>
      </c>
      <c r="M34" s="56">
        <v>0</v>
      </c>
      <c r="N34" s="56">
        <v>0</v>
      </c>
      <c r="O34" s="56">
        <v>0</v>
      </c>
    </row>
    <row r="35" spans="1:15" ht="18" customHeight="1">
      <c r="A35" s="44"/>
      <c r="B35" s="45"/>
      <c r="C35" s="46" t="s">
        <v>45</v>
      </c>
      <c r="D35" s="47"/>
      <c r="E35" s="48" t="s">
        <v>107</v>
      </c>
      <c r="F35" s="48" t="s">
        <v>107</v>
      </c>
      <c r="G35" s="48" t="s">
        <v>107</v>
      </c>
      <c r="H35" s="48" t="s">
        <v>107</v>
      </c>
      <c r="I35" s="48" t="s">
        <v>107</v>
      </c>
      <c r="J35" s="48" t="s">
        <v>107</v>
      </c>
      <c r="K35" s="48" t="s">
        <v>107</v>
      </c>
      <c r="L35" s="48" t="s">
        <v>107</v>
      </c>
      <c r="M35" s="48" t="s">
        <v>107</v>
      </c>
      <c r="N35" s="48" t="s">
        <v>107</v>
      </c>
      <c r="O35" s="48" t="s">
        <v>107</v>
      </c>
    </row>
    <row r="36" spans="1:15" ht="18" customHeight="1">
      <c r="A36" s="44"/>
      <c r="B36" s="45"/>
      <c r="C36" s="46" t="s">
        <v>46</v>
      </c>
      <c r="D36" s="47"/>
      <c r="E36" s="48">
        <v>320208</v>
      </c>
      <c r="F36" s="48">
        <v>333099</v>
      </c>
      <c r="G36" s="48">
        <v>252319</v>
      </c>
      <c r="H36" s="48">
        <v>316665</v>
      </c>
      <c r="I36" s="48">
        <v>329449</v>
      </c>
      <c r="J36" s="48">
        <v>249341</v>
      </c>
      <c r="K36" s="48">
        <v>273665</v>
      </c>
      <c r="L36" s="48">
        <v>43000</v>
      </c>
      <c r="M36" s="48">
        <v>3543</v>
      </c>
      <c r="N36" s="48">
        <v>3650</v>
      </c>
      <c r="O36" s="48">
        <v>2978</v>
      </c>
    </row>
    <row r="37" spans="1:15" ht="18" customHeight="1">
      <c r="A37" s="44"/>
      <c r="B37" s="45"/>
      <c r="C37" s="46" t="s">
        <v>47</v>
      </c>
      <c r="D37" s="47"/>
      <c r="E37" s="48">
        <v>300075</v>
      </c>
      <c r="F37" s="48">
        <v>316575</v>
      </c>
      <c r="G37" s="48">
        <v>212490</v>
      </c>
      <c r="H37" s="48">
        <v>278331</v>
      </c>
      <c r="I37" s="48">
        <v>295172</v>
      </c>
      <c r="J37" s="48">
        <v>188937</v>
      </c>
      <c r="K37" s="48">
        <v>245835</v>
      </c>
      <c r="L37" s="48">
        <v>32496</v>
      </c>
      <c r="M37" s="48">
        <v>21744</v>
      </c>
      <c r="N37" s="48">
        <v>21403</v>
      </c>
      <c r="O37" s="48">
        <v>23553</v>
      </c>
    </row>
    <row r="38" spans="1:15" ht="18" customHeight="1">
      <c r="A38" s="44"/>
      <c r="B38" s="45"/>
      <c r="C38" s="46" t="s">
        <v>48</v>
      </c>
      <c r="D38" s="47"/>
      <c r="E38" s="48">
        <v>374950</v>
      </c>
      <c r="F38" s="48">
        <v>398265</v>
      </c>
      <c r="G38" s="48">
        <v>256206</v>
      </c>
      <c r="H38" s="48">
        <v>367248</v>
      </c>
      <c r="I38" s="48">
        <v>390573</v>
      </c>
      <c r="J38" s="48">
        <v>248452</v>
      </c>
      <c r="K38" s="48">
        <v>313610</v>
      </c>
      <c r="L38" s="48">
        <v>53638</v>
      </c>
      <c r="M38" s="48">
        <v>7702</v>
      </c>
      <c r="N38" s="48">
        <v>7692</v>
      </c>
      <c r="O38" s="48">
        <v>7754</v>
      </c>
    </row>
    <row r="39" spans="1:15" ht="18" customHeight="1">
      <c r="A39" s="44"/>
      <c r="B39" s="45"/>
      <c r="C39" s="46" t="s">
        <v>49</v>
      </c>
      <c r="D39" s="47"/>
      <c r="E39" s="48">
        <v>388070</v>
      </c>
      <c r="F39" s="48">
        <v>402783</v>
      </c>
      <c r="G39" s="48">
        <v>242671</v>
      </c>
      <c r="H39" s="48">
        <v>387388</v>
      </c>
      <c r="I39" s="48">
        <v>402210</v>
      </c>
      <c r="J39" s="48">
        <v>240912</v>
      </c>
      <c r="K39" s="48">
        <v>341917</v>
      </c>
      <c r="L39" s="48">
        <v>45471</v>
      </c>
      <c r="M39" s="48">
        <v>682</v>
      </c>
      <c r="N39" s="48">
        <v>573</v>
      </c>
      <c r="O39" s="48">
        <v>1759</v>
      </c>
    </row>
    <row r="40" spans="1:15" ht="18" customHeight="1">
      <c r="A40" s="44"/>
      <c r="B40" s="45"/>
      <c r="C40" s="46" t="s">
        <v>50</v>
      </c>
      <c r="D40" s="47"/>
      <c r="E40" s="48">
        <v>334439</v>
      </c>
      <c r="F40" s="48">
        <v>379431</v>
      </c>
      <c r="G40" s="48">
        <v>184616</v>
      </c>
      <c r="H40" s="48">
        <v>334430</v>
      </c>
      <c r="I40" s="48">
        <v>379420</v>
      </c>
      <c r="J40" s="48">
        <v>184616</v>
      </c>
      <c r="K40" s="48">
        <v>308733</v>
      </c>
      <c r="L40" s="48">
        <v>25697</v>
      </c>
      <c r="M40" s="48">
        <v>9</v>
      </c>
      <c r="N40" s="48">
        <v>11</v>
      </c>
      <c r="O40" s="48">
        <v>0</v>
      </c>
    </row>
    <row r="41" spans="1:15" ht="18" customHeight="1">
      <c r="A41" s="44"/>
      <c r="B41" s="45"/>
      <c r="C41" s="46" t="s">
        <v>51</v>
      </c>
      <c r="D41" s="47"/>
      <c r="E41" s="48">
        <v>337375</v>
      </c>
      <c r="F41" s="48">
        <v>393816</v>
      </c>
      <c r="G41" s="48">
        <v>183277</v>
      </c>
      <c r="H41" s="48">
        <v>336900</v>
      </c>
      <c r="I41" s="48">
        <v>393390</v>
      </c>
      <c r="J41" s="48">
        <v>182670</v>
      </c>
      <c r="K41" s="48">
        <v>300183</v>
      </c>
      <c r="L41" s="48">
        <v>36717</v>
      </c>
      <c r="M41" s="48">
        <v>475</v>
      </c>
      <c r="N41" s="48">
        <v>426</v>
      </c>
      <c r="O41" s="48">
        <v>607</v>
      </c>
    </row>
    <row r="42" spans="1:15" ht="18" customHeight="1">
      <c r="A42" s="44"/>
      <c r="B42" s="45"/>
      <c r="C42" s="46" t="s">
        <v>52</v>
      </c>
      <c r="D42" s="47"/>
      <c r="E42" s="48">
        <v>399783</v>
      </c>
      <c r="F42" s="48">
        <v>435710</v>
      </c>
      <c r="G42" s="48">
        <v>264846</v>
      </c>
      <c r="H42" s="48">
        <v>387080</v>
      </c>
      <c r="I42" s="48">
        <v>421783</v>
      </c>
      <c r="J42" s="48">
        <v>256738</v>
      </c>
      <c r="K42" s="48">
        <v>342292</v>
      </c>
      <c r="L42" s="48">
        <v>44788</v>
      </c>
      <c r="M42" s="48">
        <v>12703</v>
      </c>
      <c r="N42" s="48">
        <v>13927</v>
      </c>
      <c r="O42" s="48">
        <v>8108</v>
      </c>
    </row>
    <row r="43" spans="1:15" ht="18" customHeight="1">
      <c r="A43" s="44"/>
      <c r="B43" s="45"/>
      <c r="C43" s="46" t="s">
        <v>53</v>
      </c>
      <c r="D43" s="47"/>
      <c r="E43" s="48">
        <v>271672</v>
      </c>
      <c r="F43" s="48">
        <v>308864</v>
      </c>
      <c r="G43" s="48">
        <v>184554</v>
      </c>
      <c r="H43" s="48">
        <v>271672</v>
      </c>
      <c r="I43" s="48">
        <v>308864</v>
      </c>
      <c r="J43" s="48">
        <v>184554</v>
      </c>
      <c r="K43" s="48">
        <v>256026</v>
      </c>
      <c r="L43" s="48">
        <v>15646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342105</v>
      </c>
      <c r="F44" s="48">
        <v>363990</v>
      </c>
      <c r="G44" s="48">
        <v>238324</v>
      </c>
      <c r="H44" s="48">
        <v>342016</v>
      </c>
      <c r="I44" s="48">
        <v>363882</v>
      </c>
      <c r="J44" s="48">
        <v>238324</v>
      </c>
      <c r="K44" s="48">
        <v>284108</v>
      </c>
      <c r="L44" s="48">
        <v>57908</v>
      </c>
      <c r="M44" s="48">
        <v>89</v>
      </c>
      <c r="N44" s="48">
        <v>108</v>
      </c>
      <c r="O44" s="48">
        <v>0</v>
      </c>
    </row>
    <row r="45" spans="1:15" ht="18" customHeight="1">
      <c r="A45" s="44"/>
      <c r="B45" s="45"/>
      <c r="C45" s="46" t="s">
        <v>55</v>
      </c>
      <c r="D45" s="47"/>
      <c r="E45" s="48">
        <v>301808</v>
      </c>
      <c r="F45" s="48">
        <v>342832</v>
      </c>
      <c r="G45" s="48">
        <v>202789</v>
      </c>
      <c r="H45" s="48">
        <v>301808</v>
      </c>
      <c r="I45" s="48">
        <v>342832</v>
      </c>
      <c r="J45" s="48">
        <v>202789</v>
      </c>
      <c r="K45" s="48">
        <v>270318</v>
      </c>
      <c r="L45" s="48">
        <v>31490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352569</v>
      </c>
      <c r="F46" s="48">
        <v>377492</v>
      </c>
      <c r="G46" s="48">
        <v>171190</v>
      </c>
      <c r="H46" s="48">
        <v>352335</v>
      </c>
      <c r="I46" s="48">
        <v>377225</v>
      </c>
      <c r="J46" s="48">
        <v>171190</v>
      </c>
      <c r="K46" s="48">
        <v>288450</v>
      </c>
      <c r="L46" s="48">
        <v>63885</v>
      </c>
      <c r="M46" s="48">
        <v>234</v>
      </c>
      <c r="N46" s="48">
        <v>267</v>
      </c>
      <c r="O46" s="48">
        <v>0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284595</v>
      </c>
      <c r="F49" s="42">
        <v>340089</v>
      </c>
      <c r="G49" s="42">
        <v>190794</v>
      </c>
      <c r="H49" s="42">
        <v>284505</v>
      </c>
      <c r="I49" s="42">
        <v>339974</v>
      </c>
      <c r="J49" s="42">
        <v>190746</v>
      </c>
      <c r="K49" s="42">
        <v>256671</v>
      </c>
      <c r="L49" s="42">
        <v>27834</v>
      </c>
      <c r="M49" s="42">
        <v>90</v>
      </c>
      <c r="N49" s="42">
        <v>115</v>
      </c>
      <c r="O49" s="42">
        <v>48</v>
      </c>
    </row>
    <row r="50" spans="1:15" ht="18" customHeight="1">
      <c r="A50" s="44"/>
      <c r="B50" s="45"/>
      <c r="C50" s="46" t="s">
        <v>59</v>
      </c>
      <c r="D50" s="47"/>
      <c r="E50" s="48">
        <v>195919</v>
      </c>
      <c r="F50" s="48">
        <v>279019</v>
      </c>
      <c r="G50" s="48">
        <v>124180</v>
      </c>
      <c r="H50" s="48">
        <v>193080</v>
      </c>
      <c r="I50" s="48">
        <v>274645</v>
      </c>
      <c r="J50" s="48">
        <v>122666</v>
      </c>
      <c r="K50" s="48">
        <v>183729</v>
      </c>
      <c r="L50" s="48">
        <v>9351</v>
      </c>
      <c r="M50" s="48">
        <v>2839</v>
      </c>
      <c r="N50" s="48">
        <v>4374</v>
      </c>
      <c r="O50" s="48">
        <v>1514</v>
      </c>
    </row>
    <row r="51" spans="1:15" ht="18" customHeight="1">
      <c r="A51" s="37"/>
      <c r="B51" s="38"/>
      <c r="C51" s="39" t="s">
        <v>60</v>
      </c>
      <c r="D51" s="40"/>
      <c r="E51" s="42">
        <v>130066</v>
      </c>
      <c r="F51" s="42">
        <v>159235</v>
      </c>
      <c r="G51" s="42">
        <v>105021</v>
      </c>
      <c r="H51" s="42">
        <v>129392</v>
      </c>
      <c r="I51" s="42">
        <v>158238</v>
      </c>
      <c r="J51" s="42">
        <v>104624</v>
      </c>
      <c r="K51" s="42">
        <v>121260</v>
      </c>
      <c r="L51" s="42">
        <v>8132</v>
      </c>
      <c r="M51" s="42">
        <v>674</v>
      </c>
      <c r="N51" s="42">
        <v>997</v>
      </c>
      <c r="O51" s="42">
        <v>397</v>
      </c>
    </row>
    <row r="52" spans="1:15" ht="18" customHeight="1">
      <c r="A52" s="44"/>
      <c r="B52" s="45"/>
      <c r="C52" s="46" t="s">
        <v>61</v>
      </c>
      <c r="D52" s="47"/>
      <c r="E52" s="48">
        <v>108158</v>
      </c>
      <c r="F52" s="48">
        <v>129309</v>
      </c>
      <c r="G52" s="48">
        <v>95383</v>
      </c>
      <c r="H52" s="48">
        <v>107677</v>
      </c>
      <c r="I52" s="48">
        <v>129121</v>
      </c>
      <c r="J52" s="48">
        <v>94725</v>
      </c>
      <c r="K52" s="48">
        <v>101757</v>
      </c>
      <c r="L52" s="48">
        <v>5920</v>
      </c>
      <c r="M52" s="48">
        <v>481</v>
      </c>
      <c r="N52" s="48">
        <v>188</v>
      </c>
      <c r="O52" s="48">
        <v>658</v>
      </c>
    </row>
    <row r="53" spans="1:15" ht="18" customHeight="1">
      <c r="A53" s="37"/>
      <c r="B53" s="38"/>
      <c r="C53" s="39" t="s">
        <v>62</v>
      </c>
      <c r="D53" s="40"/>
      <c r="E53" s="42">
        <v>276206</v>
      </c>
      <c r="F53" s="42">
        <v>434470</v>
      </c>
      <c r="G53" s="42">
        <v>235333</v>
      </c>
      <c r="H53" s="42">
        <v>275959</v>
      </c>
      <c r="I53" s="42">
        <v>434132</v>
      </c>
      <c r="J53" s="42">
        <v>235110</v>
      </c>
      <c r="K53" s="42">
        <v>245792</v>
      </c>
      <c r="L53" s="42">
        <v>30167</v>
      </c>
      <c r="M53" s="42">
        <v>247</v>
      </c>
      <c r="N53" s="42">
        <v>338</v>
      </c>
      <c r="O53" s="42">
        <v>223</v>
      </c>
    </row>
    <row r="54" spans="1:15" ht="18" customHeight="1">
      <c r="A54" s="50"/>
      <c r="B54" s="51"/>
      <c r="C54" s="52" t="s">
        <v>63</v>
      </c>
      <c r="D54" s="53"/>
      <c r="E54" s="54">
        <v>248013</v>
      </c>
      <c r="F54" s="54">
        <v>361669</v>
      </c>
      <c r="G54" s="54">
        <v>220782</v>
      </c>
      <c r="H54" s="54">
        <v>245597</v>
      </c>
      <c r="I54" s="54">
        <v>356861</v>
      </c>
      <c r="J54" s="54">
        <v>218939</v>
      </c>
      <c r="K54" s="54">
        <v>235061</v>
      </c>
      <c r="L54" s="54">
        <v>10536</v>
      </c>
      <c r="M54" s="54">
        <v>2416</v>
      </c>
      <c r="N54" s="54">
        <v>4808</v>
      </c>
      <c r="O54" s="54">
        <v>1843</v>
      </c>
    </row>
    <row r="55" spans="1:15" ht="18" customHeight="1">
      <c r="A55" s="30"/>
      <c r="B55" s="31"/>
      <c r="C55" s="32" t="s">
        <v>64</v>
      </c>
      <c r="D55" s="33"/>
      <c r="E55" s="35">
        <v>242145</v>
      </c>
      <c r="F55" s="35">
        <v>263945</v>
      </c>
      <c r="G55" s="35">
        <v>166665</v>
      </c>
      <c r="H55" s="35">
        <v>241651</v>
      </c>
      <c r="I55" s="35">
        <v>263504</v>
      </c>
      <c r="J55" s="35">
        <v>165989</v>
      </c>
      <c r="K55" s="35">
        <v>204520</v>
      </c>
      <c r="L55" s="35">
        <v>37131</v>
      </c>
      <c r="M55" s="35">
        <v>494</v>
      </c>
      <c r="N55" s="35">
        <v>441</v>
      </c>
      <c r="O55" s="35">
        <v>676</v>
      </c>
    </row>
    <row r="56" spans="1:15" ht="18" customHeight="1">
      <c r="A56" s="44"/>
      <c r="B56" s="45"/>
      <c r="C56" s="46" t="s">
        <v>65</v>
      </c>
      <c r="D56" s="47"/>
      <c r="E56" s="56">
        <v>155395</v>
      </c>
      <c r="F56" s="56">
        <v>181970</v>
      </c>
      <c r="G56" s="56">
        <v>117231</v>
      </c>
      <c r="H56" s="56">
        <v>154363</v>
      </c>
      <c r="I56" s="56">
        <v>180801</v>
      </c>
      <c r="J56" s="56">
        <v>116396</v>
      </c>
      <c r="K56" s="56">
        <v>146424</v>
      </c>
      <c r="L56" s="56">
        <v>7939</v>
      </c>
      <c r="M56" s="56">
        <v>1032</v>
      </c>
      <c r="N56" s="56">
        <v>1169</v>
      </c>
      <c r="O56" s="56">
        <v>835</v>
      </c>
    </row>
    <row r="57" spans="1:15" ht="18" customHeight="1">
      <c r="A57" s="50"/>
      <c r="B57" s="51"/>
      <c r="C57" s="52" t="s">
        <v>66</v>
      </c>
      <c r="D57" s="53"/>
      <c r="E57" s="60">
        <v>298385</v>
      </c>
      <c r="F57" s="60">
        <v>311271</v>
      </c>
      <c r="G57" s="60">
        <v>234691</v>
      </c>
      <c r="H57" s="60">
        <v>298385</v>
      </c>
      <c r="I57" s="60">
        <v>311271</v>
      </c>
      <c r="J57" s="60">
        <v>234691</v>
      </c>
      <c r="K57" s="60">
        <v>289007</v>
      </c>
      <c r="L57" s="60">
        <v>9378</v>
      </c>
      <c r="M57" s="60">
        <v>0</v>
      </c>
      <c r="N57" s="60">
        <v>0</v>
      </c>
      <c r="O57" s="60">
        <v>0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71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2"/>
      <c r="B63" s="83"/>
      <c r="C63" s="84" t="s">
        <v>72</v>
      </c>
      <c r="D63" s="85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112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295539</v>
      </c>
      <c r="F8" s="76">
        <v>360150</v>
      </c>
      <c r="G8" s="76">
        <v>205582</v>
      </c>
      <c r="H8" s="76">
        <v>292291</v>
      </c>
      <c r="I8" s="76">
        <v>355785</v>
      </c>
      <c r="J8" s="76">
        <v>203889</v>
      </c>
      <c r="K8" s="76">
        <v>265059</v>
      </c>
      <c r="L8" s="76">
        <v>27232</v>
      </c>
      <c r="M8" s="76">
        <v>3248</v>
      </c>
      <c r="N8" s="76">
        <v>4365</v>
      </c>
      <c r="O8" s="76">
        <v>1693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439381</v>
      </c>
      <c r="F10" s="48">
        <v>477335</v>
      </c>
      <c r="G10" s="48">
        <v>303417</v>
      </c>
      <c r="H10" s="48">
        <v>439187</v>
      </c>
      <c r="I10" s="48">
        <v>477137</v>
      </c>
      <c r="J10" s="48">
        <v>303235</v>
      </c>
      <c r="K10" s="48">
        <v>417778</v>
      </c>
      <c r="L10" s="48">
        <v>21409</v>
      </c>
      <c r="M10" s="48">
        <v>194</v>
      </c>
      <c r="N10" s="48">
        <v>198</v>
      </c>
      <c r="O10" s="48">
        <v>182</v>
      </c>
    </row>
    <row r="11" spans="1:15" ht="18" customHeight="1">
      <c r="A11" s="44"/>
      <c r="B11" s="45"/>
      <c r="C11" s="46" t="s">
        <v>21</v>
      </c>
      <c r="D11" s="47"/>
      <c r="E11" s="48">
        <v>345641</v>
      </c>
      <c r="F11" s="48">
        <v>381813</v>
      </c>
      <c r="G11" s="48">
        <v>215666</v>
      </c>
      <c r="H11" s="48">
        <v>339760</v>
      </c>
      <c r="I11" s="48">
        <v>375275</v>
      </c>
      <c r="J11" s="48">
        <v>212146</v>
      </c>
      <c r="K11" s="48">
        <v>297444</v>
      </c>
      <c r="L11" s="48">
        <v>42316</v>
      </c>
      <c r="M11" s="48">
        <v>5881</v>
      </c>
      <c r="N11" s="48">
        <v>6538</v>
      </c>
      <c r="O11" s="48">
        <v>3520</v>
      </c>
    </row>
    <row r="12" spans="1:15" ht="18" customHeight="1">
      <c r="A12" s="44"/>
      <c r="B12" s="45"/>
      <c r="C12" s="46" t="s">
        <v>22</v>
      </c>
      <c r="D12" s="47"/>
      <c r="E12" s="48">
        <v>434708</v>
      </c>
      <c r="F12" s="48">
        <v>461730</v>
      </c>
      <c r="G12" s="48">
        <v>257032</v>
      </c>
      <c r="H12" s="48">
        <v>432123</v>
      </c>
      <c r="I12" s="48">
        <v>458752</v>
      </c>
      <c r="J12" s="48">
        <v>257032</v>
      </c>
      <c r="K12" s="48">
        <v>385419</v>
      </c>
      <c r="L12" s="48">
        <v>46704</v>
      </c>
      <c r="M12" s="48">
        <v>2585</v>
      </c>
      <c r="N12" s="48">
        <v>2978</v>
      </c>
      <c r="O12" s="48">
        <v>0</v>
      </c>
    </row>
    <row r="13" spans="1:15" ht="18" customHeight="1">
      <c r="A13" s="44"/>
      <c r="B13" s="45"/>
      <c r="C13" s="46" t="s">
        <v>23</v>
      </c>
      <c r="D13" s="47"/>
      <c r="E13" s="48">
        <v>259463</v>
      </c>
      <c r="F13" s="48">
        <v>339884</v>
      </c>
      <c r="G13" s="48">
        <v>147736</v>
      </c>
      <c r="H13" s="48">
        <v>259211</v>
      </c>
      <c r="I13" s="48">
        <v>339804</v>
      </c>
      <c r="J13" s="48">
        <v>147246</v>
      </c>
      <c r="K13" s="48">
        <v>234578</v>
      </c>
      <c r="L13" s="48">
        <v>24633</v>
      </c>
      <c r="M13" s="48">
        <v>252</v>
      </c>
      <c r="N13" s="48">
        <v>80</v>
      </c>
      <c r="O13" s="48">
        <v>490</v>
      </c>
    </row>
    <row r="14" spans="1:15" ht="18" customHeight="1">
      <c r="A14" s="44"/>
      <c r="B14" s="45"/>
      <c r="C14" s="46" t="s">
        <v>24</v>
      </c>
      <c r="D14" s="47"/>
      <c r="E14" s="48">
        <v>254925</v>
      </c>
      <c r="F14" s="48">
        <v>307021</v>
      </c>
      <c r="G14" s="48">
        <v>150692</v>
      </c>
      <c r="H14" s="48">
        <v>254013</v>
      </c>
      <c r="I14" s="48">
        <v>306103</v>
      </c>
      <c r="J14" s="48">
        <v>149793</v>
      </c>
      <c r="K14" s="48">
        <v>226040</v>
      </c>
      <c r="L14" s="48">
        <v>27973</v>
      </c>
      <c r="M14" s="48">
        <v>912</v>
      </c>
      <c r="N14" s="48">
        <v>918</v>
      </c>
      <c r="O14" s="48">
        <v>899</v>
      </c>
    </row>
    <row r="15" spans="1:15" ht="18" customHeight="1">
      <c r="A15" s="44"/>
      <c r="B15" s="45"/>
      <c r="C15" s="46" t="s">
        <v>81</v>
      </c>
      <c r="D15" s="47"/>
      <c r="E15" s="48">
        <v>200407</v>
      </c>
      <c r="F15" s="48">
        <v>309838</v>
      </c>
      <c r="G15" s="48">
        <v>137026</v>
      </c>
      <c r="H15" s="48">
        <v>195667</v>
      </c>
      <c r="I15" s="48">
        <v>300745</v>
      </c>
      <c r="J15" s="48">
        <v>134807</v>
      </c>
      <c r="K15" s="48">
        <v>186693</v>
      </c>
      <c r="L15" s="48">
        <v>8974</v>
      </c>
      <c r="M15" s="48">
        <v>4740</v>
      </c>
      <c r="N15" s="48">
        <v>9093</v>
      </c>
      <c r="O15" s="48">
        <v>2219</v>
      </c>
    </row>
    <row r="16" spans="1:15" ht="18" customHeight="1">
      <c r="A16" s="44"/>
      <c r="B16" s="45"/>
      <c r="C16" s="46" t="s">
        <v>26</v>
      </c>
      <c r="D16" s="47"/>
      <c r="E16" s="48">
        <v>279533</v>
      </c>
      <c r="F16" s="48">
        <v>314886</v>
      </c>
      <c r="G16" s="48">
        <v>248553</v>
      </c>
      <c r="H16" s="48">
        <v>279533</v>
      </c>
      <c r="I16" s="48">
        <v>314886</v>
      </c>
      <c r="J16" s="48">
        <v>248553</v>
      </c>
      <c r="K16" s="48">
        <v>262991</v>
      </c>
      <c r="L16" s="48">
        <v>16542</v>
      </c>
      <c r="M16" s="48">
        <v>0</v>
      </c>
      <c r="N16" s="48">
        <v>0</v>
      </c>
      <c r="O16" s="48">
        <v>0</v>
      </c>
    </row>
    <row r="17" spans="1:15" ht="18" customHeight="1">
      <c r="A17" s="44"/>
      <c r="B17" s="45"/>
      <c r="C17" s="46" t="s">
        <v>27</v>
      </c>
      <c r="D17" s="47"/>
      <c r="E17" s="48">
        <v>267825</v>
      </c>
      <c r="F17" s="48">
        <v>297741</v>
      </c>
      <c r="G17" s="48">
        <v>215775</v>
      </c>
      <c r="H17" s="48">
        <v>262979</v>
      </c>
      <c r="I17" s="48">
        <v>294741</v>
      </c>
      <c r="J17" s="48">
        <v>207717</v>
      </c>
      <c r="K17" s="48">
        <v>222827</v>
      </c>
      <c r="L17" s="48">
        <v>40152</v>
      </c>
      <c r="M17" s="48">
        <v>4846</v>
      </c>
      <c r="N17" s="48">
        <v>3000</v>
      </c>
      <c r="O17" s="48">
        <v>8058</v>
      </c>
    </row>
    <row r="18" spans="1:15" ht="18" customHeight="1">
      <c r="A18" s="44"/>
      <c r="B18" s="45"/>
      <c r="C18" s="46" t="s">
        <v>28</v>
      </c>
      <c r="D18" s="47"/>
      <c r="E18" s="48">
        <v>326670</v>
      </c>
      <c r="F18" s="48">
        <v>373616</v>
      </c>
      <c r="G18" s="48">
        <v>199012</v>
      </c>
      <c r="H18" s="48">
        <v>325909</v>
      </c>
      <c r="I18" s="48">
        <v>372659</v>
      </c>
      <c r="J18" s="48">
        <v>198782</v>
      </c>
      <c r="K18" s="48">
        <v>300360</v>
      </c>
      <c r="L18" s="48">
        <v>25549</v>
      </c>
      <c r="M18" s="48">
        <v>761</v>
      </c>
      <c r="N18" s="48">
        <v>957</v>
      </c>
      <c r="O18" s="48">
        <v>230</v>
      </c>
    </row>
    <row r="19" spans="1:15" ht="18" customHeight="1">
      <c r="A19" s="44"/>
      <c r="B19" s="45"/>
      <c r="C19" s="46" t="s">
        <v>29</v>
      </c>
      <c r="D19" s="47"/>
      <c r="E19" s="48">
        <v>130519</v>
      </c>
      <c r="F19" s="48">
        <v>176136</v>
      </c>
      <c r="G19" s="48">
        <v>105041</v>
      </c>
      <c r="H19" s="48">
        <v>129809</v>
      </c>
      <c r="I19" s="48">
        <v>175604</v>
      </c>
      <c r="J19" s="48">
        <v>104231</v>
      </c>
      <c r="K19" s="48">
        <v>120040</v>
      </c>
      <c r="L19" s="48">
        <v>9769</v>
      </c>
      <c r="M19" s="48">
        <v>710</v>
      </c>
      <c r="N19" s="48">
        <v>532</v>
      </c>
      <c r="O19" s="48">
        <v>810</v>
      </c>
    </row>
    <row r="20" spans="1:15" ht="18" customHeight="1">
      <c r="A20" s="44"/>
      <c r="B20" s="45"/>
      <c r="C20" s="46" t="s">
        <v>30</v>
      </c>
      <c r="D20" s="47"/>
      <c r="E20" s="48">
        <v>141819</v>
      </c>
      <c r="F20" s="48">
        <v>174958</v>
      </c>
      <c r="G20" s="48">
        <v>116395</v>
      </c>
      <c r="H20" s="48">
        <v>141819</v>
      </c>
      <c r="I20" s="48">
        <v>174958</v>
      </c>
      <c r="J20" s="48">
        <v>116395</v>
      </c>
      <c r="K20" s="48">
        <v>133615</v>
      </c>
      <c r="L20" s="48">
        <v>8204</v>
      </c>
      <c r="M20" s="48">
        <v>0</v>
      </c>
      <c r="N20" s="48">
        <v>0</v>
      </c>
      <c r="O20" s="48">
        <v>0</v>
      </c>
    </row>
    <row r="21" spans="1:15" ht="18" customHeight="1">
      <c r="A21" s="44"/>
      <c r="B21" s="45"/>
      <c r="C21" s="46" t="s">
        <v>31</v>
      </c>
      <c r="D21" s="47"/>
      <c r="E21" s="48">
        <v>375416</v>
      </c>
      <c r="F21" s="48">
        <v>415922</v>
      </c>
      <c r="G21" s="48">
        <v>312776</v>
      </c>
      <c r="H21" s="48">
        <v>375313</v>
      </c>
      <c r="I21" s="48">
        <v>415828</v>
      </c>
      <c r="J21" s="48">
        <v>312659</v>
      </c>
      <c r="K21" s="48">
        <v>370033</v>
      </c>
      <c r="L21" s="48">
        <v>5280</v>
      </c>
      <c r="M21" s="48">
        <v>103</v>
      </c>
      <c r="N21" s="48">
        <v>94</v>
      </c>
      <c r="O21" s="48">
        <v>117</v>
      </c>
    </row>
    <row r="22" spans="1:15" ht="18" customHeight="1">
      <c r="A22" s="44"/>
      <c r="B22" s="45"/>
      <c r="C22" s="46" t="s">
        <v>32</v>
      </c>
      <c r="D22" s="47"/>
      <c r="E22" s="48">
        <v>305909</v>
      </c>
      <c r="F22" s="48">
        <v>436162</v>
      </c>
      <c r="G22" s="48">
        <v>263974</v>
      </c>
      <c r="H22" s="48">
        <v>303922</v>
      </c>
      <c r="I22" s="48">
        <v>432791</v>
      </c>
      <c r="J22" s="48">
        <v>262433</v>
      </c>
      <c r="K22" s="48">
        <v>278611</v>
      </c>
      <c r="L22" s="48">
        <v>25311</v>
      </c>
      <c r="M22" s="48">
        <v>1987</v>
      </c>
      <c r="N22" s="48">
        <v>3371</v>
      </c>
      <c r="O22" s="48">
        <v>1541</v>
      </c>
    </row>
    <row r="23" spans="1:15" ht="18" customHeight="1">
      <c r="A23" s="77"/>
      <c r="B23" s="79"/>
      <c r="C23" s="80" t="s">
        <v>33</v>
      </c>
      <c r="D23" s="81"/>
      <c r="E23" s="48">
        <v>266568</v>
      </c>
      <c r="F23" s="48">
        <v>305242</v>
      </c>
      <c r="G23" s="48">
        <v>192751</v>
      </c>
      <c r="H23" s="48">
        <v>265623</v>
      </c>
      <c r="I23" s="48">
        <v>303802</v>
      </c>
      <c r="J23" s="48">
        <v>192751</v>
      </c>
      <c r="K23" s="48">
        <v>249553</v>
      </c>
      <c r="L23" s="48">
        <v>16070</v>
      </c>
      <c r="M23" s="48">
        <v>945</v>
      </c>
      <c r="N23" s="48">
        <v>1440</v>
      </c>
      <c r="O23" s="48">
        <v>0</v>
      </c>
    </row>
    <row r="24" spans="1:15" ht="18" customHeight="1">
      <c r="A24" s="50"/>
      <c r="B24" s="51"/>
      <c r="C24" s="52" t="s">
        <v>34</v>
      </c>
      <c r="D24" s="53"/>
      <c r="E24" s="54">
        <v>200822</v>
      </c>
      <c r="F24" s="54">
        <v>238711</v>
      </c>
      <c r="G24" s="54">
        <v>137861</v>
      </c>
      <c r="H24" s="54">
        <v>199838</v>
      </c>
      <c r="I24" s="54">
        <v>237653</v>
      </c>
      <c r="J24" s="54">
        <v>137000</v>
      </c>
      <c r="K24" s="54">
        <v>182703</v>
      </c>
      <c r="L24" s="54">
        <v>17135</v>
      </c>
      <c r="M24" s="54">
        <v>984</v>
      </c>
      <c r="N24" s="54">
        <v>1058</v>
      </c>
      <c r="O24" s="54">
        <v>861</v>
      </c>
    </row>
    <row r="25" spans="1:15" ht="18" customHeight="1">
      <c r="A25" s="30"/>
      <c r="B25" s="31"/>
      <c r="C25" s="32" t="s">
        <v>35</v>
      </c>
      <c r="D25" s="33"/>
      <c r="E25" s="35">
        <v>279206</v>
      </c>
      <c r="F25" s="35">
        <v>372143</v>
      </c>
      <c r="G25" s="35">
        <v>181402</v>
      </c>
      <c r="H25" s="35">
        <v>278838</v>
      </c>
      <c r="I25" s="35">
        <v>371759</v>
      </c>
      <c r="J25" s="35">
        <v>181049</v>
      </c>
      <c r="K25" s="35">
        <v>248112</v>
      </c>
      <c r="L25" s="35">
        <v>30726</v>
      </c>
      <c r="M25" s="35">
        <v>368</v>
      </c>
      <c r="N25" s="35">
        <v>384</v>
      </c>
      <c r="O25" s="35">
        <v>353</v>
      </c>
    </row>
    <row r="26" spans="1:15" ht="18" customHeight="1">
      <c r="A26" s="44"/>
      <c r="B26" s="45"/>
      <c r="C26" s="46" t="s">
        <v>36</v>
      </c>
      <c r="D26" s="47"/>
      <c r="E26" s="48">
        <v>256427</v>
      </c>
      <c r="F26" s="48">
        <v>289642</v>
      </c>
      <c r="G26" s="48">
        <v>194179</v>
      </c>
      <c r="H26" s="48">
        <v>256427</v>
      </c>
      <c r="I26" s="48">
        <v>289642</v>
      </c>
      <c r="J26" s="48">
        <v>194179</v>
      </c>
      <c r="K26" s="48">
        <v>231612</v>
      </c>
      <c r="L26" s="48">
        <v>24815</v>
      </c>
      <c r="M26" s="48">
        <v>0</v>
      </c>
      <c r="N26" s="48">
        <v>0</v>
      </c>
      <c r="O26" s="48">
        <v>0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303472</v>
      </c>
      <c r="F28" s="48">
        <v>322132</v>
      </c>
      <c r="G28" s="48">
        <v>193836</v>
      </c>
      <c r="H28" s="48">
        <v>298574</v>
      </c>
      <c r="I28" s="48">
        <v>316997</v>
      </c>
      <c r="J28" s="48">
        <v>190328</v>
      </c>
      <c r="K28" s="48">
        <v>273370</v>
      </c>
      <c r="L28" s="48">
        <v>25204</v>
      </c>
      <c r="M28" s="48">
        <v>4898</v>
      </c>
      <c r="N28" s="48">
        <v>5135</v>
      </c>
      <c r="O28" s="48">
        <v>3508</v>
      </c>
    </row>
    <row r="29" spans="1:15" ht="18" customHeight="1">
      <c r="A29" s="44"/>
      <c r="B29" s="45"/>
      <c r="C29" s="46" t="s">
        <v>39</v>
      </c>
      <c r="D29" s="47"/>
      <c r="E29" s="48">
        <v>311305</v>
      </c>
      <c r="F29" s="48">
        <v>333479</v>
      </c>
      <c r="G29" s="48">
        <v>213848</v>
      </c>
      <c r="H29" s="48">
        <v>311214</v>
      </c>
      <c r="I29" s="48">
        <v>333372</v>
      </c>
      <c r="J29" s="48">
        <v>213828</v>
      </c>
      <c r="K29" s="48">
        <v>263418</v>
      </c>
      <c r="L29" s="48">
        <v>47796</v>
      </c>
      <c r="M29" s="48">
        <v>91</v>
      </c>
      <c r="N29" s="48">
        <v>107</v>
      </c>
      <c r="O29" s="48">
        <v>20</v>
      </c>
    </row>
    <row r="30" spans="1:15" ht="18" customHeight="1">
      <c r="A30" s="44"/>
      <c r="B30" s="45"/>
      <c r="C30" s="46" t="s">
        <v>40</v>
      </c>
      <c r="D30" s="47"/>
      <c r="E30" s="48">
        <v>278502</v>
      </c>
      <c r="F30" s="48">
        <v>309861</v>
      </c>
      <c r="G30" s="48">
        <v>210789</v>
      </c>
      <c r="H30" s="48">
        <v>278502</v>
      </c>
      <c r="I30" s="48">
        <v>309861</v>
      </c>
      <c r="J30" s="48">
        <v>210789</v>
      </c>
      <c r="K30" s="48">
        <v>250274</v>
      </c>
      <c r="L30" s="48">
        <v>28228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41</v>
      </c>
      <c r="D31" s="47"/>
      <c r="E31" s="56">
        <v>275828</v>
      </c>
      <c r="F31" s="56">
        <v>320429</v>
      </c>
      <c r="G31" s="56">
        <v>188597</v>
      </c>
      <c r="H31" s="56">
        <v>275828</v>
      </c>
      <c r="I31" s="56">
        <v>320429</v>
      </c>
      <c r="J31" s="56">
        <v>188597</v>
      </c>
      <c r="K31" s="56">
        <v>249692</v>
      </c>
      <c r="L31" s="56">
        <v>26136</v>
      </c>
      <c r="M31" s="56">
        <v>0</v>
      </c>
      <c r="N31" s="56">
        <v>0</v>
      </c>
      <c r="O31" s="56">
        <v>0</v>
      </c>
    </row>
    <row r="32" spans="1:15" ht="18" customHeight="1">
      <c r="A32" s="44"/>
      <c r="B32" s="45"/>
      <c r="C32" s="46" t="s">
        <v>42</v>
      </c>
      <c r="D32" s="47"/>
      <c r="E32" s="48">
        <v>339852</v>
      </c>
      <c r="F32" s="48">
        <v>383241</v>
      </c>
      <c r="G32" s="48">
        <v>197098</v>
      </c>
      <c r="H32" s="48">
        <v>317625</v>
      </c>
      <c r="I32" s="48">
        <v>356092</v>
      </c>
      <c r="J32" s="48">
        <v>191064</v>
      </c>
      <c r="K32" s="48">
        <v>280824</v>
      </c>
      <c r="L32" s="48">
        <v>36801</v>
      </c>
      <c r="M32" s="48">
        <v>22227</v>
      </c>
      <c r="N32" s="48">
        <v>27149</v>
      </c>
      <c r="O32" s="48">
        <v>6034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457560</v>
      </c>
      <c r="F34" s="56">
        <v>470286</v>
      </c>
      <c r="G34" s="56">
        <v>284789</v>
      </c>
      <c r="H34" s="56">
        <v>457560</v>
      </c>
      <c r="I34" s="56">
        <v>470286</v>
      </c>
      <c r="J34" s="56">
        <v>284789</v>
      </c>
      <c r="K34" s="56">
        <v>394687</v>
      </c>
      <c r="L34" s="56">
        <v>62873</v>
      </c>
      <c r="M34" s="56">
        <v>0</v>
      </c>
      <c r="N34" s="56">
        <v>0</v>
      </c>
      <c r="O34" s="56">
        <v>0</v>
      </c>
    </row>
    <row r="35" spans="1:15" ht="18" customHeight="1">
      <c r="A35" s="44"/>
      <c r="B35" s="45"/>
      <c r="C35" s="46" t="s">
        <v>45</v>
      </c>
      <c r="D35" s="47"/>
      <c r="E35" s="48" t="s">
        <v>107</v>
      </c>
      <c r="F35" s="48" t="s">
        <v>107</v>
      </c>
      <c r="G35" s="48" t="s">
        <v>107</v>
      </c>
      <c r="H35" s="48" t="s">
        <v>107</v>
      </c>
      <c r="I35" s="48" t="s">
        <v>107</v>
      </c>
      <c r="J35" s="48" t="s">
        <v>107</v>
      </c>
      <c r="K35" s="48" t="s">
        <v>107</v>
      </c>
      <c r="L35" s="48" t="s">
        <v>107</v>
      </c>
      <c r="M35" s="48" t="s">
        <v>107</v>
      </c>
      <c r="N35" s="48" t="s">
        <v>107</v>
      </c>
      <c r="O35" s="48" t="s">
        <v>107</v>
      </c>
    </row>
    <row r="36" spans="1:15" ht="18" customHeight="1">
      <c r="A36" s="44"/>
      <c r="B36" s="45"/>
      <c r="C36" s="46" t="s">
        <v>46</v>
      </c>
      <c r="D36" s="47"/>
      <c r="E36" s="48">
        <v>312579</v>
      </c>
      <c r="F36" s="48">
        <v>324029</v>
      </c>
      <c r="G36" s="48">
        <v>248337</v>
      </c>
      <c r="H36" s="48">
        <v>312264</v>
      </c>
      <c r="I36" s="48">
        <v>323657</v>
      </c>
      <c r="J36" s="48">
        <v>248337</v>
      </c>
      <c r="K36" s="48">
        <v>269480</v>
      </c>
      <c r="L36" s="48">
        <v>42784</v>
      </c>
      <c r="M36" s="48">
        <v>315</v>
      </c>
      <c r="N36" s="48">
        <v>372</v>
      </c>
      <c r="O36" s="48">
        <v>0</v>
      </c>
    </row>
    <row r="37" spans="1:15" ht="18" customHeight="1">
      <c r="A37" s="44"/>
      <c r="B37" s="45"/>
      <c r="C37" s="46" t="s">
        <v>47</v>
      </c>
      <c r="D37" s="47"/>
      <c r="E37" s="48">
        <v>308988</v>
      </c>
      <c r="F37" s="48">
        <v>327423</v>
      </c>
      <c r="G37" s="48">
        <v>224431</v>
      </c>
      <c r="H37" s="48">
        <v>277245</v>
      </c>
      <c r="I37" s="48">
        <v>295398</v>
      </c>
      <c r="J37" s="48">
        <v>193978</v>
      </c>
      <c r="K37" s="48">
        <v>247359</v>
      </c>
      <c r="L37" s="48">
        <v>29886</v>
      </c>
      <c r="M37" s="48">
        <v>31743</v>
      </c>
      <c r="N37" s="48">
        <v>32025</v>
      </c>
      <c r="O37" s="48">
        <v>30453</v>
      </c>
    </row>
    <row r="38" spans="1:15" ht="18" customHeight="1">
      <c r="A38" s="44"/>
      <c r="B38" s="45"/>
      <c r="C38" s="46" t="s">
        <v>48</v>
      </c>
      <c r="D38" s="47"/>
      <c r="E38" s="48">
        <v>378067</v>
      </c>
      <c r="F38" s="48">
        <v>401212</v>
      </c>
      <c r="G38" s="48">
        <v>258728</v>
      </c>
      <c r="H38" s="48">
        <v>369804</v>
      </c>
      <c r="I38" s="48">
        <v>392977</v>
      </c>
      <c r="J38" s="48">
        <v>250324</v>
      </c>
      <c r="K38" s="48">
        <v>313033</v>
      </c>
      <c r="L38" s="48">
        <v>56771</v>
      </c>
      <c r="M38" s="48">
        <v>8263</v>
      </c>
      <c r="N38" s="48">
        <v>8235</v>
      </c>
      <c r="O38" s="48">
        <v>8404</v>
      </c>
    </row>
    <row r="39" spans="1:15" ht="18" customHeight="1">
      <c r="A39" s="44"/>
      <c r="B39" s="45"/>
      <c r="C39" s="46" t="s">
        <v>49</v>
      </c>
      <c r="D39" s="47"/>
      <c r="E39" s="48">
        <v>390362</v>
      </c>
      <c r="F39" s="48">
        <v>405045</v>
      </c>
      <c r="G39" s="48">
        <v>251730</v>
      </c>
      <c r="H39" s="48">
        <v>389540</v>
      </c>
      <c r="I39" s="48">
        <v>404351</v>
      </c>
      <c r="J39" s="48">
        <v>249695</v>
      </c>
      <c r="K39" s="48">
        <v>338311</v>
      </c>
      <c r="L39" s="48">
        <v>51229</v>
      </c>
      <c r="M39" s="48">
        <v>822</v>
      </c>
      <c r="N39" s="48">
        <v>694</v>
      </c>
      <c r="O39" s="48">
        <v>2035</v>
      </c>
    </row>
    <row r="40" spans="1:15" ht="18" customHeight="1">
      <c r="A40" s="44"/>
      <c r="B40" s="45"/>
      <c r="C40" s="46" t="s">
        <v>50</v>
      </c>
      <c r="D40" s="47"/>
      <c r="E40" s="48">
        <v>334439</v>
      </c>
      <c r="F40" s="48">
        <v>379431</v>
      </c>
      <c r="G40" s="48">
        <v>184616</v>
      </c>
      <c r="H40" s="48">
        <v>334430</v>
      </c>
      <c r="I40" s="48">
        <v>379420</v>
      </c>
      <c r="J40" s="48">
        <v>184616</v>
      </c>
      <c r="K40" s="48">
        <v>308733</v>
      </c>
      <c r="L40" s="48">
        <v>25697</v>
      </c>
      <c r="M40" s="48">
        <v>9</v>
      </c>
      <c r="N40" s="48">
        <v>11</v>
      </c>
      <c r="O40" s="48">
        <v>0</v>
      </c>
    </row>
    <row r="41" spans="1:15" ht="18" customHeight="1">
      <c r="A41" s="44"/>
      <c r="B41" s="45"/>
      <c r="C41" s="46" t="s">
        <v>51</v>
      </c>
      <c r="D41" s="47"/>
      <c r="E41" s="48">
        <v>350004</v>
      </c>
      <c r="F41" s="48">
        <v>396376</v>
      </c>
      <c r="G41" s="48">
        <v>194821</v>
      </c>
      <c r="H41" s="48">
        <v>349989</v>
      </c>
      <c r="I41" s="48">
        <v>396376</v>
      </c>
      <c r="J41" s="48">
        <v>194755</v>
      </c>
      <c r="K41" s="48">
        <v>310477</v>
      </c>
      <c r="L41" s="48">
        <v>39512</v>
      </c>
      <c r="M41" s="48">
        <v>15</v>
      </c>
      <c r="N41" s="48">
        <v>0</v>
      </c>
      <c r="O41" s="48">
        <v>66</v>
      </c>
    </row>
    <row r="42" spans="1:15" ht="18" customHeight="1">
      <c r="A42" s="44"/>
      <c r="B42" s="45"/>
      <c r="C42" s="46" t="s">
        <v>52</v>
      </c>
      <c r="D42" s="47"/>
      <c r="E42" s="48">
        <v>401847</v>
      </c>
      <c r="F42" s="48">
        <v>436189</v>
      </c>
      <c r="G42" s="48">
        <v>269820</v>
      </c>
      <c r="H42" s="48">
        <v>389664</v>
      </c>
      <c r="I42" s="48">
        <v>423019</v>
      </c>
      <c r="J42" s="48">
        <v>261429</v>
      </c>
      <c r="K42" s="48">
        <v>344590</v>
      </c>
      <c r="L42" s="48">
        <v>45074</v>
      </c>
      <c r="M42" s="48">
        <v>12183</v>
      </c>
      <c r="N42" s="48">
        <v>13170</v>
      </c>
      <c r="O42" s="48">
        <v>8391</v>
      </c>
    </row>
    <row r="43" spans="1:15" ht="18" customHeight="1">
      <c r="A43" s="44"/>
      <c r="B43" s="45"/>
      <c r="C43" s="46" t="s">
        <v>53</v>
      </c>
      <c r="D43" s="47"/>
      <c r="E43" s="48">
        <v>271672</v>
      </c>
      <c r="F43" s="48">
        <v>308864</v>
      </c>
      <c r="G43" s="48">
        <v>184554</v>
      </c>
      <c r="H43" s="48">
        <v>271672</v>
      </c>
      <c r="I43" s="48">
        <v>308864</v>
      </c>
      <c r="J43" s="48">
        <v>184554</v>
      </c>
      <c r="K43" s="48">
        <v>256026</v>
      </c>
      <c r="L43" s="48">
        <v>15646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348435</v>
      </c>
      <c r="F44" s="48">
        <v>369290</v>
      </c>
      <c r="G44" s="48">
        <v>247832</v>
      </c>
      <c r="H44" s="48">
        <v>348342</v>
      </c>
      <c r="I44" s="48">
        <v>369178</v>
      </c>
      <c r="J44" s="48">
        <v>247832</v>
      </c>
      <c r="K44" s="48">
        <v>287734</v>
      </c>
      <c r="L44" s="48">
        <v>60608</v>
      </c>
      <c r="M44" s="48">
        <v>93</v>
      </c>
      <c r="N44" s="48">
        <v>112</v>
      </c>
      <c r="O44" s="48">
        <v>0</v>
      </c>
    </row>
    <row r="45" spans="1:15" ht="18" customHeight="1">
      <c r="A45" s="44"/>
      <c r="B45" s="45"/>
      <c r="C45" s="46" t="s">
        <v>55</v>
      </c>
      <c r="D45" s="47"/>
      <c r="E45" s="48">
        <v>312590</v>
      </c>
      <c r="F45" s="48">
        <v>355109</v>
      </c>
      <c r="G45" s="48">
        <v>200718</v>
      </c>
      <c r="H45" s="48">
        <v>312590</v>
      </c>
      <c r="I45" s="48">
        <v>355109</v>
      </c>
      <c r="J45" s="48">
        <v>200718</v>
      </c>
      <c r="K45" s="48">
        <v>282880</v>
      </c>
      <c r="L45" s="48">
        <v>29710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352569</v>
      </c>
      <c r="F46" s="48">
        <v>377492</v>
      </c>
      <c r="G46" s="48">
        <v>171190</v>
      </c>
      <c r="H46" s="48">
        <v>352335</v>
      </c>
      <c r="I46" s="48">
        <v>377225</v>
      </c>
      <c r="J46" s="48">
        <v>171190</v>
      </c>
      <c r="K46" s="48">
        <v>288450</v>
      </c>
      <c r="L46" s="48">
        <v>63885</v>
      </c>
      <c r="M46" s="48">
        <v>234</v>
      </c>
      <c r="N46" s="48">
        <v>267</v>
      </c>
      <c r="O46" s="48">
        <v>0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276069</v>
      </c>
      <c r="F49" s="42">
        <v>335012</v>
      </c>
      <c r="G49" s="42">
        <v>176075</v>
      </c>
      <c r="H49" s="42">
        <v>275767</v>
      </c>
      <c r="I49" s="42">
        <v>334628</v>
      </c>
      <c r="J49" s="42">
        <v>175912</v>
      </c>
      <c r="K49" s="42">
        <v>261823</v>
      </c>
      <c r="L49" s="42">
        <v>13944</v>
      </c>
      <c r="M49" s="42">
        <v>302</v>
      </c>
      <c r="N49" s="42">
        <v>384</v>
      </c>
      <c r="O49" s="42">
        <v>163</v>
      </c>
    </row>
    <row r="50" spans="1:15" ht="18" customHeight="1">
      <c r="A50" s="44"/>
      <c r="B50" s="45"/>
      <c r="C50" s="46" t="s">
        <v>59</v>
      </c>
      <c r="D50" s="47"/>
      <c r="E50" s="48">
        <v>187422</v>
      </c>
      <c r="F50" s="48">
        <v>301389</v>
      </c>
      <c r="G50" s="48">
        <v>133361</v>
      </c>
      <c r="H50" s="48">
        <v>181920</v>
      </c>
      <c r="I50" s="48">
        <v>289373</v>
      </c>
      <c r="J50" s="48">
        <v>130949</v>
      </c>
      <c r="K50" s="48">
        <v>173799</v>
      </c>
      <c r="L50" s="48">
        <v>8121</v>
      </c>
      <c r="M50" s="48">
        <v>5502</v>
      </c>
      <c r="N50" s="48">
        <v>12016</v>
      </c>
      <c r="O50" s="48">
        <v>2412</v>
      </c>
    </row>
    <row r="51" spans="1:15" ht="18" customHeight="1">
      <c r="A51" s="37"/>
      <c r="B51" s="38"/>
      <c r="C51" s="39" t="s">
        <v>60</v>
      </c>
      <c r="D51" s="40"/>
      <c r="E51" s="42">
        <v>141769</v>
      </c>
      <c r="F51" s="42">
        <v>194383</v>
      </c>
      <c r="G51" s="42">
        <v>106304</v>
      </c>
      <c r="H51" s="42">
        <v>140805</v>
      </c>
      <c r="I51" s="42">
        <v>192748</v>
      </c>
      <c r="J51" s="42">
        <v>105793</v>
      </c>
      <c r="K51" s="42">
        <v>129184</v>
      </c>
      <c r="L51" s="42">
        <v>11621</v>
      </c>
      <c r="M51" s="42">
        <v>964</v>
      </c>
      <c r="N51" s="42">
        <v>1635</v>
      </c>
      <c r="O51" s="42">
        <v>511</v>
      </c>
    </row>
    <row r="52" spans="1:15" ht="18" customHeight="1">
      <c r="A52" s="44"/>
      <c r="B52" s="45"/>
      <c r="C52" s="46" t="s">
        <v>61</v>
      </c>
      <c r="D52" s="47"/>
      <c r="E52" s="48">
        <v>126597</v>
      </c>
      <c r="F52" s="48">
        <v>168667</v>
      </c>
      <c r="G52" s="48">
        <v>104640</v>
      </c>
      <c r="H52" s="48">
        <v>125975</v>
      </c>
      <c r="I52" s="48">
        <v>168586</v>
      </c>
      <c r="J52" s="48">
        <v>103736</v>
      </c>
      <c r="K52" s="48">
        <v>116851</v>
      </c>
      <c r="L52" s="48">
        <v>9124</v>
      </c>
      <c r="M52" s="48">
        <v>622</v>
      </c>
      <c r="N52" s="48">
        <v>81</v>
      </c>
      <c r="O52" s="48">
        <v>904</v>
      </c>
    </row>
    <row r="53" spans="1:15" ht="18" customHeight="1">
      <c r="A53" s="37"/>
      <c r="B53" s="38"/>
      <c r="C53" s="39" t="s">
        <v>62</v>
      </c>
      <c r="D53" s="40"/>
      <c r="E53" s="42">
        <v>336295</v>
      </c>
      <c r="F53" s="42">
        <v>468982</v>
      </c>
      <c r="G53" s="42">
        <v>284107</v>
      </c>
      <c r="H53" s="42">
        <v>335910</v>
      </c>
      <c r="I53" s="42">
        <v>468598</v>
      </c>
      <c r="J53" s="42">
        <v>283721</v>
      </c>
      <c r="K53" s="42">
        <v>293460</v>
      </c>
      <c r="L53" s="42">
        <v>42450</v>
      </c>
      <c r="M53" s="42">
        <v>385</v>
      </c>
      <c r="N53" s="42">
        <v>384</v>
      </c>
      <c r="O53" s="42">
        <v>386</v>
      </c>
    </row>
    <row r="54" spans="1:15" ht="18" customHeight="1">
      <c r="A54" s="50"/>
      <c r="B54" s="51"/>
      <c r="C54" s="52" t="s">
        <v>63</v>
      </c>
      <c r="D54" s="53"/>
      <c r="E54" s="54">
        <v>283078</v>
      </c>
      <c r="F54" s="54">
        <v>403699</v>
      </c>
      <c r="G54" s="54">
        <v>250154</v>
      </c>
      <c r="H54" s="54">
        <v>279888</v>
      </c>
      <c r="I54" s="54">
        <v>397374</v>
      </c>
      <c r="J54" s="54">
        <v>247820</v>
      </c>
      <c r="K54" s="54">
        <v>267454</v>
      </c>
      <c r="L54" s="54">
        <v>12434</v>
      </c>
      <c r="M54" s="54">
        <v>3190</v>
      </c>
      <c r="N54" s="54">
        <v>6325</v>
      </c>
      <c r="O54" s="54">
        <v>2334</v>
      </c>
    </row>
    <row r="55" spans="1:15" ht="18" customHeight="1">
      <c r="A55" s="30"/>
      <c r="B55" s="31"/>
      <c r="C55" s="32" t="s">
        <v>64</v>
      </c>
      <c r="D55" s="33"/>
      <c r="E55" s="35">
        <v>245686</v>
      </c>
      <c r="F55" s="35">
        <v>262215</v>
      </c>
      <c r="G55" s="35">
        <v>181324</v>
      </c>
      <c r="H55" s="35">
        <v>245113</v>
      </c>
      <c r="I55" s="35">
        <v>261716</v>
      </c>
      <c r="J55" s="35">
        <v>180464</v>
      </c>
      <c r="K55" s="35">
        <v>208885</v>
      </c>
      <c r="L55" s="35">
        <v>36228</v>
      </c>
      <c r="M55" s="35">
        <v>573</v>
      </c>
      <c r="N55" s="35">
        <v>499</v>
      </c>
      <c r="O55" s="35">
        <v>860</v>
      </c>
    </row>
    <row r="56" spans="1:15" ht="18" customHeight="1">
      <c r="A56" s="44"/>
      <c r="B56" s="45"/>
      <c r="C56" s="46" t="s">
        <v>65</v>
      </c>
      <c r="D56" s="47"/>
      <c r="E56" s="56">
        <v>164827</v>
      </c>
      <c r="F56" s="56">
        <v>204843</v>
      </c>
      <c r="G56" s="56">
        <v>122361</v>
      </c>
      <c r="H56" s="56">
        <v>163445</v>
      </c>
      <c r="I56" s="56">
        <v>203051</v>
      </c>
      <c r="J56" s="56">
        <v>121415</v>
      </c>
      <c r="K56" s="56">
        <v>153027</v>
      </c>
      <c r="L56" s="56">
        <v>10418</v>
      </c>
      <c r="M56" s="56">
        <v>1382</v>
      </c>
      <c r="N56" s="56">
        <v>1792</v>
      </c>
      <c r="O56" s="56">
        <v>946</v>
      </c>
    </row>
    <row r="57" spans="1:15" ht="18" customHeight="1">
      <c r="A57" s="50"/>
      <c r="B57" s="51"/>
      <c r="C57" s="52" t="s">
        <v>66</v>
      </c>
      <c r="D57" s="53"/>
      <c r="E57" s="60">
        <v>276841</v>
      </c>
      <c r="F57" s="60">
        <v>291351</v>
      </c>
      <c r="G57" s="60">
        <v>220007</v>
      </c>
      <c r="H57" s="60">
        <v>276841</v>
      </c>
      <c r="I57" s="60">
        <v>291351</v>
      </c>
      <c r="J57" s="60">
        <v>220007</v>
      </c>
      <c r="K57" s="60">
        <v>263580</v>
      </c>
      <c r="L57" s="60">
        <v>13261</v>
      </c>
      <c r="M57" s="60">
        <v>0</v>
      </c>
      <c r="N57" s="60">
        <v>0</v>
      </c>
      <c r="O57" s="60">
        <v>0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71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72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6" customWidth="1"/>
    <col min="2" max="2" width="4.140625" style="86" customWidth="1"/>
    <col min="3" max="3" width="0.9921875" style="86" customWidth="1"/>
    <col min="4" max="4" width="16.140625" style="87" customWidth="1"/>
    <col min="5" max="5" width="15.7109375" style="87" customWidth="1"/>
    <col min="6" max="6" width="0.9921875" style="86" customWidth="1"/>
    <col min="7" max="46" width="5.28125" style="86" customWidth="1"/>
    <col min="47" max="16384" width="9.140625" style="86" customWidth="1"/>
  </cols>
  <sheetData>
    <row r="1" ht="54" customHeight="1"/>
    <row r="2" spans="2:46" ht="18.75">
      <c r="B2" s="148" t="s">
        <v>90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</row>
    <row r="3" spans="2:46" ht="14.25" customHeight="1">
      <c r="B3" s="149"/>
      <c r="C3" s="149"/>
      <c r="D3" s="149"/>
      <c r="E3" s="149"/>
      <c r="F3" s="14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</row>
    <row r="4" spans="2:46" ht="14.25" customHeight="1">
      <c r="B4" s="149"/>
      <c r="C4" s="149"/>
      <c r="D4" s="149"/>
      <c r="E4" s="149"/>
      <c r="F4" s="14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7" t="s">
        <v>114</v>
      </c>
      <c r="AL4" s="89"/>
      <c r="AM4" s="89"/>
      <c r="AN4" s="89"/>
      <c r="AO4" s="150"/>
      <c r="AP4" s="150"/>
      <c r="AQ4" s="151" t="s">
        <v>2</v>
      </c>
      <c r="AR4" s="151"/>
      <c r="AS4" s="151"/>
      <c r="AT4" s="151"/>
    </row>
    <row r="5" spans="2:46" ht="6" customHeight="1">
      <c r="B5" s="91"/>
      <c r="C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</row>
    <row r="6" spans="2:46" ht="18" customHeight="1" thickBot="1">
      <c r="B6" s="152"/>
      <c r="C6" s="152"/>
      <c r="D6" s="152"/>
      <c r="E6" s="153" t="s">
        <v>91</v>
      </c>
      <c r="F6" s="153"/>
      <c r="G6" s="153"/>
      <c r="H6" s="153"/>
      <c r="I6" s="153"/>
      <c r="J6" s="153"/>
      <c r="K6" s="153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</row>
    <row r="7" spans="2:46" s="96" customFormat="1" ht="18" customHeight="1">
      <c r="B7" s="93"/>
      <c r="C7" s="94"/>
      <c r="D7" s="94"/>
      <c r="E7" s="94"/>
      <c r="F7" s="95"/>
      <c r="G7" s="154" t="s">
        <v>113</v>
      </c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6"/>
      <c r="AA7" s="154" t="s">
        <v>92</v>
      </c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7"/>
    </row>
    <row r="8" spans="2:46" s="100" customFormat="1" ht="18" customHeight="1">
      <c r="B8" s="158" t="s">
        <v>13</v>
      </c>
      <c r="C8" s="150"/>
      <c r="D8" s="150"/>
      <c r="E8" s="150"/>
      <c r="F8" s="98"/>
      <c r="G8" s="159" t="s">
        <v>3</v>
      </c>
      <c r="H8" s="160"/>
      <c r="I8" s="160"/>
      <c r="J8" s="160"/>
      <c r="K8" s="161"/>
      <c r="L8" s="159" t="s">
        <v>93</v>
      </c>
      <c r="M8" s="160"/>
      <c r="N8" s="160"/>
      <c r="O8" s="160"/>
      <c r="P8" s="161"/>
      <c r="Q8" s="159" t="s">
        <v>94</v>
      </c>
      <c r="R8" s="160"/>
      <c r="S8" s="160"/>
      <c r="T8" s="160"/>
      <c r="U8" s="161"/>
      <c r="V8" s="159" t="s">
        <v>95</v>
      </c>
      <c r="W8" s="160"/>
      <c r="X8" s="160"/>
      <c r="Y8" s="160"/>
      <c r="Z8" s="161"/>
      <c r="AA8" s="159" t="s">
        <v>3</v>
      </c>
      <c r="AB8" s="160"/>
      <c r="AC8" s="160"/>
      <c r="AD8" s="160"/>
      <c r="AE8" s="161"/>
      <c r="AF8" s="159" t="s">
        <v>96</v>
      </c>
      <c r="AG8" s="160"/>
      <c r="AH8" s="160"/>
      <c r="AI8" s="160"/>
      <c r="AJ8" s="161"/>
      <c r="AK8" s="159" t="s">
        <v>97</v>
      </c>
      <c r="AL8" s="160"/>
      <c r="AM8" s="160"/>
      <c r="AN8" s="160"/>
      <c r="AO8" s="161"/>
      <c r="AP8" s="159" t="s">
        <v>95</v>
      </c>
      <c r="AQ8" s="160"/>
      <c r="AR8" s="160"/>
      <c r="AS8" s="160"/>
      <c r="AT8" s="162"/>
    </row>
    <row r="9" spans="2:46" s="100" customFormat="1" ht="18" customHeight="1" thickBot="1">
      <c r="B9" s="101"/>
      <c r="C9" s="99"/>
      <c r="D9" s="99"/>
      <c r="E9" s="99"/>
      <c r="F9" s="78"/>
      <c r="G9" s="163" t="s">
        <v>4</v>
      </c>
      <c r="H9" s="164"/>
      <c r="I9" s="164"/>
      <c r="J9" s="164"/>
      <c r="K9" s="165"/>
      <c r="L9" s="163" t="s">
        <v>4</v>
      </c>
      <c r="M9" s="164"/>
      <c r="N9" s="164"/>
      <c r="O9" s="164"/>
      <c r="P9" s="165"/>
      <c r="Q9" s="163" t="s">
        <v>4</v>
      </c>
      <c r="R9" s="164"/>
      <c r="S9" s="164"/>
      <c r="T9" s="164"/>
      <c r="U9" s="165"/>
      <c r="V9" s="163" t="s">
        <v>4</v>
      </c>
      <c r="W9" s="164"/>
      <c r="X9" s="164"/>
      <c r="Y9" s="164"/>
      <c r="Z9" s="165"/>
      <c r="AA9" s="163" t="s">
        <v>92</v>
      </c>
      <c r="AB9" s="164"/>
      <c r="AC9" s="164"/>
      <c r="AD9" s="164"/>
      <c r="AE9" s="165"/>
      <c r="AF9" s="163" t="s">
        <v>92</v>
      </c>
      <c r="AG9" s="164"/>
      <c r="AH9" s="164"/>
      <c r="AI9" s="164"/>
      <c r="AJ9" s="165"/>
      <c r="AK9" s="163" t="s">
        <v>92</v>
      </c>
      <c r="AL9" s="164"/>
      <c r="AM9" s="164"/>
      <c r="AN9" s="164"/>
      <c r="AO9" s="165"/>
      <c r="AP9" s="163" t="s">
        <v>92</v>
      </c>
      <c r="AQ9" s="164"/>
      <c r="AR9" s="164"/>
      <c r="AS9" s="164"/>
      <c r="AT9" s="166"/>
    </row>
    <row r="10" spans="2:46" s="100" customFormat="1" ht="9.75" customHeight="1" thickTop="1">
      <c r="B10" s="97"/>
      <c r="C10" s="102"/>
      <c r="D10" s="103"/>
      <c r="E10" s="90"/>
      <c r="F10" s="98"/>
      <c r="G10" s="167" t="s">
        <v>5</v>
      </c>
      <c r="H10" s="168"/>
      <c r="I10" s="168"/>
      <c r="J10" s="168"/>
      <c r="K10" s="169"/>
      <c r="L10" s="167" t="s">
        <v>5</v>
      </c>
      <c r="M10" s="168"/>
      <c r="N10" s="168"/>
      <c r="O10" s="168"/>
      <c r="P10" s="169"/>
      <c r="Q10" s="167" t="s">
        <v>5</v>
      </c>
      <c r="R10" s="168"/>
      <c r="S10" s="168"/>
      <c r="T10" s="168"/>
      <c r="U10" s="169"/>
      <c r="V10" s="167" t="s">
        <v>5</v>
      </c>
      <c r="W10" s="168"/>
      <c r="X10" s="168"/>
      <c r="Y10" s="168"/>
      <c r="Z10" s="169"/>
      <c r="AA10" s="167" t="s">
        <v>5</v>
      </c>
      <c r="AB10" s="168"/>
      <c r="AC10" s="168"/>
      <c r="AD10" s="168"/>
      <c r="AE10" s="169"/>
      <c r="AF10" s="167" t="s">
        <v>5</v>
      </c>
      <c r="AG10" s="168"/>
      <c r="AH10" s="168"/>
      <c r="AI10" s="168"/>
      <c r="AJ10" s="169"/>
      <c r="AK10" s="167" t="s">
        <v>5</v>
      </c>
      <c r="AL10" s="168"/>
      <c r="AM10" s="168"/>
      <c r="AN10" s="168"/>
      <c r="AO10" s="169"/>
      <c r="AP10" s="167" t="s">
        <v>5</v>
      </c>
      <c r="AQ10" s="168"/>
      <c r="AR10" s="168"/>
      <c r="AS10" s="168"/>
      <c r="AT10" s="170"/>
    </row>
    <row r="11" spans="2:46" s="107" customFormat="1" ht="24.75" customHeight="1">
      <c r="B11" s="104"/>
      <c r="C11" s="105"/>
      <c r="D11" s="171" t="s">
        <v>18</v>
      </c>
      <c r="E11" s="171"/>
      <c r="F11" s="106"/>
      <c r="G11" s="172">
        <v>349530</v>
      </c>
      <c r="H11" s="173"/>
      <c r="I11" s="173"/>
      <c r="J11" s="173"/>
      <c r="K11" s="174"/>
      <c r="L11" s="172">
        <v>3179</v>
      </c>
      <c r="M11" s="173"/>
      <c r="N11" s="173"/>
      <c r="O11" s="173"/>
      <c r="P11" s="174"/>
      <c r="Q11" s="172">
        <v>2949</v>
      </c>
      <c r="R11" s="173"/>
      <c r="S11" s="173"/>
      <c r="T11" s="173"/>
      <c r="U11" s="174"/>
      <c r="V11" s="172">
        <v>349548</v>
      </c>
      <c r="W11" s="173"/>
      <c r="X11" s="173"/>
      <c r="Y11" s="173"/>
      <c r="Z11" s="174"/>
      <c r="AA11" s="172">
        <v>137973</v>
      </c>
      <c r="AB11" s="173"/>
      <c r="AC11" s="173"/>
      <c r="AD11" s="173"/>
      <c r="AE11" s="174"/>
      <c r="AF11" s="172">
        <v>5661</v>
      </c>
      <c r="AG11" s="173"/>
      <c r="AH11" s="173"/>
      <c r="AI11" s="173"/>
      <c r="AJ11" s="174"/>
      <c r="AK11" s="172">
        <v>3403</v>
      </c>
      <c r="AL11" s="173"/>
      <c r="AM11" s="173"/>
      <c r="AN11" s="173"/>
      <c r="AO11" s="174"/>
      <c r="AP11" s="172">
        <v>140443</v>
      </c>
      <c r="AQ11" s="173"/>
      <c r="AR11" s="173"/>
      <c r="AS11" s="173"/>
      <c r="AT11" s="175"/>
    </row>
    <row r="12" spans="2:46" s="107" customFormat="1" ht="24.75" customHeight="1">
      <c r="B12" s="108"/>
      <c r="C12" s="109"/>
      <c r="D12" s="176" t="s">
        <v>98</v>
      </c>
      <c r="E12" s="176"/>
      <c r="F12" s="110"/>
      <c r="G12" s="177">
        <v>125499</v>
      </c>
      <c r="H12" s="178"/>
      <c r="I12" s="178"/>
      <c r="J12" s="178"/>
      <c r="K12" s="179"/>
      <c r="L12" s="177">
        <v>858</v>
      </c>
      <c r="M12" s="178"/>
      <c r="N12" s="178"/>
      <c r="O12" s="178"/>
      <c r="P12" s="179"/>
      <c r="Q12" s="177">
        <v>795</v>
      </c>
      <c r="R12" s="178"/>
      <c r="S12" s="178"/>
      <c r="T12" s="178"/>
      <c r="U12" s="179"/>
      <c r="V12" s="177">
        <v>125564</v>
      </c>
      <c r="W12" s="178"/>
      <c r="X12" s="178"/>
      <c r="Y12" s="178"/>
      <c r="Z12" s="179"/>
      <c r="AA12" s="177">
        <v>14426</v>
      </c>
      <c r="AB12" s="178"/>
      <c r="AC12" s="178"/>
      <c r="AD12" s="178"/>
      <c r="AE12" s="179"/>
      <c r="AF12" s="177">
        <v>363</v>
      </c>
      <c r="AG12" s="178"/>
      <c r="AH12" s="178"/>
      <c r="AI12" s="178"/>
      <c r="AJ12" s="179"/>
      <c r="AK12" s="177">
        <v>232</v>
      </c>
      <c r="AL12" s="178"/>
      <c r="AM12" s="178"/>
      <c r="AN12" s="178"/>
      <c r="AO12" s="179"/>
      <c r="AP12" s="177">
        <v>14555</v>
      </c>
      <c r="AQ12" s="178"/>
      <c r="AR12" s="178"/>
      <c r="AS12" s="178"/>
      <c r="AT12" s="180"/>
    </row>
    <row r="13" spans="2:46" s="107" customFormat="1" ht="24.75" customHeight="1">
      <c r="B13" s="108"/>
      <c r="C13" s="109"/>
      <c r="D13" s="176" t="s">
        <v>81</v>
      </c>
      <c r="E13" s="176"/>
      <c r="F13" s="110"/>
      <c r="G13" s="177">
        <v>38199</v>
      </c>
      <c r="H13" s="178"/>
      <c r="I13" s="178"/>
      <c r="J13" s="178"/>
      <c r="K13" s="179"/>
      <c r="L13" s="177">
        <v>535</v>
      </c>
      <c r="M13" s="178"/>
      <c r="N13" s="178"/>
      <c r="O13" s="178"/>
      <c r="P13" s="179"/>
      <c r="Q13" s="177">
        <v>359</v>
      </c>
      <c r="R13" s="178"/>
      <c r="S13" s="178"/>
      <c r="T13" s="178"/>
      <c r="U13" s="179"/>
      <c r="V13" s="177">
        <v>38291</v>
      </c>
      <c r="W13" s="178"/>
      <c r="X13" s="178"/>
      <c r="Y13" s="178"/>
      <c r="Z13" s="179"/>
      <c r="AA13" s="177">
        <v>32100</v>
      </c>
      <c r="AB13" s="178"/>
      <c r="AC13" s="178"/>
      <c r="AD13" s="178"/>
      <c r="AE13" s="179"/>
      <c r="AF13" s="177">
        <v>694</v>
      </c>
      <c r="AG13" s="178"/>
      <c r="AH13" s="178"/>
      <c r="AI13" s="178"/>
      <c r="AJ13" s="179"/>
      <c r="AK13" s="177">
        <v>495</v>
      </c>
      <c r="AL13" s="178"/>
      <c r="AM13" s="178"/>
      <c r="AN13" s="178"/>
      <c r="AO13" s="179"/>
      <c r="AP13" s="177">
        <v>32383</v>
      </c>
      <c r="AQ13" s="178"/>
      <c r="AR13" s="178"/>
      <c r="AS13" s="178"/>
      <c r="AT13" s="180"/>
    </row>
    <row r="14" spans="2:46" s="107" customFormat="1" ht="28.5" customHeight="1" thickBot="1">
      <c r="B14" s="111"/>
      <c r="C14" s="112"/>
      <c r="D14" s="181" t="s">
        <v>32</v>
      </c>
      <c r="E14" s="181"/>
      <c r="F14" s="113"/>
      <c r="G14" s="182">
        <v>58236</v>
      </c>
      <c r="H14" s="183"/>
      <c r="I14" s="183"/>
      <c r="J14" s="183"/>
      <c r="K14" s="184"/>
      <c r="L14" s="182">
        <v>360</v>
      </c>
      <c r="M14" s="183"/>
      <c r="N14" s="183"/>
      <c r="O14" s="183"/>
      <c r="P14" s="184"/>
      <c r="Q14" s="182">
        <v>197</v>
      </c>
      <c r="R14" s="183"/>
      <c r="S14" s="183"/>
      <c r="T14" s="183"/>
      <c r="U14" s="184"/>
      <c r="V14" s="182">
        <v>58370</v>
      </c>
      <c r="W14" s="183"/>
      <c r="X14" s="183"/>
      <c r="Y14" s="183"/>
      <c r="Z14" s="184"/>
      <c r="AA14" s="182">
        <v>24019</v>
      </c>
      <c r="AB14" s="183"/>
      <c r="AC14" s="183"/>
      <c r="AD14" s="183"/>
      <c r="AE14" s="184"/>
      <c r="AF14" s="182">
        <v>338</v>
      </c>
      <c r="AG14" s="183"/>
      <c r="AH14" s="183"/>
      <c r="AI14" s="183"/>
      <c r="AJ14" s="184"/>
      <c r="AK14" s="182">
        <v>99</v>
      </c>
      <c r="AL14" s="183"/>
      <c r="AM14" s="183"/>
      <c r="AN14" s="183"/>
      <c r="AO14" s="184"/>
      <c r="AP14" s="182">
        <v>24287</v>
      </c>
      <c r="AQ14" s="183"/>
      <c r="AR14" s="183"/>
      <c r="AS14" s="183"/>
      <c r="AT14" s="185"/>
    </row>
    <row r="15" spans="2:46" s="107" customFormat="1" ht="21" customHeight="1">
      <c r="B15" s="114"/>
      <c r="C15" s="114"/>
      <c r="D15" s="115"/>
      <c r="E15" s="115"/>
      <c r="F15" s="116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</row>
    <row r="16" spans="2:46" s="107" customFormat="1" ht="21" customHeight="1">
      <c r="B16" s="114"/>
      <c r="C16" s="114"/>
      <c r="D16" s="115"/>
      <c r="E16" s="115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</row>
    <row r="17" spans="2:46" s="107" customFormat="1" ht="21" customHeight="1">
      <c r="B17" s="114"/>
      <c r="C17" s="114"/>
      <c r="D17" s="115"/>
      <c r="E17" s="115"/>
      <c r="F17" s="116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</row>
    <row r="18" spans="2:46" ht="18" customHeight="1" thickBot="1">
      <c r="B18" s="152"/>
      <c r="C18" s="152"/>
      <c r="D18" s="152"/>
      <c r="E18" s="153" t="s">
        <v>99</v>
      </c>
      <c r="F18" s="186"/>
      <c r="G18" s="186"/>
      <c r="H18" s="186"/>
      <c r="I18" s="186"/>
      <c r="J18" s="186"/>
      <c r="K18" s="186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</row>
    <row r="19" spans="2:46" s="96" customFormat="1" ht="18" customHeight="1">
      <c r="B19" s="93"/>
      <c r="C19" s="94"/>
      <c r="D19" s="94"/>
      <c r="E19" s="94"/>
      <c r="F19" s="95"/>
      <c r="G19" s="154" t="s">
        <v>113</v>
      </c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/>
      <c r="AA19" s="154" t="s">
        <v>92</v>
      </c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7"/>
    </row>
    <row r="20" spans="2:46" s="100" customFormat="1" ht="18" customHeight="1">
      <c r="B20" s="158" t="s">
        <v>13</v>
      </c>
      <c r="C20" s="150"/>
      <c r="D20" s="150"/>
      <c r="E20" s="150"/>
      <c r="F20" s="98"/>
      <c r="G20" s="159" t="s">
        <v>3</v>
      </c>
      <c r="H20" s="160"/>
      <c r="I20" s="160"/>
      <c r="J20" s="160"/>
      <c r="K20" s="161"/>
      <c r="L20" s="159" t="s">
        <v>93</v>
      </c>
      <c r="M20" s="160"/>
      <c r="N20" s="160"/>
      <c r="O20" s="160"/>
      <c r="P20" s="161"/>
      <c r="Q20" s="159" t="s">
        <v>94</v>
      </c>
      <c r="R20" s="160"/>
      <c r="S20" s="160"/>
      <c r="T20" s="160"/>
      <c r="U20" s="161"/>
      <c r="V20" s="159" t="s">
        <v>95</v>
      </c>
      <c r="W20" s="160"/>
      <c r="X20" s="160"/>
      <c r="Y20" s="160"/>
      <c r="Z20" s="161"/>
      <c r="AA20" s="159" t="s">
        <v>3</v>
      </c>
      <c r="AB20" s="160"/>
      <c r="AC20" s="160"/>
      <c r="AD20" s="160"/>
      <c r="AE20" s="161"/>
      <c r="AF20" s="159" t="s">
        <v>96</v>
      </c>
      <c r="AG20" s="160"/>
      <c r="AH20" s="160"/>
      <c r="AI20" s="160"/>
      <c r="AJ20" s="161"/>
      <c r="AK20" s="159" t="s">
        <v>97</v>
      </c>
      <c r="AL20" s="160"/>
      <c r="AM20" s="160"/>
      <c r="AN20" s="160"/>
      <c r="AO20" s="161"/>
      <c r="AP20" s="159" t="s">
        <v>95</v>
      </c>
      <c r="AQ20" s="160"/>
      <c r="AR20" s="160"/>
      <c r="AS20" s="160"/>
      <c r="AT20" s="162"/>
    </row>
    <row r="21" spans="1:46" s="100" customFormat="1" ht="18" customHeight="1" thickBot="1">
      <c r="A21" s="118"/>
      <c r="B21" s="101"/>
      <c r="C21" s="99"/>
      <c r="D21" s="99"/>
      <c r="E21" s="99"/>
      <c r="F21" s="78"/>
      <c r="G21" s="163" t="s">
        <v>4</v>
      </c>
      <c r="H21" s="164"/>
      <c r="I21" s="164"/>
      <c r="J21" s="164"/>
      <c r="K21" s="165"/>
      <c r="L21" s="163" t="s">
        <v>4</v>
      </c>
      <c r="M21" s="164"/>
      <c r="N21" s="164"/>
      <c r="O21" s="164"/>
      <c r="P21" s="165"/>
      <c r="Q21" s="163" t="s">
        <v>4</v>
      </c>
      <c r="R21" s="164"/>
      <c r="S21" s="164"/>
      <c r="T21" s="164"/>
      <c r="U21" s="165"/>
      <c r="V21" s="163" t="s">
        <v>4</v>
      </c>
      <c r="W21" s="164"/>
      <c r="X21" s="164"/>
      <c r="Y21" s="164"/>
      <c r="Z21" s="165"/>
      <c r="AA21" s="163" t="s">
        <v>92</v>
      </c>
      <c r="AB21" s="164"/>
      <c r="AC21" s="164"/>
      <c r="AD21" s="164"/>
      <c r="AE21" s="165"/>
      <c r="AF21" s="163" t="s">
        <v>92</v>
      </c>
      <c r="AG21" s="164"/>
      <c r="AH21" s="164"/>
      <c r="AI21" s="164"/>
      <c r="AJ21" s="165"/>
      <c r="AK21" s="163" t="s">
        <v>92</v>
      </c>
      <c r="AL21" s="164"/>
      <c r="AM21" s="164"/>
      <c r="AN21" s="164"/>
      <c r="AO21" s="165"/>
      <c r="AP21" s="163" t="s">
        <v>92</v>
      </c>
      <c r="AQ21" s="164"/>
      <c r="AR21" s="164"/>
      <c r="AS21" s="164"/>
      <c r="AT21" s="166"/>
    </row>
    <row r="22" spans="2:46" s="100" customFormat="1" ht="9.75" customHeight="1" thickTop="1">
      <c r="B22" s="97"/>
      <c r="C22" s="102"/>
      <c r="D22" s="103"/>
      <c r="E22" s="90"/>
      <c r="F22" s="98"/>
      <c r="G22" s="167" t="s">
        <v>5</v>
      </c>
      <c r="H22" s="168"/>
      <c r="I22" s="168"/>
      <c r="J22" s="168"/>
      <c r="K22" s="169"/>
      <c r="L22" s="167" t="s">
        <v>5</v>
      </c>
      <c r="M22" s="168"/>
      <c r="N22" s="168"/>
      <c r="O22" s="168"/>
      <c r="P22" s="169"/>
      <c r="Q22" s="167" t="s">
        <v>5</v>
      </c>
      <c r="R22" s="168"/>
      <c r="S22" s="168"/>
      <c r="T22" s="168"/>
      <c r="U22" s="169"/>
      <c r="V22" s="167" t="s">
        <v>5</v>
      </c>
      <c r="W22" s="168"/>
      <c r="X22" s="168"/>
      <c r="Y22" s="168"/>
      <c r="Z22" s="169"/>
      <c r="AA22" s="167" t="s">
        <v>5</v>
      </c>
      <c r="AB22" s="168"/>
      <c r="AC22" s="168"/>
      <c r="AD22" s="168"/>
      <c r="AE22" s="169"/>
      <c r="AF22" s="167" t="s">
        <v>5</v>
      </c>
      <c r="AG22" s="168"/>
      <c r="AH22" s="168"/>
      <c r="AI22" s="168"/>
      <c r="AJ22" s="169"/>
      <c r="AK22" s="167" t="s">
        <v>5</v>
      </c>
      <c r="AL22" s="168"/>
      <c r="AM22" s="168"/>
      <c r="AN22" s="168"/>
      <c r="AO22" s="169"/>
      <c r="AP22" s="167" t="s">
        <v>5</v>
      </c>
      <c r="AQ22" s="168"/>
      <c r="AR22" s="168"/>
      <c r="AS22" s="168"/>
      <c r="AT22" s="170"/>
    </row>
    <row r="23" spans="2:46" s="107" customFormat="1" ht="24.75" customHeight="1">
      <c r="B23" s="104"/>
      <c r="C23" s="105"/>
      <c r="D23" s="171" t="s">
        <v>18</v>
      </c>
      <c r="E23" s="171"/>
      <c r="F23" s="106"/>
      <c r="G23" s="172">
        <v>240891</v>
      </c>
      <c r="H23" s="173"/>
      <c r="I23" s="173"/>
      <c r="J23" s="173"/>
      <c r="K23" s="174"/>
      <c r="L23" s="172">
        <v>2056</v>
      </c>
      <c r="M23" s="173"/>
      <c r="N23" s="173"/>
      <c r="O23" s="173"/>
      <c r="P23" s="174"/>
      <c r="Q23" s="172">
        <v>1655</v>
      </c>
      <c r="R23" s="173"/>
      <c r="S23" s="173"/>
      <c r="T23" s="173"/>
      <c r="U23" s="174"/>
      <c r="V23" s="172">
        <v>241355</v>
      </c>
      <c r="W23" s="173"/>
      <c r="X23" s="173"/>
      <c r="Y23" s="173"/>
      <c r="Z23" s="174"/>
      <c r="AA23" s="172">
        <v>76188</v>
      </c>
      <c r="AB23" s="173"/>
      <c r="AC23" s="173"/>
      <c r="AD23" s="173"/>
      <c r="AE23" s="174"/>
      <c r="AF23" s="172">
        <v>2539</v>
      </c>
      <c r="AG23" s="173"/>
      <c r="AH23" s="173"/>
      <c r="AI23" s="173"/>
      <c r="AJ23" s="174"/>
      <c r="AK23" s="172">
        <v>1450</v>
      </c>
      <c r="AL23" s="173"/>
      <c r="AM23" s="173"/>
      <c r="AN23" s="173"/>
      <c r="AO23" s="174"/>
      <c r="AP23" s="172">
        <v>77214</v>
      </c>
      <c r="AQ23" s="173"/>
      <c r="AR23" s="173"/>
      <c r="AS23" s="173"/>
      <c r="AT23" s="175"/>
    </row>
    <row r="24" spans="1:46" s="107" customFormat="1" ht="24.75" customHeight="1">
      <c r="A24" s="187"/>
      <c r="B24" s="108"/>
      <c r="C24" s="109"/>
      <c r="D24" s="176" t="s">
        <v>98</v>
      </c>
      <c r="E24" s="176"/>
      <c r="F24" s="110"/>
      <c r="G24" s="172">
        <v>109869</v>
      </c>
      <c r="H24" s="173"/>
      <c r="I24" s="173"/>
      <c r="J24" s="173"/>
      <c r="K24" s="174"/>
      <c r="L24" s="172">
        <v>775</v>
      </c>
      <c r="M24" s="173"/>
      <c r="N24" s="173"/>
      <c r="O24" s="173"/>
      <c r="P24" s="174"/>
      <c r="Q24" s="172">
        <v>740</v>
      </c>
      <c r="R24" s="173"/>
      <c r="S24" s="173"/>
      <c r="T24" s="173"/>
      <c r="U24" s="174"/>
      <c r="V24" s="172">
        <v>109908</v>
      </c>
      <c r="W24" s="173"/>
      <c r="X24" s="173"/>
      <c r="Y24" s="173"/>
      <c r="Z24" s="174"/>
      <c r="AA24" s="172">
        <v>9701</v>
      </c>
      <c r="AB24" s="173"/>
      <c r="AC24" s="173"/>
      <c r="AD24" s="173"/>
      <c r="AE24" s="174"/>
      <c r="AF24" s="172">
        <v>140</v>
      </c>
      <c r="AG24" s="173"/>
      <c r="AH24" s="173"/>
      <c r="AI24" s="173"/>
      <c r="AJ24" s="174"/>
      <c r="AK24" s="172">
        <v>159</v>
      </c>
      <c r="AL24" s="173"/>
      <c r="AM24" s="173"/>
      <c r="AN24" s="173"/>
      <c r="AO24" s="174"/>
      <c r="AP24" s="172">
        <v>9678</v>
      </c>
      <c r="AQ24" s="173"/>
      <c r="AR24" s="173"/>
      <c r="AS24" s="173"/>
      <c r="AT24" s="175"/>
    </row>
    <row r="25" spans="1:46" s="107" customFormat="1" ht="24.75" customHeight="1">
      <c r="A25" s="187"/>
      <c r="B25" s="108"/>
      <c r="C25" s="109"/>
      <c r="D25" s="176" t="s">
        <v>81</v>
      </c>
      <c r="E25" s="176"/>
      <c r="F25" s="110"/>
      <c r="G25" s="172">
        <v>11998</v>
      </c>
      <c r="H25" s="173"/>
      <c r="I25" s="173"/>
      <c r="J25" s="173"/>
      <c r="K25" s="174"/>
      <c r="L25" s="172">
        <v>122</v>
      </c>
      <c r="M25" s="173"/>
      <c r="N25" s="173"/>
      <c r="O25" s="173"/>
      <c r="P25" s="174"/>
      <c r="Q25" s="172">
        <v>153</v>
      </c>
      <c r="R25" s="173"/>
      <c r="S25" s="173"/>
      <c r="T25" s="173"/>
      <c r="U25" s="174"/>
      <c r="V25" s="172">
        <v>11969</v>
      </c>
      <c r="W25" s="173"/>
      <c r="X25" s="173"/>
      <c r="Y25" s="173"/>
      <c r="Z25" s="174"/>
      <c r="AA25" s="172">
        <v>19869</v>
      </c>
      <c r="AB25" s="173"/>
      <c r="AC25" s="173"/>
      <c r="AD25" s="173"/>
      <c r="AE25" s="174"/>
      <c r="AF25" s="172">
        <v>330</v>
      </c>
      <c r="AG25" s="173"/>
      <c r="AH25" s="173"/>
      <c r="AI25" s="173"/>
      <c r="AJ25" s="174"/>
      <c r="AK25" s="172">
        <v>232</v>
      </c>
      <c r="AL25" s="173"/>
      <c r="AM25" s="173"/>
      <c r="AN25" s="173"/>
      <c r="AO25" s="174"/>
      <c r="AP25" s="172">
        <v>19965</v>
      </c>
      <c r="AQ25" s="173"/>
      <c r="AR25" s="173"/>
      <c r="AS25" s="173"/>
      <c r="AT25" s="175"/>
    </row>
    <row r="26" spans="1:46" s="107" customFormat="1" ht="28.5" customHeight="1" thickBot="1">
      <c r="A26" s="119"/>
      <c r="B26" s="111"/>
      <c r="C26" s="112"/>
      <c r="D26" s="181" t="s">
        <v>32</v>
      </c>
      <c r="E26" s="181"/>
      <c r="F26" s="113"/>
      <c r="G26" s="182">
        <v>43981</v>
      </c>
      <c r="H26" s="183"/>
      <c r="I26" s="183"/>
      <c r="J26" s="183"/>
      <c r="K26" s="184"/>
      <c r="L26" s="182">
        <v>306</v>
      </c>
      <c r="M26" s="183"/>
      <c r="N26" s="183"/>
      <c r="O26" s="183"/>
      <c r="P26" s="184"/>
      <c r="Q26" s="182">
        <v>62</v>
      </c>
      <c r="R26" s="183"/>
      <c r="S26" s="183"/>
      <c r="T26" s="183"/>
      <c r="U26" s="184"/>
      <c r="V26" s="182">
        <v>44224</v>
      </c>
      <c r="W26" s="183"/>
      <c r="X26" s="183"/>
      <c r="Y26" s="183"/>
      <c r="Z26" s="184"/>
      <c r="AA26" s="182">
        <v>10593</v>
      </c>
      <c r="AB26" s="183"/>
      <c r="AC26" s="183"/>
      <c r="AD26" s="183"/>
      <c r="AE26" s="184"/>
      <c r="AF26" s="182">
        <v>308</v>
      </c>
      <c r="AG26" s="183"/>
      <c r="AH26" s="183"/>
      <c r="AI26" s="183"/>
      <c r="AJ26" s="184"/>
      <c r="AK26" s="182">
        <v>58</v>
      </c>
      <c r="AL26" s="183"/>
      <c r="AM26" s="183"/>
      <c r="AN26" s="183"/>
      <c r="AO26" s="184"/>
      <c r="AP26" s="182">
        <v>10844</v>
      </c>
      <c r="AQ26" s="183"/>
      <c r="AR26" s="183"/>
      <c r="AS26" s="183"/>
      <c r="AT26" s="185"/>
    </row>
    <row r="27" spans="4:46" s="114" customFormat="1" ht="18" customHeight="1">
      <c r="D27" s="115"/>
      <c r="E27" s="115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</row>
    <row r="28" spans="4:46" s="114" customFormat="1" ht="18" customHeight="1">
      <c r="D28" s="115"/>
      <c r="E28" s="115"/>
      <c r="F28" s="116"/>
      <c r="G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</row>
    <row r="29" spans="2:46" ht="18.75">
      <c r="B29" s="88"/>
      <c r="C29" s="88"/>
      <c r="D29" s="88"/>
      <c r="E29" s="88"/>
      <c r="F29" s="88"/>
      <c r="G29" s="88"/>
      <c r="H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</row>
    <row r="30" spans="2:46" ht="18.75">
      <c r="B30" s="148" t="s">
        <v>100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</row>
    <row r="31" spans="2:46" ht="18.75">
      <c r="B31" s="88"/>
      <c r="C31" s="88"/>
      <c r="D31" s="88"/>
      <c r="E31" s="88"/>
      <c r="F31" s="88"/>
      <c r="G31" s="88"/>
      <c r="H31" s="88"/>
      <c r="I31" s="120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</row>
    <row r="32" spans="2:46" ht="18.75">
      <c r="B32" s="88"/>
      <c r="C32" s="88"/>
      <c r="D32" s="88"/>
      <c r="E32" s="88"/>
      <c r="F32" s="88"/>
      <c r="G32" s="88"/>
      <c r="H32" s="88"/>
      <c r="I32" s="120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</row>
    <row r="33" spans="2:46" ht="18.75">
      <c r="B33" s="188"/>
      <c r="C33" s="188"/>
      <c r="D33" s="188"/>
      <c r="E33" s="188"/>
      <c r="F33" s="188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121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</row>
    <row r="34" spans="2:46" ht="18" customHeight="1" thickBot="1">
      <c r="B34" s="152"/>
      <c r="C34" s="152"/>
      <c r="D34" s="152"/>
      <c r="E34" s="153" t="s">
        <v>91</v>
      </c>
      <c r="F34" s="153"/>
      <c r="G34" s="153"/>
      <c r="H34" s="153"/>
      <c r="I34" s="153"/>
      <c r="J34" s="153"/>
      <c r="K34" s="153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</row>
    <row r="35" spans="2:46" s="96" customFormat="1" ht="18" customHeight="1">
      <c r="B35" s="93"/>
      <c r="C35" s="94"/>
      <c r="D35" s="94"/>
      <c r="E35" s="94"/>
      <c r="F35" s="95"/>
      <c r="G35" s="154" t="s">
        <v>113</v>
      </c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6"/>
      <c r="AA35" s="154" t="s">
        <v>92</v>
      </c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7"/>
    </row>
    <row r="36" spans="2:46" s="100" customFormat="1" ht="18" customHeight="1">
      <c r="B36" s="158" t="s">
        <v>13</v>
      </c>
      <c r="C36" s="150"/>
      <c r="D36" s="150"/>
      <c r="E36" s="150"/>
      <c r="F36" s="98"/>
      <c r="G36" s="159" t="s">
        <v>75</v>
      </c>
      <c r="H36" s="160"/>
      <c r="I36" s="160"/>
      <c r="J36" s="160"/>
      <c r="K36" s="161"/>
      <c r="L36" s="159" t="s">
        <v>76</v>
      </c>
      <c r="M36" s="160"/>
      <c r="N36" s="160"/>
      <c r="O36" s="160"/>
      <c r="P36" s="161"/>
      <c r="Q36" s="159" t="s">
        <v>77</v>
      </c>
      <c r="R36" s="160"/>
      <c r="S36" s="160"/>
      <c r="T36" s="160"/>
      <c r="U36" s="161"/>
      <c r="V36" s="159" t="s">
        <v>78</v>
      </c>
      <c r="W36" s="160"/>
      <c r="X36" s="160"/>
      <c r="Y36" s="160"/>
      <c r="Z36" s="161"/>
      <c r="AA36" s="159" t="s">
        <v>75</v>
      </c>
      <c r="AB36" s="160"/>
      <c r="AC36" s="160"/>
      <c r="AD36" s="160"/>
      <c r="AE36" s="161"/>
      <c r="AF36" s="159" t="s">
        <v>76</v>
      </c>
      <c r="AG36" s="160"/>
      <c r="AH36" s="160"/>
      <c r="AI36" s="160"/>
      <c r="AJ36" s="161"/>
      <c r="AK36" s="159" t="s">
        <v>77</v>
      </c>
      <c r="AL36" s="160"/>
      <c r="AM36" s="160"/>
      <c r="AN36" s="160"/>
      <c r="AO36" s="161"/>
      <c r="AP36" s="159" t="s">
        <v>78</v>
      </c>
      <c r="AQ36" s="160"/>
      <c r="AR36" s="160"/>
      <c r="AS36" s="160"/>
      <c r="AT36" s="162"/>
    </row>
    <row r="37" spans="2:46" s="100" customFormat="1" ht="18" customHeight="1" thickBot="1">
      <c r="B37" s="101"/>
      <c r="C37" s="99"/>
      <c r="D37" s="99"/>
      <c r="E37" s="99"/>
      <c r="F37" s="78"/>
      <c r="G37" s="163"/>
      <c r="H37" s="164"/>
      <c r="I37" s="164"/>
      <c r="J37" s="164"/>
      <c r="K37" s="165"/>
      <c r="L37" s="163"/>
      <c r="M37" s="164"/>
      <c r="N37" s="164"/>
      <c r="O37" s="164"/>
      <c r="P37" s="165"/>
      <c r="Q37" s="163"/>
      <c r="R37" s="164"/>
      <c r="S37" s="164"/>
      <c r="T37" s="164"/>
      <c r="U37" s="165"/>
      <c r="V37" s="163"/>
      <c r="W37" s="164"/>
      <c r="X37" s="164"/>
      <c r="Y37" s="164"/>
      <c r="Z37" s="165"/>
      <c r="AA37" s="163"/>
      <c r="AB37" s="164"/>
      <c r="AC37" s="164"/>
      <c r="AD37" s="164"/>
      <c r="AE37" s="165"/>
      <c r="AF37" s="163"/>
      <c r="AG37" s="164"/>
      <c r="AH37" s="164"/>
      <c r="AI37" s="164"/>
      <c r="AJ37" s="165"/>
      <c r="AK37" s="163"/>
      <c r="AL37" s="164"/>
      <c r="AM37" s="164"/>
      <c r="AN37" s="164"/>
      <c r="AO37" s="165"/>
      <c r="AP37" s="163"/>
      <c r="AQ37" s="164"/>
      <c r="AR37" s="164"/>
      <c r="AS37" s="164"/>
      <c r="AT37" s="166"/>
    </row>
    <row r="38" spans="2:46" s="100" customFormat="1" ht="9.75" customHeight="1" thickTop="1">
      <c r="B38" s="97"/>
      <c r="C38" s="102"/>
      <c r="D38" s="103"/>
      <c r="E38" s="90"/>
      <c r="F38" s="98"/>
      <c r="G38" s="167" t="s">
        <v>79</v>
      </c>
      <c r="H38" s="168"/>
      <c r="I38" s="168"/>
      <c r="J38" s="168"/>
      <c r="K38" s="169"/>
      <c r="L38" s="167" t="s">
        <v>80</v>
      </c>
      <c r="M38" s="168"/>
      <c r="N38" s="168"/>
      <c r="O38" s="168"/>
      <c r="P38" s="169"/>
      <c r="Q38" s="167" t="s">
        <v>80</v>
      </c>
      <c r="R38" s="168"/>
      <c r="S38" s="168"/>
      <c r="T38" s="168"/>
      <c r="U38" s="169"/>
      <c r="V38" s="167" t="s">
        <v>80</v>
      </c>
      <c r="W38" s="168"/>
      <c r="X38" s="168"/>
      <c r="Y38" s="168"/>
      <c r="Z38" s="169"/>
      <c r="AA38" s="167" t="s">
        <v>79</v>
      </c>
      <c r="AB38" s="168"/>
      <c r="AC38" s="168"/>
      <c r="AD38" s="168"/>
      <c r="AE38" s="169"/>
      <c r="AF38" s="167" t="s">
        <v>80</v>
      </c>
      <c r="AG38" s="168"/>
      <c r="AH38" s="168"/>
      <c r="AI38" s="168"/>
      <c r="AJ38" s="169"/>
      <c r="AK38" s="167" t="s">
        <v>80</v>
      </c>
      <c r="AL38" s="168"/>
      <c r="AM38" s="168"/>
      <c r="AN38" s="168"/>
      <c r="AO38" s="169"/>
      <c r="AP38" s="167" t="s">
        <v>80</v>
      </c>
      <c r="AQ38" s="168"/>
      <c r="AR38" s="168"/>
      <c r="AS38" s="168"/>
      <c r="AT38" s="170"/>
    </row>
    <row r="39" spans="2:46" s="107" customFormat="1" ht="24.75" customHeight="1">
      <c r="B39" s="104"/>
      <c r="C39" s="105"/>
      <c r="D39" s="171" t="s">
        <v>18</v>
      </c>
      <c r="E39" s="171"/>
      <c r="F39" s="106"/>
      <c r="G39" s="189">
        <v>20.2</v>
      </c>
      <c r="H39" s="190"/>
      <c r="I39" s="190"/>
      <c r="J39" s="190"/>
      <c r="K39" s="191"/>
      <c r="L39" s="189">
        <v>169.8</v>
      </c>
      <c r="M39" s="190"/>
      <c r="N39" s="190"/>
      <c r="O39" s="190"/>
      <c r="P39" s="191"/>
      <c r="Q39" s="189">
        <v>154.6</v>
      </c>
      <c r="R39" s="190"/>
      <c r="S39" s="190"/>
      <c r="T39" s="190"/>
      <c r="U39" s="191"/>
      <c r="V39" s="189">
        <v>15.2</v>
      </c>
      <c r="W39" s="190"/>
      <c r="X39" s="190"/>
      <c r="Y39" s="190"/>
      <c r="Z39" s="191"/>
      <c r="AA39" s="189">
        <v>15.4</v>
      </c>
      <c r="AB39" s="190"/>
      <c r="AC39" s="190"/>
      <c r="AD39" s="190"/>
      <c r="AE39" s="191"/>
      <c r="AF39" s="189">
        <v>88.7</v>
      </c>
      <c r="AG39" s="190"/>
      <c r="AH39" s="190"/>
      <c r="AI39" s="190"/>
      <c r="AJ39" s="191"/>
      <c r="AK39" s="189">
        <v>86.5</v>
      </c>
      <c r="AL39" s="190"/>
      <c r="AM39" s="190"/>
      <c r="AN39" s="190"/>
      <c r="AO39" s="191"/>
      <c r="AP39" s="189">
        <v>2.2</v>
      </c>
      <c r="AQ39" s="190"/>
      <c r="AR39" s="190"/>
      <c r="AS39" s="190"/>
      <c r="AT39" s="192"/>
    </row>
    <row r="40" spans="2:46" s="107" customFormat="1" ht="24.75" customHeight="1">
      <c r="B40" s="108"/>
      <c r="C40" s="109"/>
      <c r="D40" s="176" t="s">
        <v>98</v>
      </c>
      <c r="E40" s="176"/>
      <c r="F40" s="110"/>
      <c r="G40" s="189">
        <v>20.1</v>
      </c>
      <c r="H40" s="190"/>
      <c r="I40" s="190"/>
      <c r="J40" s="190"/>
      <c r="K40" s="191"/>
      <c r="L40" s="189">
        <v>173.3</v>
      </c>
      <c r="M40" s="190"/>
      <c r="N40" s="190"/>
      <c r="O40" s="190"/>
      <c r="P40" s="191"/>
      <c r="Q40" s="189">
        <v>154.1</v>
      </c>
      <c r="R40" s="190"/>
      <c r="S40" s="190"/>
      <c r="T40" s="190"/>
      <c r="U40" s="191"/>
      <c r="V40" s="189">
        <v>19.2</v>
      </c>
      <c r="W40" s="190"/>
      <c r="X40" s="190"/>
      <c r="Y40" s="190"/>
      <c r="Z40" s="191"/>
      <c r="AA40" s="189">
        <v>18.5</v>
      </c>
      <c r="AB40" s="190"/>
      <c r="AC40" s="190"/>
      <c r="AD40" s="190"/>
      <c r="AE40" s="191"/>
      <c r="AF40" s="189">
        <v>121.7</v>
      </c>
      <c r="AG40" s="190"/>
      <c r="AH40" s="190"/>
      <c r="AI40" s="190"/>
      <c r="AJ40" s="191"/>
      <c r="AK40" s="189">
        <v>117.1</v>
      </c>
      <c r="AL40" s="190"/>
      <c r="AM40" s="190"/>
      <c r="AN40" s="190"/>
      <c r="AO40" s="191"/>
      <c r="AP40" s="189">
        <v>4.6</v>
      </c>
      <c r="AQ40" s="190"/>
      <c r="AR40" s="190"/>
      <c r="AS40" s="190"/>
      <c r="AT40" s="192"/>
    </row>
    <row r="41" spans="2:46" s="107" customFormat="1" ht="24.75" customHeight="1">
      <c r="B41" s="108"/>
      <c r="C41" s="109"/>
      <c r="D41" s="176" t="s">
        <v>81</v>
      </c>
      <c r="E41" s="176"/>
      <c r="F41" s="110"/>
      <c r="G41" s="189">
        <v>21.2</v>
      </c>
      <c r="H41" s="190"/>
      <c r="I41" s="190"/>
      <c r="J41" s="190"/>
      <c r="K41" s="191"/>
      <c r="L41" s="189">
        <v>174.6</v>
      </c>
      <c r="M41" s="190"/>
      <c r="N41" s="190"/>
      <c r="O41" s="190"/>
      <c r="P41" s="191"/>
      <c r="Q41" s="189">
        <v>162.1</v>
      </c>
      <c r="R41" s="190"/>
      <c r="S41" s="190"/>
      <c r="T41" s="190"/>
      <c r="U41" s="191"/>
      <c r="V41" s="189">
        <v>12.5</v>
      </c>
      <c r="W41" s="190"/>
      <c r="X41" s="190"/>
      <c r="Y41" s="190"/>
      <c r="Z41" s="191"/>
      <c r="AA41" s="189">
        <v>16.8</v>
      </c>
      <c r="AB41" s="190"/>
      <c r="AC41" s="190"/>
      <c r="AD41" s="190"/>
      <c r="AE41" s="191"/>
      <c r="AF41" s="189">
        <v>93.7</v>
      </c>
      <c r="AG41" s="190"/>
      <c r="AH41" s="190"/>
      <c r="AI41" s="190"/>
      <c r="AJ41" s="191"/>
      <c r="AK41" s="189">
        <v>92.2</v>
      </c>
      <c r="AL41" s="190"/>
      <c r="AM41" s="190"/>
      <c r="AN41" s="190"/>
      <c r="AO41" s="191"/>
      <c r="AP41" s="189">
        <v>1.5</v>
      </c>
      <c r="AQ41" s="190"/>
      <c r="AR41" s="190"/>
      <c r="AS41" s="190"/>
      <c r="AT41" s="192"/>
    </row>
    <row r="42" spans="2:46" s="107" customFormat="1" ht="28.5" customHeight="1" thickBot="1">
      <c r="B42" s="111"/>
      <c r="C42" s="112"/>
      <c r="D42" s="181" t="s">
        <v>32</v>
      </c>
      <c r="E42" s="181"/>
      <c r="F42" s="113"/>
      <c r="G42" s="193">
        <v>18.8</v>
      </c>
      <c r="H42" s="194"/>
      <c r="I42" s="194"/>
      <c r="J42" s="194"/>
      <c r="K42" s="195"/>
      <c r="L42" s="193">
        <v>152.7</v>
      </c>
      <c r="M42" s="194"/>
      <c r="N42" s="194"/>
      <c r="O42" s="194"/>
      <c r="P42" s="195"/>
      <c r="Q42" s="193">
        <v>144.4</v>
      </c>
      <c r="R42" s="194"/>
      <c r="S42" s="194"/>
      <c r="T42" s="194"/>
      <c r="U42" s="195"/>
      <c r="V42" s="193">
        <v>8.3</v>
      </c>
      <c r="W42" s="194"/>
      <c r="X42" s="194"/>
      <c r="Y42" s="194"/>
      <c r="Z42" s="195"/>
      <c r="AA42" s="193">
        <v>13.3</v>
      </c>
      <c r="AB42" s="194"/>
      <c r="AC42" s="194"/>
      <c r="AD42" s="194"/>
      <c r="AE42" s="195"/>
      <c r="AF42" s="193">
        <v>70.5</v>
      </c>
      <c r="AG42" s="194"/>
      <c r="AH42" s="194"/>
      <c r="AI42" s="194"/>
      <c r="AJ42" s="195"/>
      <c r="AK42" s="193">
        <v>69.4</v>
      </c>
      <c r="AL42" s="194"/>
      <c r="AM42" s="194"/>
      <c r="AN42" s="194"/>
      <c r="AO42" s="195"/>
      <c r="AP42" s="193">
        <v>1.1</v>
      </c>
      <c r="AQ42" s="194"/>
      <c r="AR42" s="194"/>
      <c r="AS42" s="194"/>
      <c r="AT42" s="196"/>
    </row>
    <row r="43" spans="4:46" s="114" customFormat="1" ht="18" customHeight="1">
      <c r="D43" s="115"/>
      <c r="E43" s="115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</row>
    <row r="44" spans="4:46" s="114" customFormat="1" ht="18" customHeight="1">
      <c r="D44" s="115"/>
      <c r="E44" s="115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</row>
    <row r="45" spans="4:46" s="114" customFormat="1" ht="18" customHeight="1">
      <c r="D45" s="115"/>
      <c r="E45" s="115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</row>
    <row r="46" spans="4:46" s="114" customFormat="1" ht="18" customHeight="1">
      <c r="D46" s="115"/>
      <c r="E46" s="115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</row>
    <row r="47" spans="4:46" s="114" customFormat="1" ht="18" customHeight="1">
      <c r="D47" s="115"/>
      <c r="E47" s="115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</row>
    <row r="48" spans="4:46" s="114" customFormat="1" ht="18" customHeight="1">
      <c r="D48" s="115"/>
      <c r="E48" s="115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</row>
    <row r="49" spans="4:46" s="114" customFormat="1" ht="18" customHeight="1">
      <c r="D49" s="115"/>
      <c r="E49" s="115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</row>
    <row r="50" spans="4:46" s="114" customFormat="1" ht="18" customHeight="1">
      <c r="D50" s="115"/>
      <c r="E50" s="115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</row>
    <row r="51" spans="4:46" s="114" customFormat="1" ht="18" customHeight="1">
      <c r="D51" s="115"/>
      <c r="E51" s="115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</row>
    <row r="52" spans="4:46" s="114" customFormat="1" ht="18" customHeight="1">
      <c r="D52" s="115"/>
      <c r="E52" s="115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</row>
    <row r="53" spans="4:46" s="114" customFormat="1" ht="18" customHeight="1">
      <c r="D53" s="115"/>
      <c r="E53" s="115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</row>
    <row r="54" spans="2:46" s="114" customFormat="1" ht="18" customHeight="1" thickBot="1">
      <c r="B54" s="152"/>
      <c r="C54" s="152"/>
      <c r="D54" s="152"/>
      <c r="E54" s="153" t="s">
        <v>99</v>
      </c>
      <c r="F54" s="186"/>
      <c r="G54" s="186"/>
      <c r="H54" s="186"/>
      <c r="I54" s="186"/>
      <c r="J54" s="186"/>
      <c r="K54" s="186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</row>
    <row r="55" spans="2:46" ht="14.25">
      <c r="B55" s="93"/>
      <c r="C55" s="94"/>
      <c r="D55" s="94"/>
      <c r="E55" s="94"/>
      <c r="F55" s="95"/>
      <c r="G55" s="154" t="s">
        <v>113</v>
      </c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6"/>
      <c r="AA55" s="154" t="s">
        <v>92</v>
      </c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7"/>
    </row>
    <row r="56" spans="2:46" ht="14.25">
      <c r="B56" s="158" t="s">
        <v>13</v>
      </c>
      <c r="C56" s="150"/>
      <c r="D56" s="150"/>
      <c r="E56" s="150"/>
      <c r="F56" s="98"/>
      <c r="G56" s="159" t="s">
        <v>75</v>
      </c>
      <c r="H56" s="160"/>
      <c r="I56" s="160"/>
      <c r="J56" s="160"/>
      <c r="K56" s="161"/>
      <c r="L56" s="159" t="s">
        <v>76</v>
      </c>
      <c r="M56" s="160"/>
      <c r="N56" s="160"/>
      <c r="O56" s="160"/>
      <c r="P56" s="161"/>
      <c r="Q56" s="159" t="s">
        <v>77</v>
      </c>
      <c r="R56" s="160"/>
      <c r="S56" s="160"/>
      <c r="T56" s="160"/>
      <c r="U56" s="161"/>
      <c r="V56" s="159" t="s">
        <v>78</v>
      </c>
      <c r="W56" s="160"/>
      <c r="X56" s="160"/>
      <c r="Y56" s="160"/>
      <c r="Z56" s="161"/>
      <c r="AA56" s="159" t="s">
        <v>75</v>
      </c>
      <c r="AB56" s="160"/>
      <c r="AC56" s="160"/>
      <c r="AD56" s="160"/>
      <c r="AE56" s="161"/>
      <c r="AF56" s="159" t="s">
        <v>76</v>
      </c>
      <c r="AG56" s="160"/>
      <c r="AH56" s="160"/>
      <c r="AI56" s="160"/>
      <c r="AJ56" s="161"/>
      <c r="AK56" s="159" t="s">
        <v>77</v>
      </c>
      <c r="AL56" s="160"/>
      <c r="AM56" s="160"/>
      <c r="AN56" s="160"/>
      <c r="AO56" s="161"/>
      <c r="AP56" s="159" t="s">
        <v>78</v>
      </c>
      <c r="AQ56" s="160"/>
      <c r="AR56" s="160"/>
      <c r="AS56" s="160"/>
      <c r="AT56" s="162"/>
    </row>
    <row r="57" spans="2:46" s="114" customFormat="1" ht="18" customHeight="1" thickBot="1">
      <c r="B57" s="101"/>
      <c r="C57" s="99"/>
      <c r="D57" s="99"/>
      <c r="E57" s="99"/>
      <c r="F57" s="78"/>
      <c r="G57" s="163"/>
      <c r="H57" s="164"/>
      <c r="I57" s="164"/>
      <c r="J57" s="164"/>
      <c r="K57" s="165"/>
      <c r="L57" s="163"/>
      <c r="M57" s="164"/>
      <c r="N57" s="164"/>
      <c r="O57" s="164"/>
      <c r="P57" s="165"/>
      <c r="Q57" s="163"/>
      <c r="R57" s="164"/>
      <c r="S57" s="164"/>
      <c r="T57" s="164"/>
      <c r="U57" s="165"/>
      <c r="V57" s="163"/>
      <c r="W57" s="164"/>
      <c r="X57" s="164"/>
      <c r="Y57" s="164"/>
      <c r="Z57" s="165"/>
      <c r="AA57" s="163"/>
      <c r="AB57" s="164"/>
      <c r="AC57" s="164"/>
      <c r="AD57" s="164"/>
      <c r="AE57" s="165"/>
      <c r="AF57" s="163"/>
      <c r="AG57" s="164"/>
      <c r="AH57" s="164"/>
      <c r="AI57" s="164"/>
      <c r="AJ57" s="165"/>
      <c r="AK57" s="163"/>
      <c r="AL57" s="164"/>
      <c r="AM57" s="164"/>
      <c r="AN57" s="164"/>
      <c r="AO57" s="165"/>
      <c r="AP57" s="163"/>
      <c r="AQ57" s="164"/>
      <c r="AR57" s="164"/>
      <c r="AS57" s="164"/>
      <c r="AT57" s="166"/>
    </row>
    <row r="58" spans="2:46" ht="18" customHeight="1" thickTop="1">
      <c r="B58" s="97"/>
      <c r="C58" s="102"/>
      <c r="D58" s="103"/>
      <c r="E58" s="90"/>
      <c r="F58" s="98"/>
      <c r="G58" s="167" t="s">
        <v>79</v>
      </c>
      <c r="H58" s="197"/>
      <c r="I58" s="197"/>
      <c r="J58" s="197"/>
      <c r="K58" s="198"/>
      <c r="L58" s="167" t="s">
        <v>80</v>
      </c>
      <c r="M58" s="197"/>
      <c r="N58" s="197"/>
      <c r="O58" s="197"/>
      <c r="P58" s="198"/>
      <c r="Q58" s="167" t="s">
        <v>80</v>
      </c>
      <c r="R58" s="197"/>
      <c r="S58" s="197"/>
      <c r="T58" s="197"/>
      <c r="U58" s="198"/>
      <c r="V58" s="167" t="s">
        <v>80</v>
      </c>
      <c r="W58" s="197"/>
      <c r="X58" s="197"/>
      <c r="Y58" s="197"/>
      <c r="Z58" s="198"/>
      <c r="AA58" s="167" t="s">
        <v>79</v>
      </c>
      <c r="AB58" s="197"/>
      <c r="AC58" s="197"/>
      <c r="AD58" s="197"/>
      <c r="AE58" s="198"/>
      <c r="AF58" s="167" t="s">
        <v>80</v>
      </c>
      <c r="AG58" s="197"/>
      <c r="AH58" s="197"/>
      <c r="AI58" s="197"/>
      <c r="AJ58" s="198"/>
      <c r="AK58" s="167" t="s">
        <v>80</v>
      </c>
      <c r="AL58" s="197"/>
      <c r="AM58" s="197"/>
      <c r="AN58" s="197"/>
      <c r="AO58" s="198"/>
      <c r="AP58" s="167" t="s">
        <v>80</v>
      </c>
      <c r="AQ58" s="197"/>
      <c r="AR58" s="197"/>
      <c r="AS58" s="197"/>
      <c r="AT58" s="199"/>
    </row>
    <row r="59" spans="2:46" s="96" customFormat="1" ht="18" customHeight="1">
      <c r="B59" s="104"/>
      <c r="C59" s="105"/>
      <c r="D59" s="171" t="s">
        <v>18</v>
      </c>
      <c r="E59" s="171"/>
      <c r="F59" s="106"/>
      <c r="G59" s="189">
        <v>19.8</v>
      </c>
      <c r="H59" s="200"/>
      <c r="I59" s="200"/>
      <c r="J59" s="200"/>
      <c r="K59" s="201"/>
      <c r="L59" s="189">
        <v>167.3</v>
      </c>
      <c r="M59" s="200"/>
      <c r="N59" s="200"/>
      <c r="O59" s="200"/>
      <c r="P59" s="201"/>
      <c r="Q59" s="189">
        <v>151.6</v>
      </c>
      <c r="R59" s="200"/>
      <c r="S59" s="200"/>
      <c r="T59" s="200"/>
      <c r="U59" s="201"/>
      <c r="V59" s="189">
        <v>15.7</v>
      </c>
      <c r="W59" s="200"/>
      <c r="X59" s="200"/>
      <c r="Y59" s="200"/>
      <c r="Z59" s="201"/>
      <c r="AA59" s="189">
        <v>16.1</v>
      </c>
      <c r="AB59" s="200"/>
      <c r="AC59" s="200"/>
      <c r="AD59" s="200"/>
      <c r="AE59" s="201"/>
      <c r="AF59" s="189">
        <v>97.3</v>
      </c>
      <c r="AG59" s="200"/>
      <c r="AH59" s="200"/>
      <c r="AI59" s="200"/>
      <c r="AJ59" s="201"/>
      <c r="AK59" s="189">
        <v>94.5</v>
      </c>
      <c r="AL59" s="200"/>
      <c r="AM59" s="200"/>
      <c r="AN59" s="200"/>
      <c r="AO59" s="201"/>
      <c r="AP59" s="189">
        <v>2.8</v>
      </c>
      <c r="AQ59" s="200"/>
      <c r="AR59" s="200"/>
      <c r="AS59" s="200"/>
      <c r="AT59" s="202"/>
    </row>
    <row r="60" spans="2:46" s="100" customFormat="1" ht="27.75" customHeight="1">
      <c r="B60" s="108"/>
      <c r="C60" s="109"/>
      <c r="D60" s="176" t="s">
        <v>98</v>
      </c>
      <c r="E60" s="176"/>
      <c r="F60" s="110"/>
      <c r="G60" s="203">
        <v>20</v>
      </c>
      <c r="H60" s="204"/>
      <c r="I60" s="204"/>
      <c r="J60" s="204"/>
      <c r="K60" s="205"/>
      <c r="L60" s="203">
        <v>173.2</v>
      </c>
      <c r="M60" s="204"/>
      <c r="N60" s="204"/>
      <c r="O60" s="204"/>
      <c r="P60" s="205"/>
      <c r="Q60" s="203">
        <v>153.7</v>
      </c>
      <c r="R60" s="204"/>
      <c r="S60" s="204"/>
      <c r="T60" s="204"/>
      <c r="U60" s="205"/>
      <c r="V60" s="203">
        <v>19.5</v>
      </c>
      <c r="W60" s="204"/>
      <c r="X60" s="204"/>
      <c r="Y60" s="204"/>
      <c r="Z60" s="205"/>
      <c r="AA60" s="203">
        <v>19</v>
      </c>
      <c r="AB60" s="204"/>
      <c r="AC60" s="204"/>
      <c r="AD60" s="204"/>
      <c r="AE60" s="205"/>
      <c r="AF60" s="203">
        <v>130.5</v>
      </c>
      <c r="AG60" s="204"/>
      <c r="AH60" s="204"/>
      <c r="AI60" s="204"/>
      <c r="AJ60" s="205"/>
      <c r="AK60" s="203">
        <v>124</v>
      </c>
      <c r="AL60" s="204"/>
      <c r="AM60" s="204"/>
      <c r="AN60" s="204"/>
      <c r="AO60" s="205"/>
      <c r="AP60" s="203">
        <v>6.5</v>
      </c>
      <c r="AQ60" s="204"/>
      <c r="AR60" s="204"/>
      <c r="AS60" s="204"/>
      <c r="AT60" s="206"/>
    </row>
    <row r="61" spans="2:46" s="100" customFormat="1" ht="27.75" customHeight="1">
      <c r="B61" s="108"/>
      <c r="C61" s="109"/>
      <c r="D61" s="176" t="s">
        <v>81</v>
      </c>
      <c r="E61" s="176"/>
      <c r="F61" s="110"/>
      <c r="G61" s="203">
        <v>20.2</v>
      </c>
      <c r="H61" s="204"/>
      <c r="I61" s="204"/>
      <c r="J61" s="204"/>
      <c r="K61" s="205"/>
      <c r="L61" s="203">
        <v>166.7</v>
      </c>
      <c r="M61" s="204"/>
      <c r="N61" s="204"/>
      <c r="O61" s="204"/>
      <c r="P61" s="205"/>
      <c r="Q61" s="203">
        <v>155.3</v>
      </c>
      <c r="R61" s="204"/>
      <c r="S61" s="204"/>
      <c r="T61" s="204"/>
      <c r="U61" s="205"/>
      <c r="V61" s="203">
        <v>11.4</v>
      </c>
      <c r="W61" s="204"/>
      <c r="X61" s="204"/>
      <c r="Y61" s="204"/>
      <c r="Z61" s="205"/>
      <c r="AA61" s="203">
        <v>18.6</v>
      </c>
      <c r="AB61" s="204"/>
      <c r="AC61" s="204"/>
      <c r="AD61" s="204"/>
      <c r="AE61" s="205"/>
      <c r="AF61" s="203">
        <v>107</v>
      </c>
      <c r="AG61" s="204"/>
      <c r="AH61" s="204"/>
      <c r="AI61" s="204"/>
      <c r="AJ61" s="205"/>
      <c r="AK61" s="203">
        <v>104.7</v>
      </c>
      <c r="AL61" s="204"/>
      <c r="AM61" s="204"/>
      <c r="AN61" s="204"/>
      <c r="AO61" s="205"/>
      <c r="AP61" s="203">
        <v>2.3</v>
      </c>
      <c r="AQ61" s="204"/>
      <c r="AR61" s="204"/>
      <c r="AS61" s="204"/>
      <c r="AT61" s="206"/>
    </row>
    <row r="62" spans="2:46" s="100" customFormat="1" ht="31.5" customHeight="1" thickBot="1">
      <c r="B62" s="111"/>
      <c r="C62" s="112"/>
      <c r="D62" s="181" t="s">
        <v>32</v>
      </c>
      <c r="E62" s="181"/>
      <c r="F62" s="113"/>
      <c r="G62" s="207">
        <v>18.5</v>
      </c>
      <c r="H62" s="208"/>
      <c r="I62" s="208"/>
      <c r="J62" s="208"/>
      <c r="K62" s="209"/>
      <c r="L62" s="207">
        <v>149.9</v>
      </c>
      <c r="M62" s="208"/>
      <c r="N62" s="208"/>
      <c r="O62" s="208"/>
      <c r="P62" s="209"/>
      <c r="Q62" s="207">
        <v>141.9</v>
      </c>
      <c r="R62" s="208"/>
      <c r="S62" s="208"/>
      <c r="T62" s="208"/>
      <c r="U62" s="209"/>
      <c r="V62" s="207">
        <v>8</v>
      </c>
      <c r="W62" s="208"/>
      <c r="X62" s="208"/>
      <c r="Y62" s="208"/>
      <c r="Z62" s="209"/>
      <c r="AA62" s="207">
        <v>10.7</v>
      </c>
      <c r="AB62" s="208"/>
      <c r="AC62" s="208"/>
      <c r="AD62" s="208"/>
      <c r="AE62" s="209"/>
      <c r="AF62" s="207">
        <v>67</v>
      </c>
      <c r="AG62" s="208"/>
      <c r="AH62" s="208"/>
      <c r="AI62" s="208"/>
      <c r="AJ62" s="209"/>
      <c r="AK62" s="207">
        <v>65.6</v>
      </c>
      <c r="AL62" s="208"/>
      <c r="AM62" s="208"/>
      <c r="AN62" s="208"/>
      <c r="AO62" s="209"/>
      <c r="AP62" s="207">
        <v>1.4</v>
      </c>
      <c r="AQ62" s="208"/>
      <c r="AR62" s="208"/>
      <c r="AS62" s="208"/>
      <c r="AT62" s="210"/>
    </row>
    <row r="63" spans="2:46" s="107" customFormat="1" ht="24.75" customHeight="1">
      <c r="B63" s="114"/>
      <c r="C63" s="114"/>
      <c r="D63" s="115"/>
      <c r="E63" s="115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</row>
    <row r="64" spans="2:46" s="107" customFormat="1" ht="24.75" customHeight="1">
      <c r="B64" s="114"/>
      <c r="C64" s="114"/>
      <c r="D64" s="115"/>
      <c r="E64" s="115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</row>
    <row r="65" spans="2:46" s="107" customFormat="1" ht="24.75" customHeight="1">
      <c r="B65" s="114"/>
      <c r="C65" s="114"/>
      <c r="D65" s="115"/>
      <c r="E65" s="115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</row>
    <row r="66" spans="2:46" s="107" customFormat="1" ht="24.75" customHeight="1">
      <c r="B66" s="148" t="s">
        <v>101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</row>
    <row r="67" spans="2:46" s="107" customFormat="1" ht="28.5" customHeight="1">
      <c r="B67" s="149"/>
      <c r="C67" s="149"/>
      <c r="D67" s="149"/>
      <c r="E67" s="149"/>
      <c r="F67" s="149"/>
      <c r="G67" s="89"/>
      <c r="H67" s="89"/>
      <c r="I67" s="89"/>
      <c r="J67" s="89"/>
      <c r="K67" s="121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6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</row>
    <row r="68" spans="4:46" s="114" customFormat="1" ht="18" customHeight="1">
      <c r="D68" s="115"/>
      <c r="E68" s="115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</row>
    <row r="69" spans="2:46" ht="21" customHeight="1" thickBot="1">
      <c r="B69" s="152"/>
      <c r="C69" s="152"/>
      <c r="D69" s="152"/>
      <c r="E69" s="153" t="s">
        <v>91</v>
      </c>
      <c r="F69" s="153"/>
      <c r="G69" s="153"/>
      <c r="H69" s="153"/>
      <c r="I69" s="153"/>
      <c r="J69" s="153"/>
      <c r="K69" s="153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</row>
    <row r="70" spans="2:46" ht="20.25" customHeight="1">
      <c r="B70" s="93"/>
      <c r="C70" s="94"/>
      <c r="D70" s="94"/>
      <c r="E70" s="94"/>
      <c r="F70" s="95"/>
      <c r="G70" s="154" t="s">
        <v>102</v>
      </c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6"/>
      <c r="AA70" s="154" t="s">
        <v>92</v>
      </c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7"/>
    </row>
    <row r="71" spans="2:46" ht="20.25" customHeight="1">
      <c r="B71" s="158" t="s">
        <v>13</v>
      </c>
      <c r="C71" s="150"/>
      <c r="D71" s="150"/>
      <c r="E71" s="150"/>
      <c r="F71" s="98"/>
      <c r="G71" s="159" t="s">
        <v>85</v>
      </c>
      <c r="H71" s="160"/>
      <c r="I71" s="160"/>
      <c r="J71" s="161"/>
      <c r="K71" s="211" t="s">
        <v>103</v>
      </c>
      <c r="L71" s="212"/>
      <c r="M71" s="212"/>
      <c r="N71" s="213"/>
      <c r="O71" s="159" t="s">
        <v>87</v>
      </c>
      <c r="P71" s="160"/>
      <c r="Q71" s="160"/>
      <c r="R71" s="161"/>
      <c r="S71" s="159" t="s">
        <v>88</v>
      </c>
      <c r="T71" s="160"/>
      <c r="U71" s="160"/>
      <c r="V71" s="161"/>
      <c r="W71" s="211" t="s">
        <v>104</v>
      </c>
      <c r="X71" s="212"/>
      <c r="Y71" s="212"/>
      <c r="Z71" s="213"/>
      <c r="AA71" s="159" t="s">
        <v>85</v>
      </c>
      <c r="AB71" s="160"/>
      <c r="AC71" s="160"/>
      <c r="AD71" s="161"/>
      <c r="AE71" s="211" t="s">
        <v>103</v>
      </c>
      <c r="AF71" s="212"/>
      <c r="AG71" s="212"/>
      <c r="AH71" s="213"/>
      <c r="AI71" s="159" t="s">
        <v>87</v>
      </c>
      <c r="AJ71" s="160"/>
      <c r="AK71" s="160"/>
      <c r="AL71" s="161"/>
      <c r="AM71" s="159" t="s">
        <v>88</v>
      </c>
      <c r="AN71" s="160"/>
      <c r="AO71" s="160"/>
      <c r="AP71" s="161"/>
      <c r="AQ71" s="211" t="s">
        <v>104</v>
      </c>
      <c r="AR71" s="212"/>
      <c r="AS71" s="212"/>
      <c r="AT71" s="217"/>
    </row>
    <row r="72" spans="1:46" ht="20.25" customHeight="1" thickBot="1">
      <c r="A72" s="219"/>
      <c r="B72" s="101"/>
      <c r="C72" s="99"/>
      <c r="D72" s="99"/>
      <c r="E72" s="99"/>
      <c r="F72" s="78"/>
      <c r="G72" s="163"/>
      <c r="H72" s="164"/>
      <c r="I72" s="164"/>
      <c r="J72" s="165"/>
      <c r="K72" s="214"/>
      <c r="L72" s="215"/>
      <c r="M72" s="215"/>
      <c r="N72" s="216"/>
      <c r="O72" s="163"/>
      <c r="P72" s="164"/>
      <c r="Q72" s="164"/>
      <c r="R72" s="165"/>
      <c r="S72" s="163"/>
      <c r="T72" s="164"/>
      <c r="U72" s="164"/>
      <c r="V72" s="165"/>
      <c r="W72" s="214"/>
      <c r="X72" s="215"/>
      <c r="Y72" s="215"/>
      <c r="Z72" s="216"/>
      <c r="AA72" s="163"/>
      <c r="AB72" s="164"/>
      <c r="AC72" s="164"/>
      <c r="AD72" s="165"/>
      <c r="AE72" s="214"/>
      <c r="AF72" s="215"/>
      <c r="AG72" s="215"/>
      <c r="AH72" s="216"/>
      <c r="AI72" s="163"/>
      <c r="AJ72" s="164"/>
      <c r="AK72" s="164"/>
      <c r="AL72" s="165"/>
      <c r="AM72" s="163"/>
      <c r="AN72" s="164"/>
      <c r="AO72" s="164"/>
      <c r="AP72" s="165"/>
      <c r="AQ72" s="214"/>
      <c r="AR72" s="215"/>
      <c r="AS72" s="215"/>
      <c r="AT72" s="218"/>
    </row>
    <row r="73" spans="1:46" ht="14.25" customHeight="1" thickTop="1">
      <c r="A73" s="219"/>
      <c r="B73" s="97"/>
      <c r="C73" s="102"/>
      <c r="D73" s="103"/>
      <c r="E73" s="90"/>
      <c r="F73" s="98"/>
      <c r="G73" s="167" t="s">
        <v>105</v>
      </c>
      <c r="H73" s="168"/>
      <c r="I73" s="168"/>
      <c r="J73" s="169"/>
      <c r="K73" s="167" t="s">
        <v>105</v>
      </c>
      <c r="L73" s="168"/>
      <c r="M73" s="168"/>
      <c r="N73" s="169"/>
      <c r="O73" s="167" t="s">
        <v>105</v>
      </c>
      <c r="P73" s="168"/>
      <c r="Q73" s="168"/>
      <c r="R73" s="169"/>
      <c r="S73" s="167" t="s">
        <v>105</v>
      </c>
      <c r="T73" s="168"/>
      <c r="U73" s="168"/>
      <c r="V73" s="169"/>
      <c r="W73" s="167" t="s">
        <v>105</v>
      </c>
      <c r="X73" s="168"/>
      <c r="Y73" s="168"/>
      <c r="Z73" s="169"/>
      <c r="AA73" s="167" t="s">
        <v>105</v>
      </c>
      <c r="AB73" s="168"/>
      <c r="AC73" s="168"/>
      <c r="AD73" s="169"/>
      <c r="AE73" s="167" t="s">
        <v>105</v>
      </c>
      <c r="AF73" s="168"/>
      <c r="AG73" s="168"/>
      <c r="AH73" s="169"/>
      <c r="AI73" s="167" t="s">
        <v>105</v>
      </c>
      <c r="AJ73" s="168"/>
      <c r="AK73" s="168"/>
      <c r="AL73" s="169"/>
      <c r="AM73" s="167" t="s">
        <v>105</v>
      </c>
      <c r="AN73" s="168"/>
      <c r="AO73" s="168"/>
      <c r="AP73" s="169"/>
      <c r="AQ73" s="167" t="s">
        <v>105</v>
      </c>
      <c r="AR73" s="168"/>
      <c r="AS73" s="168"/>
      <c r="AT73" s="170"/>
    </row>
    <row r="74" spans="2:46" ht="20.25" customHeight="1">
      <c r="B74" s="104"/>
      <c r="C74" s="105"/>
      <c r="D74" s="171" t="s">
        <v>18</v>
      </c>
      <c r="E74" s="171"/>
      <c r="F74" s="106"/>
      <c r="G74" s="220">
        <v>339352</v>
      </c>
      <c r="H74" s="221"/>
      <c r="I74" s="221"/>
      <c r="J74" s="222"/>
      <c r="K74" s="220">
        <v>333759</v>
      </c>
      <c r="L74" s="221"/>
      <c r="M74" s="221"/>
      <c r="N74" s="222"/>
      <c r="O74" s="220">
        <v>302506</v>
      </c>
      <c r="P74" s="221"/>
      <c r="Q74" s="221"/>
      <c r="R74" s="222"/>
      <c r="S74" s="220">
        <v>31253</v>
      </c>
      <c r="T74" s="221"/>
      <c r="U74" s="221"/>
      <c r="V74" s="222"/>
      <c r="W74" s="220">
        <v>5593</v>
      </c>
      <c r="X74" s="221"/>
      <c r="Y74" s="221"/>
      <c r="Z74" s="222"/>
      <c r="AA74" s="220">
        <v>102076</v>
      </c>
      <c r="AB74" s="221"/>
      <c r="AC74" s="221"/>
      <c r="AD74" s="222"/>
      <c r="AE74" s="220">
        <v>101636</v>
      </c>
      <c r="AF74" s="221"/>
      <c r="AG74" s="221"/>
      <c r="AH74" s="222"/>
      <c r="AI74" s="220">
        <v>98656</v>
      </c>
      <c r="AJ74" s="221"/>
      <c r="AK74" s="221"/>
      <c r="AL74" s="222"/>
      <c r="AM74" s="220">
        <v>2980</v>
      </c>
      <c r="AN74" s="221"/>
      <c r="AO74" s="221"/>
      <c r="AP74" s="222"/>
      <c r="AQ74" s="220">
        <v>440</v>
      </c>
      <c r="AR74" s="221"/>
      <c r="AS74" s="221"/>
      <c r="AT74" s="223"/>
    </row>
    <row r="75" spans="2:46" ht="30.75" customHeight="1">
      <c r="B75" s="108"/>
      <c r="C75" s="109"/>
      <c r="D75" s="176" t="s">
        <v>98</v>
      </c>
      <c r="E75" s="176"/>
      <c r="F75" s="110"/>
      <c r="G75" s="224">
        <v>354539</v>
      </c>
      <c r="H75" s="225"/>
      <c r="I75" s="225"/>
      <c r="J75" s="226"/>
      <c r="K75" s="224">
        <v>348751</v>
      </c>
      <c r="L75" s="225"/>
      <c r="M75" s="225"/>
      <c r="N75" s="226"/>
      <c r="O75" s="224">
        <v>305984</v>
      </c>
      <c r="P75" s="225"/>
      <c r="Q75" s="225"/>
      <c r="R75" s="226"/>
      <c r="S75" s="224">
        <v>42767</v>
      </c>
      <c r="T75" s="225"/>
      <c r="U75" s="225"/>
      <c r="V75" s="226"/>
      <c r="W75" s="224">
        <v>5788</v>
      </c>
      <c r="X75" s="225"/>
      <c r="Y75" s="225"/>
      <c r="Z75" s="226"/>
      <c r="AA75" s="224">
        <v>124543</v>
      </c>
      <c r="AB75" s="225"/>
      <c r="AC75" s="225"/>
      <c r="AD75" s="226"/>
      <c r="AE75" s="224">
        <v>124245</v>
      </c>
      <c r="AF75" s="225"/>
      <c r="AG75" s="225"/>
      <c r="AH75" s="226"/>
      <c r="AI75" s="224">
        <v>118393</v>
      </c>
      <c r="AJ75" s="225"/>
      <c r="AK75" s="225"/>
      <c r="AL75" s="226"/>
      <c r="AM75" s="224">
        <v>5852</v>
      </c>
      <c r="AN75" s="225"/>
      <c r="AO75" s="225"/>
      <c r="AP75" s="226"/>
      <c r="AQ75" s="224">
        <v>298</v>
      </c>
      <c r="AR75" s="225"/>
      <c r="AS75" s="225"/>
      <c r="AT75" s="227"/>
    </row>
    <row r="76" spans="1:46" ht="30.75" customHeight="1">
      <c r="A76" s="122"/>
      <c r="B76" s="108"/>
      <c r="C76" s="109"/>
      <c r="D76" s="176" t="s">
        <v>81</v>
      </c>
      <c r="E76" s="176"/>
      <c r="F76" s="110"/>
      <c r="G76" s="220">
        <v>314822</v>
      </c>
      <c r="H76" s="221"/>
      <c r="I76" s="221"/>
      <c r="J76" s="222"/>
      <c r="K76" s="220">
        <v>311729</v>
      </c>
      <c r="L76" s="221"/>
      <c r="M76" s="221"/>
      <c r="N76" s="222"/>
      <c r="O76" s="220">
        <v>288622</v>
      </c>
      <c r="P76" s="221"/>
      <c r="Q76" s="221"/>
      <c r="R76" s="222"/>
      <c r="S76" s="220">
        <v>23107</v>
      </c>
      <c r="T76" s="221"/>
      <c r="U76" s="221"/>
      <c r="V76" s="222"/>
      <c r="W76" s="220">
        <v>3093</v>
      </c>
      <c r="X76" s="221"/>
      <c r="Y76" s="221"/>
      <c r="Z76" s="222"/>
      <c r="AA76" s="220">
        <v>97923</v>
      </c>
      <c r="AB76" s="221"/>
      <c r="AC76" s="221"/>
      <c r="AD76" s="222"/>
      <c r="AE76" s="220">
        <v>96720</v>
      </c>
      <c r="AF76" s="221"/>
      <c r="AG76" s="221"/>
      <c r="AH76" s="222"/>
      <c r="AI76" s="220">
        <v>94713</v>
      </c>
      <c r="AJ76" s="221"/>
      <c r="AK76" s="221"/>
      <c r="AL76" s="222"/>
      <c r="AM76" s="220">
        <v>2007</v>
      </c>
      <c r="AN76" s="221"/>
      <c r="AO76" s="221"/>
      <c r="AP76" s="222"/>
      <c r="AQ76" s="220">
        <v>1203</v>
      </c>
      <c r="AR76" s="221"/>
      <c r="AS76" s="221"/>
      <c r="AT76" s="223"/>
    </row>
    <row r="77" spans="2:46" ht="30.75" customHeight="1" thickBot="1">
      <c r="B77" s="111"/>
      <c r="C77" s="112"/>
      <c r="D77" s="181" t="s">
        <v>32</v>
      </c>
      <c r="E77" s="181"/>
      <c r="F77" s="113"/>
      <c r="G77" s="228">
        <v>326487</v>
      </c>
      <c r="H77" s="229"/>
      <c r="I77" s="229"/>
      <c r="J77" s="230"/>
      <c r="K77" s="228">
        <v>324481</v>
      </c>
      <c r="L77" s="229"/>
      <c r="M77" s="229"/>
      <c r="N77" s="230"/>
      <c r="O77" s="228">
        <v>298571</v>
      </c>
      <c r="P77" s="229"/>
      <c r="Q77" s="229"/>
      <c r="R77" s="230"/>
      <c r="S77" s="228">
        <v>25910</v>
      </c>
      <c r="T77" s="229"/>
      <c r="U77" s="229"/>
      <c r="V77" s="230"/>
      <c r="W77" s="228">
        <v>2006</v>
      </c>
      <c r="X77" s="229"/>
      <c r="Y77" s="229"/>
      <c r="Z77" s="230"/>
      <c r="AA77" s="228">
        <v>101419</v>
      </c>
      <c r="AB77" s="229"/>
      <c r="AC77" s="229"/>
      <c r="AD77" s="230"/>
      <c r="AE77" s="228">
        <v>101309</v>
      </c>
      <c r="AF77" s="229"/>
      <c r="AG77" s="229"/>
      <c r="AH77" s="230"/>
      <c r="AI77" s="228">
        <v>98059</v>
      </c>
      <c r="AJ77" s="229"/>
      <c r="AK77" s="229"/>
      <c r="AL77" s="230"/>
      <c r="AM77" s="228">
        <v>3250</v>
      </c>
      <c r="AN77" s="229"/>
      <c r="AO77" s="229"/>
      <c r="AP77" s="230"/>
      <c r="AQ77" s="228">
        <v>110</v>
      </c>
      <c r="AR77" s="229"/>
      <c r="AS77" s="229"/>
      <c r="AT77" s="231"/>
    </row>
    <row r="78" spans="2:46" ht="19.5" customHeight="1">
      <c r="B78" s="114"/>
      <c r="C78" s="114"/>
      <c r="D78" s="115"/>
      <c r="E78" s="115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</row>
    <row r="79" spans="2:46" ht="19.5" customHeight="1">
      <c r="B79" s="114"/>
      <c r="C79" s="114"/>
      <c r="D79" s="115"/>
      <c r="E79" s="115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</row>
    <row r="80" spans="2:46" ht="19.5" customHeight="1">
      <c r="B80" s="114"/>
      <c r="C80" s="114"/>
      <c r="D80" s="115"/>
      <c r="E80" s="115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</row>
    <row r="81" spans="2:46" ht="19.5" customHeight="1">
      <c r="B81" s="114"/>
      <c r="C81" s="114"/>
      <c r="D81" s="115"/>
      <c r="E81" s="115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</row>
    <row r="82" spans="2:46" ht="19.5" customHeight="1">
      <c r="B82" s="114"/>
      <c r="C82" s="114"/>
      <c r="D82" s="115"/>
      <c r="E82" s="115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</row>
    <row r="83" spans="2:46" ht="19.5" customHeight="1" thickBot="1">
      <c r="B83" s="114"/>
      <c r="C83" s="114"/>
      <c r="D83" s="115"/>
      <c r="E83" s="153" t="s">
        <v>99</v>
      </c>
      <c r="F83" s="186"/>
      <c r="G83" s="186"/>
      <c r="H83" s="186"/>
      <c r="I83" s="186"/>
      <c r="J83" s="186"/>
      <c r="K83" s="18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</row>
    <row r="84" spans="2:46" ht="20.25" customHeight="1">
      <c r="B84" s="93"/>
      <c r="C84" s="94"/>
      <c r="D84" s="94"/>
      <c r="E84" s="94"/>
      <c r="F84" s="95"/>
      <c r="G84" s="154" t="s">
        <v>102</v>
      </c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6"/>
      <c r="AA84" s="154" t="s">
        <v>92</v>
      </c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7"/>
    </row>
    <row r="85" spans="2:46" ht="20.25" customHeight="1">
      <c r="B85" s="158" t="s">
        <v>13</v>
      </c>
      <c r="C85" s="150"/>
      <c r="D85" s="150"/>
      <c r="E85" s="150"/>
      <c r="F85" s="98"/>
      <c r="G85" s="159" t="s">
        <v>85</v>
      </c>
      <c r="H85" s="160"/>
      <c r="I85" s="160"/>
      <c r="J85" s="161"/>
      <c r="K85" s="211" t="s">
        <v>103</v>
      </c>
      <c r="L85" s="212"/>
      <c r="M85" s="212"/>
      <c r="N85" s="213"/>
      <c r="O85" s="159" t="s">
        <v>87</v>
      </c>
      <c r="P85" s="160"/>
      <c r="Q85" s="160"/>
      <c r="R85" s="161"/>
      <c r="S85" s="159" t="s">
        <v>88</v>
      </c>
      <c r="T85" s="160"/>
      <c r="U85" s="160"/>
      <c r="V85" s="161"/>
      <c r="W85" s="211" t="s">
        <v>104</v>
      </c>
      <c r="X85" s="212"/>
      <c r="Y85" s="212"/>
      <c r="Z85" s="213"/>
      <c r="AA85" s="159" t="s">
        <v>85</v>
      </c>
      <c r="AB85" s="160"/>
      <c r="AC85" s="160"/>
      <c r="AD85" s="161"/>
      <c r="AE85" s="211" t="s">
        <v>103</v>
      </c>
      <c r="AF85" s="212"/>
      <c r="AG85" s="212"/>
      <c r="AH85" s="213"/>
      <c r="AI85" s="159" t="s">
        <v>87</v>
      </c>
      <c r="AJ85" s="160"/>
      <c r="AK85" s="160"/>
      <c r="AL85" s="161"/>
      <c r="AM85" s="159" t="s">
        <v>88</v>
      </c>
      <c r="AN85" s="160"/>
      <c r="AO85" s="160"/>
      <c r="AP85" s="161"/>
      <c r="AQ85" s="211" t="s">
        <v>104</v>
      </c>
      <c r="AR85" s="212"/>
      <c r="AS85" s="212"/>
      <c r="AT85" s="217"/>
    </row>
    <row r="86" spans="2:46" ht="20.25" customHeight="1" thickBot="1">
      <c r="B86" s="101"/>
      <c r="C86" s="99"/>
      <c r="D86" s="99"/>
      <c r="E86" s="99"/>
      <c r="F86" s="78"/>
      <c r="G86" s="163"/>
      <c r="H86" s="164"/>
      <c r="I86" s="164"/>
      <c r="J86" s="165"/>
      <c r="K86" s="214"/>
      <c r="L86" s="215"/>
      <c r="M86" s="215"/>
      <c r="N86" s="216"/>
      <c r="O86" s="163"/>
      <c r="P86" s="164"/>
      <c r="Q86" s="164"/>
      <c r="R86" s="165"/>
      <c r="S86" s="163"/>
      <c r="T86" s="164"/>
      <c r="U86" s="164"/>
      <c r="V86" s="165"/>
      <c r="W86" s="214"/>
      <c r="X86" s="215"/>
      <c r="Y86" s="215"/>
      <c r="Z86" s="216"/>
      <c r="AA86" s="163"/>
      <c r="AB86" s="164"/>
      <c r="AC86" s="164"/>
      <c r="AD86" s="165"/>
      <c r="AE86" s="214"/>
      <c r="AF86" s="215"/>
      <c r="AG86" s="215"/>
      <c r="AH86" s="216"/>
      <c r="AI86" s="163"/>
      <c r="AJ86" s="164"/>
      <c r="AK86" s="164"/>
      <c r="AL86" s="165"/>
      <c r="AM86" s="163"/>
      <c r="AN86" s="164"/>
      <c r="AO86" s="164"/>
      <c r="AP86" s="165"/>
      <c r="AQ86" s="214"/>
      <c r="AR86" s="215"/>
      <c r="AS86" s="215"/>
      <c r="AT86" s="218"/>
    </row>
    <row r="87" spans="2:46" ht="14.25" customHeight="1" thickTop="1">
      <c r="B87" s="97"/>
      <c r="C87" s="102"/>
      <c r="D87" s="103"/>
      <c r="E87" s="90"/>
      <c r="F87" s="98"/>
      <c r="G87" s="167" t="s">
        <v>105</v>
      </c>
      <c r="H87" s="168"/>
      <c r="I87" s="168"/>
      <c r="J87" s="169"/>
      <c r="K87" s="167" t="s">
        <v>105</v>
      </c>
      <c r="L87" s="168"/>
      <c r="M87" s="168"/>
      <c r="N87" s="169"/>
      <c r="O87" s="167" t="s">
        <v>105</v>
      </c>
      <c r="P87" s="168"/>
      <c r="Q87" s="168"/>
      <c r="R87" s="169"/>
      <c r="S87" s="167" t="s">
        <v>105</v>
      </c>
      <c r="T87" s="168"/>
      <c r="U87" s="168"/>
      <c r="V87" s="169"/>
      <c r="W87" s="167" t="s">
        <v>105</v>
      </c>
      <c r="X87" s="168"/>
      <c r="Y87" s="168"/>
      <c r="Z87" s="169"/>
      <c r="AA87" s="167" t="s">
        <v>105</v>
      </c>
      <c r="AB87" s="168"/>
      <c r="AC87" s="168"/>
      <c r="AD87" s="169"/>
      <c r="AE87" s="167" t="s">
        <v>105</v>
      </c>
      <c r="AF87" s="168"/>
      <c r="AG87" s="168"/>
      <c r="AH87" s="169"/>
      <c r="AI87" s="167" t="s">
        <v>105</v>
      </c>
      <c r="AJ87" s="168"/>
      <c r="AK87" s="168"/>
      <c r="AL87" s="169"/>
      <c r="AM87" s="167" t="s">
        <v>105</v>
      </c>
      <c r="AN87" s="168"/>
      <c r="AO87" s="168"/>
      <c r="AP87" s="169"/>
      <c r="AQ87" s="167" t="s">
        <v>105</v>
      </c>
      <c r="AR87" s="168"/>
      <c r="AS87" s="168"/>
      <c r="AT87" s="170"/>
    </row>
    <row r="88" spans="2:46" ht="22.5" customHeight="1">
      <c r="B88" s="104"/>
      <c r="C88" s="105"/>
      <c r="D88" s="171" t="s">
        <v>18</v>
      </c>
      <c r="E88" s="171"/>
      <c r="F88" s="106"/>
      <c r="G88" s="220">
        <v>355152</v>
      </c>
      <c r="H88" s="221"/>
      <c r="I88" s="221"/>
      <c r="J88" s="222"/>
      <c r="K88" s="220">
        <v>351100</v>
      </c>
      <c r="L88" s="221"/>
      <c r="M88" s="221"/>
      <c r="N88" s="222"/>
      <c r="O88" s="220">
        <v>316596</v>
      </c>
      <c r="P88" s="221"/>
      <c r="Q88" s="221"/>
      <c r="R88" s="222"/>
      <c r="S88" s="220">
        <v>34504</v>
      </c>
      <c r="T88" s="221"/>
      <c r="U88" s="221"/>
      <c r="V88" s="222"/>
      <c r="W88" s="220">
        <v>4052</v>
      </c>
      <c r="X88" s="221"/>
      <c r="Y88" s="221"/>
      <c r="Z88" s="222"/>
      <c r="AA88" s="220">
        <v>108140</v>
      </c>
      <c r="AB88" s="221"/>
      <c r="AC88" s="221"/>
      <c r="AD88" s="222"/>
      <c r="AE88" s="220">
        <v>107417</v>
      </c>
      <c r="AF88" s="221"/>
      <c r="AG88" s="221"/>
      <c r="AH88" s="222"/>
      <c r="AI88" s="220">
        <v>103047</v>
      </c>
      <c r="AJ88" s="221"/>
      <c r="AK88" s="221"/>
      <c r="AL88" s="222"/>
      <c r="AM88" s="220">
        <v>4370</v>
      </c>
      <c r="AN88" s="221"/>
      <c r="AO88" s="221"/>
      <c r="AP88" s="222"/>
      <c r="AQ88" s="220">
        <v>723</v>
      </c>
      <c r="AR88" s="221"/>
      <c r="AS88" s="221"/>
      <c r="AT88" s="223"/>
    </row>
    <row r="89" spans="2:46" ht="30.75" customHeight="1">
      <c r="B89" s="108"/>
      <c r="C89" s="109"/>
      <c r="D89" s="176" t="s">
        <v>98</v>
      </c>
      <c r="E89" s="176"/>
      <c r="F89" s="110"/>
      <c r="G89" s="220">
        <v>364018</v>
      </c>
      <c r="H89" s="221"/>
      <c r="I89" s="221"/>
      <c r="J89" s="222"/>
      <c r="K89" s="220">
        <v>357654</v>
      </c>
      <c r="L89" s="221"/>
      <c r="M89" s="221"/>
      <c r="N89" s="222"/>
      <c r="O89" s="220">
        <v>312337</v>
      </c>
      <c r="P89" s="221"/>
      <c r="Q89" s="221"/>
      <c r="R89" s="222"/>
      <c r="S89" s="220">
        <v>45317</v>
      </c>
      <c r="T89" s="221"/>
      <c r="U89" s="221"/>
      <c r="V89" s="222"/>
      <c r="W89" s="220">
        <v>6364</v>
      </c>
      <c r="X89" s="221"/>
      <c r="Y89" s="221"/>
      <c r="Z89" s="222"/>
      <c r="AA89" s="220">
        <v>137227</v>
      </c>
      <c r="AB89" s="221"/>
      <c r="AC89" s="221"/>
      <c r="AD89" s="222"/>
      <c r="AE89" s="220">
        <v>136824</v>
      </c>
      <c r="AF89" s="221"/>
      <c r="AG89" s="221"/>
      <c r="AH89" s="222"/>
      <c r="AI89" s="220">
        <v>128538</v>
      </c>
      <c r="AJ89" s="221"/>
      <c r="AK89" s="221"/>
      <c r="AL89" s="222"/>
      <c r="AM89" s="220">
        <v>8286</v>
      </c>
      <c r="AN89" s="221"/>
      <c r="AO89" s="221"/>
      <c r="AP89" s="222"/>
      <c r="AQ89" s="220">
        <v>403</v>
      </c>
      <c r="AR89" s="221"/>
      <c r="AS89" s="221"/>
      <c r="AT89" s="223"/>
    </row>
    <row r="90" spans="2:46" ht="30.75" customHeight="1">
      <c r="B90" s="108"/>
      <c r="C90" s="109"/>
      <c r="D90" s="176" t="s">
        <v>81</v>
      </c>
      <c r="E90" s="176"/>
      <c r="F90" s="110"/>
      <c r="G90" s="220">
        <v>344018</v>
      </c>
      <c r="H90" s="221"/>
      <c r="I90" s="221"/>
      <c r="J90" s="222"/>
      <c r="K90" s="220">
        <v>334636</v>
      </c>
      <c r="L90" s="221"/>
      <c r="M90" s="221"/>
      <c r="N90" s="222"/>
      <c r="O90" s="220">
        <v>315336</v>
      </c>
      <c r="P90" s="221"/>
      <c r="Q90" s="221"/>
      <c r="R90" s="222"/>
      <c r="S90" s="220">
        <v>19300</v>
      </c>
      <c r="T90" s="221"/>
      <c r="U90" s="221"/>
      <c r="V90" s="222"/>
      <c r="W90" s="220">
        <v>9382</v>
      </c>
      <c r="X90" s="221"/>
      <c r="Y90" s="221"/>
      <c r="Z90" s="222"/>
      <c r="AA90" s="220">
        <v>114002</v>
      </c>
      <c r="AB90" s="221"/>
      <c r="AC90" s="221"/>
      <c r="AD90" s="222"/>
      <c r="AE90" s="220">
        <v>112054</v>
      </c>
      <c r="AF90" s="221"/>
      <c r="AG90" s="221"/>
      <c r="AH90" s="222"/>
      <c r="AI90" s="220">
        <v>109293</v>
      </c>
      <c r="AJ90" s="221"/>
      <c r="AK90" s="221"/>
      <c r="AL90" s="222"/>
      <c r="AM90" s="220">
        <v>2761</v>
      </c>
      <c r="AN90" s="221"/>
      <c r="AO90" s="221"/>
      <c r="AP90" s="222"/>
      <c r="AQ90" s="220">
        <v>1948</v>
      </c>
      <c r="AR90" s="221"/>
      <c r="AS90" s="221"/>
      <c r="AT90" s="223"/>
    </row>
    <row r="91" spans="2:46" ht="30.75" customHeight="1" thickBot="1">
      <c r="B91" s="111"/>
      <c r="C91" s="112"/>
      <c r="D91" s="181" t="s">
        <v>32</v>
      </c>
      <c r="E91" s="181"/>
      <c r="F91" s="113"/>
      <c r="G91" s="232">
        <v>350459</v>
      </c>
      <c r="H91" s="233"/>
      <c r="I91" s="233"/>
      <c r="J91" s="234"/>
      <c r="K91" s="232">
        <v>348050</v>
      </c>
      <c r="L91" s="233"/>
      <c r="M91" s="233"/>
      <c r="N91" s="234"/>
      <c r="O91" s="232">
        <v>318111</v>
      </c>
      <c r="P91" s="233"/>
      <c r="Q91" s="233"/>
      <c r="R91" s="234"/>
      <c r="S91" s="232">
        <v>29939</v>
      </c>
      <c r="T91" s="233"/>
      <c r="U91" s="233"/>
      <c r="V91" s="234"/>
      <c r="W91" s="232">
        <v>2409</v>
      </c>
      <c r="X91" s="233"/>
      <c r="Y91" s="233"/>
      <c r="Z91" s="234"/>
      <c r="AA91" s="232">
        <v>122599</v>
      </c>
      <c r="AB91" s="233"/>
      <c r="AC91" s="233"/>
      <c r="AD91" s="234"/>
      <c r="AE91" s="232">
        <v>122351</v>
      </c>
      <c r="AF91" s="233"/>
      <c r="AG91" s="233"/>
      <c r="AH91" s="234"/>
      <c r="AI91" s="232">
        <v>116080</v>
      </c>
      <c r="AJ91" s="233"/>
      <c r="AK91" s="233"/>
      <c r="AL91" s="234"/>
      <c r="AM91" s="232">
        <v>6271</v>
      </c>
      <c r="AN91" s="233"/>
      <c r="AO91" s="233"/>
      <c r="AP91" s="234"/>
      <c r="AQ91" s="232">
        <v>248</v>
      </c>
      <c r="AR91" s="233"/>
      <c r="AS91" s="233"/>
      <c r="AT91" s="235"/>
    </row>
    <row r="92" spans="2:46" ht="14.25">
      <c r="B92" s="114"/>
      <c r="C92" s="114"/>
      <c r="D92" s="115"/>
      <c r="E92" s="115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</row>
    <row r="94" spans="4:5" ht="14.25">
      <c r="D94" s="123"/>
      <c r="E94" s="123"/>
    </row>
    <row r="95" ht="14.25" customHeight="1"/>
    <row r="96" ht="14.25" customHeight="1"/>
    <row r="97" ht="6" customHeight="1"/>
    <row r="98" ht="18" customHeight="1"/>
  </sheetData>
  <sheetProtection/>
  <mergeCells count="392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B66:AT66"/>
    <mergeCell ref="B67:F67"/>
    <mergeCell ref="B69:D69"/>
    <mergeCell ref="E69:K69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D76:E76"/>
    <mergeCell ref="G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2016-11-02T07:21:45Z</cp:lastPrinted>
  <dcterms:created xsi:type="dcterms:W3CDTF">2011-04-21T08:18:29Z</dcterms:created>
  <dcterms:modified xsi:type="dcterms:W3CDTF">2017-02-10T07:12:34Z</dcterms:modified>
  <cp:category/>
  <cp:version/>
  <cp:contentType/>
  <cp:contentStatus/>
</cp:coreProperties>
</file>