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6"/>
  </bookViews>
  <sheets>
    <sheet name="第６表(p12)" sheetId="1" r:id="rId1"/>
    <sheet name="第６表(p13)" sheetId="2" r:id="rId2"/>
    <sheet name="第７表(p14)" sheetId="3" r:id="rId3"/>
    <sheet name="第７表(p15) " sheetId="4" r:id="rId4"/>
    <sheet name="第８表(p16)" sheetId="5" r:id="rId5"/>
    <sheet name="第８表(p17) 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<sst xmlns="http://schemas.openxmlformats.org/spreadsheetml/2006/main" count="1655" uniqueCount="115">
  <si>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</si>
  <si>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</si>
  <si>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</si>
  <si>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</si>
  <si>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</si>
  <si>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</si>
  <si>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</si>
  <si>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</si>
  <si>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</si>
  <si>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</si>
  <si>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</si>
  <si>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</si>
  <si>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</si>
  <si>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</si>
  <si>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</si>
  <si>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</si>
  <si>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</si>
  <si>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</si>
  <si>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</si>
  <si>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</si>
  <si>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</si>
  <si>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</si>
  <si>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</si>
  <si>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</si>
  <si>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</si>
  <si>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</si>
  <si>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</si>
  <si>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</si>
  <si>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</si>
  <si>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</si>
  <si>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</si>
  <si>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</si>
  <si>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</si>
  <si>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</si>
  <si>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</si>
  <si>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</si>
  <si>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</si>
  <si>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</si>
  <si>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</si>
  <si>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</si>
  <si>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</si>
  <si>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</si>
  <si>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</si>
  <si>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</si>
  <si>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</si>
  <si>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</si>
  <si>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</si>
  <si>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</si>
  <si>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</si>
  <si>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</si>
  <si>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</si>
  <si>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</si>
  <si>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</si>
  <si>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</si>
  <si>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</si>
  <si>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</si>
  <si>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</si>
  <si>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</si>
  <si>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</si>
  <si>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</si>
  <si>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</si>
  <si>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</si>
  <si>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</si>
  <si>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</si>
  <si>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</si>
  <si>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</si>
  <si>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</si>
  <si>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</si>
  <si>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</si>
  <si>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</si>
  <si>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</si>
  <si>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</si>
  <si>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</si>
  <si>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</si>
  <si>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</si>
  <si>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</si>
  <si>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</si>
  <si>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</si>
  <si>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</si>
  <si>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</si>
  <si>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</si>
  <si>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</si>
  <si>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</si>
  <si>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</si>
  <si>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</si>
  <si>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</si>
  <si>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</si>
  <si>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</si>
  <si>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</si>
  <si>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</si>
  <si>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</si>
  <si>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</si>
  <si>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</si>
  <si>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</si>
  <si>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</si>
  <si>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</si>
  <si>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</si>
  <si>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</si>
  <si>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</si>
  <si>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</si>
  <si>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</si>
  <si>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</si>
  <si>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</si>
  <si>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</si>
  <si>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</si>
  <si>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</si>
  <si>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</si>
  <si>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</si>
  <si>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一般労働者</t>
  </si>
  <si>
    <t>平成28年6月分</t>
  </si>
  <si>
    <t>％</t>
  </si>
  <si>
    <t>（事業所規模３０人以上）</t>
  </si>
  <si>
    <t>第６表  産業別常用労働者数およびパートタイム労働者比率</t>
  </si>
  <si>
    <t>平成28年6月分</t>
  </si>
  <si>
    <t>（事業所規模５人以上）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</si>
</sst>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96" applyNumberFormat="1" applyFont="1" applyAlignment="1">
      <alignment horizontal="left"/>
      <protection/>
    </xf>
    <xf numFmtId="0" fontId="5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2" fillId="0" borderId="0" xfId="96">
      <alignment/>
      <protection/>
    </xf>
    <xf numFmtId="0" fontId="7" fillId="0" borderId="0" xfId="96" applyFont="1" applyAlignment="1">
      <alignment horizontal="left" vertical="center"/>
      <protection/>
    </xf>
    <xf numFmtId="0" fontId="2" fillId="0" borderId="0" xfId="96" applyAlignment="1">
      <alignment/>
      <protection/>
    </xf>
    <xf numFmtId="0" fontId="8" fillId="0" borderId="0" xfId="96" applyFont="1">
      <alignment/>
      <protection/>
    </xf>
    <xf numFmtId="0" fontId="7" fillId="0" borderId="0" xfId="96" applyFont="1" applyAlignment="1">
      <alignment horizontal="distributed" vertical="center"/>
      <protection/>
    </xf>
    <xf numFmtId="0" fontId="9" fillId="0" borderId="0" xfId="96" applyFont="1" applyAlignment="1">
      <alignment horizontal="distributed" vertical="center"/>
      <protection/>
    </xf>
    <xf numFmtId="0" fontId="7" fillId="0" borderId="0" xfId="96" applyFont="1" applyBorder="1" applyAlignment="1">
      <alignment horizontal="center" vertical="center"/>
      <protection/>
    </xf>
    <xf numFmtId="0" fontId="2" fillId="0" borderId="0" xfId="96" applyFont="1" applyBorder="1" applyAlignment="1">
      <alignment horizontal="left" vertical="center"/>
      <protection/>
    </xf>
    <xf numFmtId="0" fontId="9" fillId="0" borderId="0" xfId="96" applyFont="1">
      <alignment/>
      <protection/>
    </xf>
    <xf numFmtId="0" fontId="7" fillId="0" borderId="0" xfId="96" applyFont="1">
      <alignment/>
      <protection/>
    </xf>
    <xf numFmtId="0" fontId="7" fillId="33" borderId="10" xfId="96" applyFont="1" applyFill="1" applyBorder="1" applyAlignment="1">
      <alignment horizontal="center" vertical="center"/>
      <protection/>
    </xf>
    <xf numFmtId="0" fontId="7" fillId="33" borderId="11" xfId="96" applyFont="1" applyFill="1" applyBorder="1" applyAlignment="1">
      <alignment horizontal="center" vertical="center"/>
      <protection/>
    </xf>
    <xf numFmtId="0" fontId="9" fillId="33" borderId="11" xfId="96" applyFont="1" applyFill="1" applyBorder="1" applyAlignment="1">
      <alignment horizontal="center" vertical="center"/>
      <protection/>
    </xf>
    <xf numFmtId="0" fontId="7" fillId="33" borderId="12" xfId="96" applyFont="1" applyFill="1" applyBorder="1" applyAlignment="1">
      <alignment horizontal="center" vertical="center"/>
      <protection/>
    </xf>
    <xf numFmtId="0" fontId="7" fillId="0" borderId="0" xfId="96" applyFont="1" applyAlignment="1">
      <alignment vertical="center"/>
      <protection/>
    </xf>
    <xf numFmtId="0" fontId="7" fillId="33" borderId="13" xfId="96" applyFont="1" applyFill="1" applyBorder="1" applyAlignment="1">
      <alignment horizontal="center" vertical="center"/>
      <protection/>
    </xf>
    <xf numFmtId="0" fontId="7" fillId="33" borderId="14" xfId="96" applyFont="1" applyFill="1" applyBorder="1" applyAlignment="1">
      <alignment horizontal="center" vertical="center"/>
      <protection/>
    </xf>
    <xf numFmtId="0" fontId="7" fillId="33" borderId="15" xfId="96" applyFont="1" applyFill="1" applyBorder="1" applyAlignment="1">
      <alignment horizontal="center" vertical="center"/>
      <protection/>
    </xf>
    <xf numFmtId="0" fontId="7" fillId="33" borderId="16" xfId="96" applyFont="1" applyFill="1" applyBorder="1" applyAlignment="1">
      <alignment horizontal="center" vertical="center"/>
      <protection/>
    </xf>
    <xf numFmtId="0" fontId="10" fillId="0" borderId="17" xfId="96" applyFont="1" applyBorder="1" applyAlignment="1">
      <alignment vertical="top" textRotation="255" wrapText="1"/>
      <protection/>
    </xf>
    <xf numFmtId="0" fontId="10" fillId="0" borderId="0" xfId="96" applyFont="1" applyAlignment="1">
      <alignment vertical="top" textRotation="255" wrapText="1"/>
      <protection/>
    </xf>
    <xf numFmtId="0" fontId="7" fillId="0" borderId="18" xfId="96" applyFont="1" applyBorder="1" applyAlignment="1">
      <alignment horizontal="center" vertical="center"/>
      <protection/>
    </xf>
    <xf numFmtId="0" fontId="9" fillId="0" borderId="19" xfId="96" applyFont="1" applyBorder="1" applyAlignment="1">
      <alignment horizontal="center" vertical="center"/>
      <protection/>
    </xf>
    <xf numFmtId="0" fontId="7" fillId="0" borderId="20" xfId="96" applyFont="1" applyBorder="1" applyAlignment="1">
      <alignment horizontal="center" vertical="center"/>
      <protection/>
    </xf>
    <xf numFmtId="0" fontId="4" fillId="0" borderId="18" xfId="96" applyFont="1" applyBorder="1" applyAlignment="1">
      <alignment horizontal="right" vertical="top"/>
      <protection/>
    </xf>
    <xf numFmtId="0" fontId="4" fillId="0" borderId="21" xfId="96" applyFont="1" applyBorder="1" applyAlignment="1">
      <alignment horizontal="right" vertical="top"/>
      <protection/>
    </xf>
    <xf numFmtId="0" fontId="2" fillId="0" borderId="22" xfId="96" applyFont="1" applyBorder="1">
      <alignment/>
      <protection/>
    </xf>
    <xf numFmtId="0" fontId="2" fillId="0" borderId="0" xfId="96" applyBorder="1">
      <alignment/>
      <protection/>
    </xf>
    <xf numFmtId="49" fontId="9" fillId="0" borderId="0" xfId="96" applyNumberFormat="1" applyFont="1" applyBorder="1" applyAlignment="1">
      <alignment horizontal="distributed" vertical="center" wrapText="1"/>
      <protection/>
    </xf>
    <xf numFmtId="0" fontId="2" fillId="0" borderId="23" xfId="96" applyBorder="1">
      <alignment/>
      <protection/>
    </xf>
    <xf numFmtId="189" fontId="2" fillId="0" borderId="24" xfId="96" applyNumberFormat="1" applyFont="1" applyBorder="1" applyAlignment="1" applyProtection="1">
      <alignment horizontal="right" vertical="center"/>
      <protection locked="0"/>
    </xf>
    <xf numFmtId="189" fontId="2" fillId="0" borderId="23" xfId="96" applyNumberFormat="1" applyFont="1" applyBorder="1" applyAlignment="1" applyProtection="1">
      <alignment horizontal="right" vertical="center"/>
      <protection locked="0"/>
    </xf>
    <xf numFmtId="190" fontId="2" fillId="0" borderId="23" xfId="96" applyNumberFormat="1" applyBorder="1" applyAlignment="1" applyProtection="1">
      <alignment horizontal="right" vertical="center"/>
      <protection locked="0"/>
    </xf>
    <xf numFmtId="0" fontId="2" fillId="0" borderId="25" xfId="96" applyFont="1" applyBorder="1">
      <alignment/>
      <protection/>
    </xf>
    <xf numFmtId="0" fontId="2" fillId="0" borderId="11" xfId="96" applyBorder="1">
      <alignment/>
      <protection/>
    </xf>
    <xf numFmtId="49" fontId="9" fillId="0" borderId="11" xfId="96" applyNumberFormat="1" applyFont="1" applyBorder="1" applyAlignment="1">
      <alignment horizontal="distributed" vertical="center" wrapText="1"/>
      <protection/>
    </xf>
    <xf numFmtId="0" fontId="2" fillId="0" borderId="12" xfId="96" applyBorder="1">
      <alignment/>
      <protection/>
    </xf>
    <xf numFmtId="189" fontId="2" fillId="0" borderId="26" xfId="96" applyNumberFormat="1" applyFont="1" applyBorder="1" applyAlignment="1">
      <alignment horizontal="right" vertical="center"/>
      <protection/>
    </xf>
    <xf numFmtId="189" fontId="2" fillId="0" borderId="12" xfId="96" applyNumberFormat="1" applyFont="1" applyBorder="1" applyAlignment="1" applyProtection="1">
      <alignment horizontal="right" vertical="center"/>
      <protection locked="0"/>
    </xf>
    <xf numFmtId="190" fontId="2" fillId="0" borderId="12" xfId="96" applyNumberFormat="1" applyBorder="1" applyAlignment="1" applyProtection="1">
      <alignment horizontal="right" vertical="center"/>
      <protection locked="0"/>
    </xf>
    <xf numFmtId="0" fontId="2" fillId="0" borderId="27" xfId="96" applyFont="1" applyBorder="1">
      <alignment/>
      <protection/>
    </xf>
    <xf numFmtId="0" fontId="2" fillId="0" borderId="28" xfId="96" applyBorder="1">
      <alignment/>
      <protection/>
    </xf>
    <xf numFmtId="49" fontId="9" fillId="0" borderId="28" xfId="96" applyNumberFormat="1" applyFont="1" applyBorder="1" applyAlignment="1">
      <alignment horizontal="distributed" vertical="center" wrapText="1"/>
      <protection/>
    </xf>
    <xf numFmtId="0" fontId="2" fillId="0" borderId="29" xfId="96" applyBorder="1">
      <alignment/>
      <protection/>
    </xf>
    <xf numFmtId="189" fontId="2" fillId="0" borderId="29" xfId="96" applyNumberFormat="1" applyFont="1" applyBorder="1" applyAlignment="1" applyProtection="1">
      <alignment horizontal="right" vertical="center"/>
      <protection locked="0"/>
    </xf>
    <xf numFmtId="190" fontId="2" fillId="0" borderId="29" xfId="96" applyNumberFormat="1" applyBorder="1" applyAlignment="1" applyProtection="1">
      <alignment horizontal="right" vertical="center"/>
      <protection locked="0"/>
    </xf>
    <xf numFmtId="0" fontId="2" fillId="0" borderId="30" xfId="96" applyFont="1" applyBorder="1">
      <alignment/>
      <protection/>
    </xf>
    <xf numFmtId="0" fontId="2" fillId="0" borderId="31" xfId="96" applyBorder="1">
      <alignment/>
      <protection/>
    </xf>
    <xf numFmtId="49" fontId="9" fillId="0" borderId="31" xfId="96" applyNumberFormat="1" applyFont="1" applyBorder="1" applyAlignment="1">
      <alignment horizontal="distributed" vertical="center" wrapText="1"/>
      <protection/>
    </xf>
    <xf numFmtId="0" fontId="2" fillId="0" borderId="32" xfId="96" applyBorder="1">
      <alignment/>
      <protection/>
    </xf>
    <xf numFmtId="189" fontId="2" fillId="0" borderId="32" xfId="96" applyNumberFormat="1" applyFont="1" applyBorder="1" applyAlignment="1" applyProtection="1">
      <alignment horizontal="right" vertical="center"/>
      <protection locked="0"/>
    </xf>
    <xf numFmtId="190" fontId="2" fillId="0" borderId="32" xfId="96" applyNumberFormat="1" applyBorder="1" applyAlignment="1" applyProtection="1">
      <alignment horizontal="right" vertical="center"/>
      <protection locked="0"/>
    </xf>
    <xf numFmtId="189" fontId="2" fillId="0" borderId="33" xfId="96" applyNumberFormat="1" applyFont="1" applyBorder="1" applyAlignment="1">
      <alignment horizontal="right" vertical="center"/>
      <protection/>
    </xf>
    <xf numFmtId="190" fontId="8" fillId="0" borderId="33" xfId="96" applyNumberFormat="1" applyFont="1" applyBorder="1" applyAlignment="1">
      <alignment horizontal="right" vertical="center"/>
      <protection/>
    </xf>
    <xf numFmtId="189" fontId="2" fillId="0" borderId="34" xfId="96" applyNumberFormat="1" applyFont="1" applyBorder="1" applyAlignment="1" applyProtection="1">
      <alignment horizontal="right" vertical="center"/>
      <protection locked="0"/>
    </xf>
    <xf numFmtId="190" fontId="2" fillId="0" borderId="34" xfId="96" applyNumberFormat="1" applyBorder="1" applyAlignment="1" applyProtection="1">
      <alignment horizontal="right" vertical="center"/>
      <protection locked="0"/>
    </xf>
    <xf numFmtId="189" fontId="2" fillId="0" borderId="30" xfId="96" applyNumberFormat="1" applyFont="1" applyBorder="1" applyAlignment="1">
      <alignment horizontal="right" vertical="center"/>
      <protection/>
    </xf>
    <xf numFmtId="190" fontId="8" fillId="0" borderId="30" xfId="96" applyNumberFormat="1" applyFont="1" applyBorder="1" applyAlignment="1">
      <alignment horizontal="right" vertical="center"/>
      <protection/>
    </xf>
    <xf numFmtId="190" fontId="8" fillId="0" borderId="26" xfId="96" applyNumberFormat="1" applyFont="1" applyBorder="1" applyAlignment="1">
      <alignment horizontal="right" vertical="center"/>
      <protection/>
    </xf>
    <xf numFmtId="0" fontId="2" fillId="0" borderId="0" xfId="96" applyFont="1">
      <alignment/>
      <protection/>
    </xf>
    <xf numFmtId="0" fontId="4" fillId="0" borderId="20" xfId="96" applyFont="1" applyBorder="1" applyAlignment="1">
      <alignment horizontal="right" vertical="top"/>
      <protection/>
    </xf>
    <xf numFmtId="203" fontId="2" fillId="0" borderId="23" xfId="96" applyNumberFormat="1" applyFont="1" applyBorder="1" applyAlignment="1" applyProtection="1">
      <alignment horizontal="right" vertical="center"/>
      <protection locked="0"/>
    </xf>
    <xf numFmtId="203" fontId="2" fillId="0" borderId="12" xfId="96" applyNumberFormat="1" applyFont="1" applyBorder="1" applyAlignment="1" applyProtection="1">
      <alignment horizontal="right" vertical="center"/>
      <protection locked="0"/>
    </xf>
    <xf numFmtId="203" fontId="2" fillId="0" borderId="29" xfId="96" applyNumberFormat="1" applyFont="1" applyBorder="1" applyAlignment="1" applyProtection="1">
      <alignment horizontal="right" vertical="center"/>
      <protection locked="0"/>
    </xf>
    <xf numFmtId="203" fontId="2" fillId="0" borderId="32" xfId="96" applyNumberFormat="1" applyFont="1" applyBorder="1" applyAlignment="1" applyProtection="1">
      <alignment horizontal="right" vertical="center"/>
      <protection locked="0"/>
    </xf>
    <xf numFmtId="203" fontId="2" fillId="0" borderId="33" xfId="96" applyNumberFormat="1" applyFont="1" applyBorder="1" applyAlignment="1">
      <alignment horizontal="right" vertical="center"/>
      <protection/>
    </xf>
    <xf numFmtId="203" fontId="2" fillId="0" borderId="30" xfId="96" applyNumberFormat="1" applyFont="1" applyBorder="1" applyAlignment="1">
      <alignment horizontal="right" vertical="center"/>
      <protection/>
    </xf>
    <xf numFmtId="203" fontId="2" fillId="0" borderId="26" xfId="96" applyNumberFormat="1" applyFont="1" applyBorder="1" applyAlignment="1">
      <alignment horizontal="right" vertical="center"/>
      <protection/>
    </xf>
    <xf numFmtId="0" fontId="2" fillId="0" borderId="21" xfId="96" applyFont="1" applyBorder="1">
      <alignment/>
      <protection/>
    </xf>
    <xf numFmtId="0" fontId="2" fillId="0" borderId="19" xfId="96" applyBorder="1">
      <alignment/>
      <protection/>
    </xf>
    <xf numFmtId="49" fontId="9" fillId="0" borderId="19" xfId="96" applyNumberFormat="1" applyFont="1" applyBorder="1" applyAlignment="1">
      <alignment horizontal="distributed" vertical="center" wrapText="1"/>
      <protection/>
    </xf>
    <xf numFmtId="0" fontId="2" fillId="0" borderId="20" xfId="96" applyBorder="1">
      <alignment/>
      <protection/>
    </xf>
    <xf numFmtId="189" fontId="2" fillId="0" borderId="20" xfId="96" applyNumberFormat="1" applyFont="1" applyBorder="1" applyAlignment="1" applyProtection="1">
      <alignment horizontal="right" vertical="center"/>
      <protection locked="0"/>
    </xf>
    <xf numFmtId="0" fontId="2" fillId="0" borderId="35" xfId="96" applyFont="1" applyBorder="1">
      <alignment/>
      <protection/>
    </xf>
    <xf numFmtId="0" fontId="7" fillId="0" borderId="36" xfId="99" applyFont="1" applyBorder="1" applyAlignment="1">
      <alignment horizontal="center" vertical="center"/>
      <protection/>
    </xf>
    <xf numFmtId="0" fontId="2" fillId="0" borderId="37" xfId="96" applyBorder="1">
      <alignment/>
      <protection/>
    </xf>
    <xf numFmtId="49" fontId="9" fillId="0" borderId="37" xfId="96" applyNumberFormat="1" applyFont="1" applyBorder="1" applyAlignment="1">
      <alignment horizontal="distributed" vertical="center" wrapText="1"/>
      <protection/>
    </xf>
    <xf numFmtId="0" fontId="2" fillId="0" borderId="38" xfId="96" applyBorder="1">
      <alignment/>
      <protection/>
    </xf>
    <xf numFmtId="0" fontId="2" fillId="0" borderId="39" xfId="96" applyFont="1" applyBorder="1">
      <alignment/>
      <protection/>
    </xf>
    <xf numFmtId="0" fontId="2" fillId="0" borderId="40" xfId="96" applyBorder="1">
      <alignment/>
      <protection/>
    </xf>
    <xf numFmtId="49" fontId="9" fillId="0" borderId="40" xfId="96" applyNumberFormat="1" applyFont="1" applyBorder="1" applyAlignment="1">
      <alignment horizontal="distributed" vertical="center" wrapText="1"/>
      <protection/>
    </xf>
    <xf numFmtId="0" fontId="2" fillId="0" borderId="41" xfId="96" applyBorder="1">
      <alignment/>
      <protection/>
    </xf>
    <xf numFmtId="0" fontId="2" fillId="0" borderId="0" xfId="99">
      <alignment/>
      <protection/>
    </xf>
    <xf numFmtId="0" fontId="7" fillId="0" borderId="0" xfId="99" applyFont="1">
      <alignment/>
      <protection/>
    </xf>
    <xf numFmtId="0" fontId="5" fillId="0" borderId="0" xfId="99" applyFont="1" applyAlignment="1">
      <alignment horizontal="center"/>
      <protection/>
    </xf>
    <xf numFmtId="0" fontId="7" fillId="0" borderId="0" xfId="99" applyFont="1" applyAlignment="1">
      <alignment horizontal="distributed" vertical="center"/>
      <protection/>
    </xf>
    <xf numFmtId="0" fontId="7" fillId="0" borderId="0" xfId="99" applyFont="1" applyBorder="1" applyAlignment="1">
      <alignment horizontal="center" vertical="center"/>
      <protection/>
    </xf>
    <xf numFmtId="0" fontId="8" fillId="0" borderId="0" xfId="99" applyFont="1">
      <alignment/>
      <protection/>
    </xf>
    <xf numFmtId="0" fontId="7" fillId="0" borderId="0" xfId="99" applyFont="1" applyBorder="1" applyAlignment="1">
      <alignment horizontal="center"/>
      <protection/>
    </xf>
    <xf numFmtId="0" fontId="7" fillId="0" borderId="42" xfId="99" applyFont="1" applyBorder="1" applyAlignment="1">
      <alignment horizontal="center" vertical="center"/>
      <protection/>
    </xf>
    <xf numFmtId="0" fontId="7" fillId="0" borderId="43" xfId="99" applyFont="1" applyBorder="1" applyAlignment="1">
      <alignment horizontal="center" vertical="center"/>
      <protection/>
    </xf>
    <xf numFmtId="0" fontId="7" fillId="0" borderId="44" xfId="99" applyFont="1" applyBorder="1" applyAlignment="1">
      <alignment horizontal="center" vertical="center"/>
      <protection/>
    </xf>
    <xf numFmtId="0" fontId="7" fillId="0" borderId="0" xfId="99" applyFont="1" applyAlignment="1">
      <alignment horizontal="center" vertical="center"/>
      <protection/>
    </xf>
    <xf numFmtId="0" fontId="7" fillId="0" borderId="45" xfId="99" applyFont="1" applyBorder="1" applyAlignment="1">
      <alignment horizontal="center" vertical="center"/>
      <protection/>
    </xf>
    <xf numFmtId="0" fontId="7" fillId="0" borderId="23" xfId="99" applyFont="1" applyBorder="1" applyAlignment="1">
      <alignment horizontal="center" vertical="center"/>
      <protection/>
    </xf>
    <xf numFmtId="0" fontId="7" fillId="0" borderId="46" xfId="99" applyFont="1" applyBorder="1" applyAlignment="1">
      <alignment horizontal="center" vertical="center"/>
      <protection/>
    </xf>
    <xf numFmtId="0" fontId="7" fillId="0" borderId="0" xfId="99" applyFont="1" applyAlignment="1">
      <alignment vertical="center"/>
      <protection/>
    </xf>
    <xf numFmtId="0" fontId="7" fillId="0" borderId="47" xfId="99" applyFont="1" applyBorder="1" applyAlignment="1">
      <alignment horizontal="center" vertical="center"/>
      <protection/>
    </xf>
    <xf numFmtId="0" fontId="7" fillId="0" borderId="18" xfId="99" applyFont="1" applyBorder="1" applyAlignment="1">
      <alignment horizontal="center" vertical="center"/>
      <protection/>
    </xf>
    <xf numFmtId="0" fontId="7" fillId="0" borderId="19" xfId="99" applyFont="1" applyBorder="1" applyAlignment="1">
      <alignment horizontal="center" vertical="center"/>
      <protection/>
    </xf>
    <xf numFmtId="0" fontId="9" fillId="0" borderId="48" xfId="99" applyFont="1" applyBorder="1">
      <alignment/>
      <protection/>
    </xf>
    <xf numFmtId="0" fontId="9" fillId="0" borderId="49" xfId="99" applyFont="1" applyBorder="1">
      <alignment/>
      <protection/>
    </xf>
    <xf numFmtId="0" fontId="9" fillId="0" borderId="50" xfId="99" applyNumberFormat="1" applyFont="1" applyBorder="1" applyAlignment="1">
      <alignment horizontal="distributed" vertical="top" wrapText="1"/>
      <protection/>
    </xf>
    <xf numFmtId="0" fontId="9" fillId="0" borderId="0" xfId="99" applyFont="1">
      <alignment/>
      <protection/>
    </xf>
    <xf numFmtId="0" fontId="9" fillId="0" borderId="51" xfId="99" applyFont="1" applyBorder="1">
      <alignment/>
      <protection/>
    </xf>
    <xf numFmtId="0" fontId="9" fillId="0" borderId="52" xfId="99" applyFont="1" applyBorder="1">
      <alignment/>
      <protection/>
    </xf>
    <xf numFmtId="0" fontId="9" fillId="0" borderId="53" xfId="99" applyNumberFormat="1" applyFont="1" applyBorder="1" applyAlignment="1">
      <alignment horizontal="distributed" vertical="top" wrapText="1"/>
      <protection/>
    </xf>
    <xf numFmtId="0" fontId="9" fillId="0" borderId="54" xfId="99" applyFont="1" applyBorder="1">
      <alignment/>
      <protection/>
    </xf>
    <xf numFmtId="0" fontId="9" fillId="0" borderId="55" xfId="99" applyFont="1" applyBorder="1">
      <alignment/>
      <protection/>
    </xf>
    <xf numFmtId="0" fontId="9" fillId="0" borderId="56" xfId="99" applyNumberFormat="1" applyFont="1" applyBorder="1" applyAlignment="1">
      <alignment horizontal="distributed" vertical="top" wrapText="1"/>
      <protection/>
    </xf>
    <xf numFmtId="0" fontId="9" fillId="0" borderId="0" xfId="99" applyFont="1" applyBorder="1">
      <alignment/>
      <protection/>
    </xf>
    <xf numFmtId="0" fontId="7" fillId="0" borderId="0" xfId="99" applyNumberFormat="1" applyFont="1" applyBorder="1" applyAlignment="1">
      <alignment horizontal="distributed" vertical="center" wrapText="1"/>
      <protection/>
    </xf>
    <xf numFmtId="0" fontId="9" fillId="0" borderId="0" xfId="99" applyNumberFormat="1" applyFont="1" applyBorder="1" applyAlignment="1">
      <alignment horizontal="distributed" vertical="top" wrapText="1"/>
      <protection/>
    </xf>
    <xf numFmtId="3" fontId="2" fillId="0" borderId="0" xfId="99" applyNumberFormat="1" applyFont="1" applyBorder="1" applyAlignment="1">
      <alignment horizontal="right" vertical="center" wrapText="1"/>
      <protection/>
    </xf>
    <xf numFmtId="0" fontId="7" fillId="0" borderId="0" xfId="99" applyFont="1" applyAlignment="1" quotePrefix="1">
      <alignment vertical="center"/>
      <protection/>
    </xf>
    <xf numFmtId="0" fontId="7" fillId="0" borderId="0" xfId="99" applyFont="1" applyBorder="1" applyAlignment="1">
      <alignment textRotation="180"/>
      <protection/>
    </xf>
    <xf numFmtId="0" fontId="9" fillId="0" borderId="0" xfId="99" applyNumberFormat="1" applyFont="1" applyBorder="1" applyAlignment="1">
      <alignment/>
      <protection/>
    </xf>
    <xf numFmtId="0" fontId="5" fillId="0" borderId="0" xfId="99" applyFont="1" applyAlignment="1">
      <alignment vertical="top"/>
      <protection/>
    </xf>
    <xf numFmtId="0" fontId="7" fillId="0" borderId="0" xfId="99" applyFont="1" applyBorder="1" applyAlignment="1" quotePrefix="1">
      <alignment textRotation="180"/>
      <protection/>
    </xf>
    <xf numFmtId="0" fontId="11" fillId="0" borderId="0" xfId="99" applyFont="1">
      <alignment/>
      <protection/>
    </xf>
    <xf numFmtId="0" fontId="2" fillId="0" borderId="34" xfId="96" applyBorder="1">
      <alignment/>
      <protection/>
    </xf>
    <xf numFmtId="49" fontId="9" fillId="0" borderId="57" xfId="96" applyNumberFormat="1" applyFont="1" applyBorder="1" applyAlignment="1">
      <alignment horizontal="distributed" vertical="center" wrapText="1"/>
      <protection/>
    </xf>
    <xf numFmtId="0" fontId="7" fillId="33" borderId="13" xfId="96" applyFont="1" applyFill="1" applyBorder="1" applyAlignment="1">
      <alignment horizontal="center" vertical="center"/>
      <protection/>
    </xf>
    <xf numFmtId="0" fontId="7" fillId="33" borderId="14" xfId="96" applyFont="1" applyFill="1" applyBorder="1" applyAlignment="1">
      <alignment horizontal="center" vertical="center"/>
      <protection/>
    </xf>
    <xf numFmtId="49" fontId="10" fillId="0" borderId="17" xfId="96" applyNumberFormat="1" applyFont="1" applyFill="1" applyBorder="1" applyAlignment="1">
      <alignment vertical="top" textRotation="255" wrapText="1"/>
      <protection/>
    </xf>
    <xf numFmtId="0" fontId="2" fillId="0" borderId="0" xfId="96" applyFill="1" applyAlignment="1">
      <alignment/>
      <protection/>
    </xf>
    <xf numFmtId="0" fontId="2" fillId="0" borderId="17" xfId="96" applyFill="1" applyBorder="1" applyAlignment="1">
      <alignment/>
      <protection/>
    </xf>
    <xf numFmtId="0" fontId="0" fillId="0" borderId="17" xfId="97" applyFill="1" applyBorder="1" applyAlignment="1">
      <alignment vertical="center"/>
      <protection/>
    </xf>
    <xf numFmtId="0" fontId="0" fillId="0" borderId="0" xfId="97" applyFill="1" applyAlignment="1">
      <alignment vertical="center"/>
      <protection/>
    </xf>
    <xf numFmtId="0" fontId="0" fillId="0" borderId="17" xfId="97" applyBorder="1" applyAlignment="1">
      <alignment vertical="center"/>
      <protection/>
    </xf>
    <xf numFmtId="0" fontId="0" fillId="0" borderId="0" xfId="97" applyAlignment="1">
      <alignment vertical="center"/>
      <protection/>
    </xf>
    <xf numFmtId="0" fontId="2" fillId="0" borderId="0" xfId="96" applyFont="1" applyBorder="1" applyAlignment="1">
      <alignment horizontal="left" vertical="center"/>
      <protection/>
    </xf>
    <xf numFmtId="0" fontId="10" fillId="0" borderId="0" xfId="96" applyFont="1" applyAlignment="1">
      <alignment horizontal="center"/>
      <protection/>
    </xf>
    <xf numFmtId="0" fontId="7" fillId="33" borderId="10" xfId="96" applyFont="1" applyFill="1" applyBorder="1" applyAlignment="1">
      <alignment horizontal="center" vertical="center"/>
      <protection/>
    </xf>
    <xf numFmtId="0" fontId="7" fillId="33" borderId="11" xfId="96" applyFont="1" applyFill="1" applyBorder="1" applyAlignment="1">
      <alignment horizontal="center" vertical="center"/>
      <protection/>
    </xf>
    <xf numFmtId="0" fontId="2" fillId="33" borderId="11" xfId="96" applyFill="1" applyBorder="1" applyAlignment="1">
      <alignment horizontal="center" vertical="center"/>
      <protection/>
    </xf>
    <xf numFmtId="0" fontId="7" fillId="33" borderId="52" xfId="96" applyFont="1" applyFill="1" applyBorder="1" applyAlignment="1">
      <alignment horizontal="center" vertical="center"/>
      <protection/>
    </xf>
    <xf numFmtId="0" fontId="7" fillId="33" borderId="58" xfId="96" applyFont="1" applyFill="1" applyBorder="1" applyAlignment="1">
      <alignment horizontal="center" vertical="center"/>
      <protection/>
    </xf>
    <xf numFmtId="0" fontId="7" fillId="33" borderId="53" xfId="96" applyFont="1" applyFill="1" applyBorder="1" applyAlignment="1">
      <alignment horizontal="center" vertical="center"/>
      <protection/>
    </xf>
    <xf numFmtId="0" fontId="2" fillId="0" borderId="58" xfId="96" applyBorder="1" applyAlignment="1">
      <alignment horizontal="center" vertical="center"/>
      <protection/>
    </xf>
    <xf numFmtId="0" fontId="2" fillId="0" borderId="53" xfId="96" applyBorder="1" applyAlignment="1">
      <alignment horizontal="center" vertical="center"/>
      <protection/>
    </xf>
    <xf numFmtId="0" fontId="7" fillId="33" borderId="25" xfId="96" applyFont="1" applyFill="1" applyBorder="1" applyAlignment="1">
      <alignment horizontal="center" vertical="center"/>
      <protection/>
    </xf>
    <xf numFmtId="0" fontId="2" fillId="0" borderId="59" xfId="96" applyBorder="1" applyAlignment="1">
      <alignment horizontal="center" vertical="center"/>
      <protection/>
    </xf>
    <xf numFmtId="0" fontId="2" fillId="0" borderId="14" xfId="96" applyBorder="1" applyAlignment="1">
      <alignment horizontal="center" vertical="center"/>
      <protection/>
    </xf>
    <xf numFmtId="3" fontId="7" fillId="0" borderId="55" xfId="99" applyNumberFormat="1" applyFont="1" applyBorder="1" applyAlignment="1">
      <alignment horizontal="right" vertical="center"/>
      <protection/>
    </xf>
    <xf numFmtId="3" fontId="7" fillId="0" borderId="60" xfId="99" applyNumberFormat="1" applyFont="1" applyBorder="1" applyAlignment="1">
      <alignment horizontal="right" vertical="center"/>
      <protection/>
    </xf>
    <xf numFmtId="3" fontId="7" fillId="0" borderId="56" xfId="99" applyNumberFormat="1" applyFont="1" applyBorder="1" applyAlignment="1">
      <alignment horizontal="right" vertical="center"/>
      <protection/>
    </xf>
    <xf numFmtId="3" fontId="7" fillId="0" borderId="61" xfId="99" applyNumberFormat="1" applyFont="1" applyBorder="1" applyAlignment="1">
      <alignment horizontal="right" vertical="center"/>
      <protection/>
    </xf>
    <xf numFmtId="3" fontId="7" fillId="0" borderId="49" xfId="99" applyNumberFormat="1" applyFont="1" applyBorder="1" applyAlignment="1">
      <alignment horizontal="right" vertical="center"/>
      <protection/>
    </xf>
    <xf numFmtId="3" fontId="7" fillId="0" borderId="62" xfId="99" applyNumberFormat="1" applyFont="1" applyBorder="1" applyAlignment="1">
      <alignment horizontal="right" vertical="center"/>
      <protection/>
    </xf>
    <xf numFmtId="3" fontId="7" fillId="0" borderId="50" xfId="99" applyNumberFormat="1" applyFont="1" applyBorder="1" applyAlignment="1">
      <alignment horizontal="right" vertical="center"/>
      <protection/>
    </xf>
    <xf numFmtId="3" fontId="7" fillId="0" borderId="63" xfId="99" applyNumberFormat="1" applyFont="1" applyBorder="1" applyAlignment="1">
      <alignment horizontal="right" vertical="center"/>
      <protection/>
    </xf>
    <xf numFmtId="0" fontId="7" fillId="0" borderId="60" xfId="98" applyNumberFormat="1" applyFont="1" applyBorder="1" applyAlignment="1">
      <alignment horizontal="distributed" vertical="center" wrapText="1"/>
      <protection/>
    </xf>
    <xf numFmtId="0" fontId="7" fillId="0" borderId="58" xfId="98" applyNumberFormat="1" applyFont="1" applyBorder="1" applyAlignment="1">
      <alignment horizontal="distributed" vertical="center" wrapText="1"/>
      <protection/>
    </xf>
    <xf numFmtId="0" fontId="4" fillId="0" borderId="18" xfId="99" applyFont="1" applyBorder="1" applyAlignment="1">
      <alignment horizontal="right" vertical="top"/>
      <protection/>
    </xf>
    <xf numFmtId="0" fontId="4" fillId="0" borderId="19" xfId="99" applyFont="1" applyBorder="1" applyAlignment="1">
      <alignment horizontal="right" vertical="top"/>
      <protection/>
    </xf>
    <xf numFmtId="0" fontId="4" fillId="0" borderId="20" xfId="99" applyFont="1" applyBorder="1" applyAlignment="1">
      <alignment horizontal="right" vertical="top"/>
      <protection/>
    </xf>
    <xf numFmtId="0" fontId="4" fillId="0" borderId="64" xfId="99" applyFont="1" applyBorder="1" applyAlignment="1">
      <alignment horizontal="right" vertical="top"/>
      <protection/>
    </xf>
    <xf numFmtId="0" fontId="7" fillId="0" borderId="62" xfId="98" applyNumberFormat="1" applyFont="1" applyBorder="1" applyAlignment="1">
      <alignment horizontal="distributed" vertical="center" wrapText="1"/>
      <protection/>
    </xf>
    <xf numFmtId="0" fontId="9" fillId="0" borderId="10" xfId="99" applyFont="1" applyBorder="1" applyAlignment="1">
      <alignment horizontal="center" vertical="center"/>
      <protection/>
    </xf>
    <xf numFmtId="0" fontId="9" fillId="0" borderId="11" xfId="99" applyFont="1" applyBorder="1" applyAlignment="1">
      <alignment horizontal="center" vertical="center"/>
      <protection/>
    </xf>
    <xf numFmtId="0" fontId="9" fillId="0" borderId="12" xfId="99" applyFont="1" applyBorder="1" applyAlignment="1">
      <alignment horizontal="center" vertical="center"/>
      <protection/>
    </xf>
    <xf numFmtId="0" fontId="9" fillId="0" borderId="65" xfId="99" applyFont="1" applyBorder="1" applyAlignment="1">
      <alignment horizontal="center" vertical="center"/>
      <protection/>
    </xf>
    <xf numFmtId="0" fontId="9" fillId="0" borderId="46" xfId="99" applyFont="1" applyBorder="1" applyAlignment="1">
      <alignment horizontal="center" vertical="center"/>
      <protection/>
    </xf>
    <xf numFmtId="0" fontId="9" fillId="0" borderId="36" xfId="99" applyFont="1" applyBorder="1" applyAlignment="1">
      <alignment horizontal="center" vertical="center"/>
      <protection/>
    </xf>
    <xf numFmtId="0" fontId="7" fillId="0" borderId="10" xfId="99" applyFont="1" applyBorder="1" applyAlignment="1">
      <alignment horizontal="center" vertical="center"/>
      <protection/>
    </xf>
    <xf numFmtId="0" fontId="7" fillId="0" borderId="11" xfId="99" applyFont="1" applyBorder="1" applyAlignment="1">
      <alignment horizontal="center" vertical="center"/>
      <protection/>
    </xf>
    <xf numFmtId="0" fontId="7" fillId="0" borderId="12" xfId="99" applyFont="1" applyBorder="1" applyAlignment="1">
      <alignment horizontal="center" vertical="center"/>
      <protection/>
    </xf>
    <xf numFmtId="0" fontId="7" fillId="0" borderId="65" xfId="99" applyFont="1" applyBorder="1" applyAlignment="1">
      <alignment horizontal="center" vertical="center"/>
      <protection/>
    </xf>
    <xf numFmtId="0" fontId="7" fillId="0" borderId="46" xfId="99" applyFont="1" applyBorder="1" applyAlignment="1">
      <alignment horizontal="center" vertical="center"/>
      <protection/>
    </xf>
    <xf numFmtId="0" fontId="7" fillId="0" borderId="36" xfId="99" applyFont="1" applyBorder="1" applyAlignment="1">
      <alignment horizontal="center" vertical="center"/>
      <protection/>
    </xf>
    <xf numFmtId="0" fontId="9" fillId="0" borderId="66" xfId="99" applyFont="1" applyBorder="1" applyAlignment="1">
      <alignment horizontal="center" vertical="center"/>
      <protection/>
    </xf>
    <xf numFmtId="0" fontId="9" fillId="0" borderId="67" xfId="99" applyFont="1" applyBorder="1" applyAlignment="1">
      <alignment horizontal="center" vertical="center"/>
      <protection/>
    </xf>
    <xf numFmtId="0" fontId="10" fillId="0" borderId="68" xfId="99" applyFont="1" applyBorder="1" applyAlignment="1">
      <alignment horizontal="left"/>
      <protection/>
    </xf>
    <xf numFmtId="0" fontId="10" fillId="0" borderId="68" xfId="100" applyFont="1" applyBorder="1" applyAlignment="1">
      <alignment horizontal="left"/>
      <protection/>
    </xf>
    <xf numFmtId="0" fontId="7" fillId="0" borderId="69" xfId="99" applyFont="1" applyBorder="1" applyAlignment="1">
      <alignment horizontal="center" vertical="center"/>
      <protection/>
    </xf>
    <xf numFmtId="0" fontId="7" fillId="0" borderId="70" xfId="99" applyFont="1" applyBorder="1" applyAlignment="1">
      <alignment horizontal="center" vertical="center"/>
      <protection/>
    </xf>
    <xf numFmtId="0" fontId="7" fillId="0" borderId="71" xfId="99" applyFont="1" applyBorder="1" applyAlignment="1">
      <alignment horizontal="center" vertical="center"/>
      <protection/>
    </xf>
    <xf numFmtId="0" fontId="7" fillId="0" borderId="72" xfId="99" applyFont="1" applyBorder="1" applyAlignment="1">
      <alignment horizontal="center" vertical="center"/>
      <protection/>
    </xf>
    <xf numFmtId="0" fontId="7" fillId="0" borderId="45" xfId="99" applyFont="1" applyBorder="1" applyAlignment="1">
      <alignment horizontal="center" vertical="center"/>
      <protection/>
    </xf>
    <xf numFmtId="0" fontId="7" fillId="0" borderId="0" xfId="99" applyFont="1" applyBorder="1" applyAlignment="1">
      <alignment horizontal="center" vertical="center"/>
      <protection/>
    </xf>
    <xf numFmtId="3" fontId="7" fillId="0" borderId="73" xfId="99" applyNumberFormat="1" applyFont="1" applyBorder="1" applyAlignment="1">
      <alignment horizontal="right" vertical="center"/>
      <protection/>
    </xf>
    <xf numFmtId="3" fontId="7" fillId="0" borderId="68" xfId="99" applyNumberFormat="1" applyFont="1" applyBorder="1" applyAlignment="1">
      <alignment horizontal="right" vertical="center"/>
      <protection/>
    </xf>
    <xf numFmtId="3" fontId="7" fillId="0" borderId="74" xfId="99" applyNumberFormat="1" applyFont="1" applyBorder="1" applyAlignment="1">
      <alignment horizontal="right" vertical="center"/>
      <protection/>
    </xf>
    <xf numFmtId="3" fontId="7" fillId="0" borderId="75" xfId="99" applyNumberFormat="1" applyFont="1" applyBorder="1" applyAlignment="1">
      <alignment horizontal="right" vertical="center"/>
      <protection/>
    </xf>
    <xf numFmtId="3" fontId="7" fillId="0" borderId="52" xfId="99" applyNumberFormat="1" applyFont="1" applyBorder="1" applyAlignment="1">
      <alignment horizontal="right" vertical="center"/>
      <protection/>
    </xf>
    <xf numFmtId="3" fontId="7" fillId="0" borderId="58" xfId="99" applyNumberFormat="1" applyFont="1" applyBorder="1" applyAlignment="1">
      <alignment horizontal="right" vertical="center"/>
      <protection/>
    </xf>
    <xf numFmtId="3" fontId="7" fillId="0" borderId="53" xfId="99" applyNumberFormat="1" applyFont="1" applyBorder="1" applyAlignment="1">
      <alignment horizontal="right" vertical="center"/>
      <protection/>
    </xf>
    <xf numFmtId="3" fontId="7" fillId="0" borderId="76" xfId="99" applyNumberFormat="1" applyFont="1" applyBorder="1" applyAlignment="1">
      <alignment horizontal="right" vertical="center"/>
      <protection/>
    </xf>
    <xf numFmtId="0" fontId="7" fillId="0" borderId="77" xfId="99" applyFont="1" applyBorder="1" applyAlignment="1" quotePrefix="1">
      <alignment horizontal="center" textRotation="180"/>
      <protection/>
    </xf>
    <xf numFmtId="187" fontId="7" fillId="0" borderId="55" xfId="99" applyNumberFormat="1" applyFont="1" applyBorder="1" applyAlignment="1">
      <alignment horizontal="right" vertical="center" wrapText="1"/>
      <protection/>
    </xf>
    <xf numFmtId="0" fontId="2" fillId="0" borderId="60" xfId="100" applyBorder="1">
      <alignment vertical="center"/>
      <protection/>
    </xf>
    <xf numFmtId="0" fontId="2" fillId="0" borderId="56" xfId="100" applyBorder="1">
      <alignment vertical="center"/>
      <protection/>
    </xf>
    <xf numFmtId="0" fontId="2" fillId="0" borderId="61" xfId="100" applyBorder="1">
      <alignment vertical="center"/>
      <protection/>
    </xf>
    <xf numFmtId="0" fontId="5" fillId="0" borderId="0" xfId="99" applyFont="1" applyAlignment="1">
      <alignment horizontal="center"/>
      <protection/>
    </xf>
    <xf numFmtId="0" fontId="7" fillId="0" borderId="0" xfId="99" applyFont="1" applyAlignment="1">
      <alignment horizontal="distributed" vertical="center"/>
      <protection/>
    </xf>
    <xf numFmtId="0" fontId="7" fillId="0" borderId="0" xfId="99" applyFont="1" applyBorder="1" applyAlignment="1">
      <alignment horizontal="center"/>
      <protection/>
    </xf>
    <xf numFmtId="187" fontId="7" fillId="0" borderId="52" xfId="99" applyNumberFormat="1" applyFont="1" applyBorder="1" applyAlignment="1">
      <alignment horizontal="right" vertical="center" wrapText="1"/>
      <protection/>
    </xf>
    <xf numFmtId="0" fontId="2" fillId="0" borderId="58" xfId="100" applyBorder="1">
      <alignment vertical="center"/>
      <protection/>
    </xf>
    <xf numFmtId="0" fontId="2" fillId="0" borderId="53" xfId="100" applyBorder="1">
      <alignment vertical="center"/>
      <protection/>
    </xf>
    <xf numFmtId="0" fontId="2" fillId="0" borderId="76" xfId="100" applyBorder="1">
      <alignment vertical="center"/>
      <protection/>
    </xf>
    <xf numFmtId="187" fontId="7" fillId="0" borderId="49" xfId="99" applyNumberFormat="1" applyFont="1" applyBorder="1" applyAlignment="1">
      <alignment horizontal="right" vertical="center" wrapText="1"/>
      <protection/>
    </xf>
    <xf numFmtId="0" fontId="2" fillId="0" borderId="62" xfId="100" applyBorder="1">
      <alignment vertical="center"/>
      <protection/>
    </xf>
    <xf numFmtId="0" fontId="2" fillId="0" borderId="63" xfId="100" applyBorder="1">
      <alignment vertical="center"/>
      <protection/>
    </xf>
    <xf numFmtId="0" fontId="2" fillId="0" borderId="19" xfId="100" applyBorder="1">
      <alignment vertical="center"/>
      <protection/>
    </xf>
    <xf numFmtId="0" fontId="2" fillId="0" borderId="20" xfId="100" applyBorder="1">
      <alignment vertical="center"/>
      <protection/>
    </xf>
    <xf numFmtId="0" fontId="2" fillId="0" borderId="64" xfId="100" applyBorder="1">
      <alignment vertical="center"/>
      <protection/>
    </xf>
    <xf numFmtId="0" fontId="2" fillId="0" borderId="50" xfId="100" applyBorder="1">
      <alignment vertical="center"/>
      <protection/>
    </xf>
    <xf numFmtId="0" fontId="7" fillId="0" borderId="66" xfId="99" applyFont="1" applyBorder="1" applyAlignment="1">
      <alignment horizontal="center" vertical="center"/>
      <protection/>
    </xf>
    <xf numFmtId="0" fontId="7" fillId="0" borderId="67" xfId="99" applyFont="1" applyBorder="1" applyAlignment="1">
      <alignment horizontal="center" vertical="center"/>
      <protection/>
    </xf>
    <xf numFmtId="187" fontId="7" fillId="0" borderId="73" xfId="99" applyNumberFormat="1" applyFont="1" applyBorder="1" applyAlignment="1">
      <alignment horizontal="right" vertical="center" wrapText="1"/>
      <protection/>
    </xf>
    <xf numFmtId="187" fontId="7" fillId="0" borderId="68" xfId="99" applyNumberFormat="1" applyFont="1" applyBorder="1" applyAlignment="1">
      <alignment horizontal="right" vertical="center" wrapText="1"/>
      <protection/>
    </xf>
    <xf numFmtId="187" fontId="7" fillId="0" borderId="75" xfId="99" applyNumberFormat="1" applyFont="1" applyBorder="1" applyAlignment="1">
      <alignment horizontal="right" vertical="center" wrapText="1"/>
      <protection/>
    </xf>
    <xf numFmtId="187" fontId="7" fillId="0" borderId="62" xfId="99" applyNumberFormat="1" applyFont="1" applyBorder="1" applyAlignment="1">
      <alignment horizontal="right" vertical="center" wrapText="1"/>
      <protection/>
    </xf>
    <xf numFmtId="187" fontId="7" fillId="0" borderId="50" xfId="99" applyNumberFormat="1" applyFont="1" applyBorder="1" applyAlignment="1">
      <alignment horizontal="right" vertical="center" wrapText="1"/>
      <protection/>
    </xf>
    <xf numFmtId="187" fontId="7" fillId="0" borderId="63" xfId="99" applyNumberFormat="1" applyFont="1" applyBorder="1" applyAlignment="1">
      <alignment horizontal="right" vertical="center" wrapText="1"/>
      <protection/>
    </xf>
    <xf numFmtId="187" fontId="7" fillId="0" borderId="74" xfId="99" applyNumberFormat="1" applyFont="1" applyBorder="1" applyAlignment="1">
      <alignment horizontal="right" vertical="center" wrapText="1"/>
      <protection/>
    </xf>
    <xf numFmtId="3" fontId="7" fillId="0" borderId="55" xfId="99" applyNumberFormat="1" applyFont="1" applyBorder="1" applyAlignment="1">
      <alignment horizontal="right" vertical="center" wrapText="1"/>
      <protection/>
    </xf>
    <xf numFmtId="3" fontId="7" fillId="0" borderId="60" xfId="99" applyNumberFormat="1" applyFont="1" applyBorder="1" applyAlignment="1">
      <alignment horizontal="right" vertical="center" wrapText="1"/>
      <protection/>
    </xf>
    <xf numFmtId="3" fontId="7" fillId="0" borderId="61" xfId="99" applyNumberFormat="1" applyFont="1" applyBorder="1" applyAlignment="1">
      <alignment horizontal="right" vertical="center" wrapText="1"/>
      <protection/>
    </xf>
    <xf numFmtId="0" fontId="7" fillId="0" borderId="0" xfId="99" applyFont="1" applyBorder="1" applyAlignment="1">
      <alignment horizontal="distributed" vertical="center"/>
      <protection/>
    </xf>
    <xf numFmtId="3" fontId="7" fillId="0" borderId="49" xfId="99" applyNumberFormat="1" applyFont="1" applyBorder="1" applyAlignment="1">
      <alignment horizontal="right" vertical="center" wrapText="1"/>
      <protection/>
    </xf>
    <xf numFmtId="3" fontId="7" fillId="0" borderId="62" xfId="99" applyNumberFormat="1" applyFont="1" applyBorder="1" applyAlignment="1">
      <alignment horizontal="right" vertical="center" wrapText="1"/>
      <protection/>
    </xf>
    <xf numFmtId="3" fontId="7" fillId="0" borderId="50" xfId="99" applyNumberFormat="1" applyFont="1" applyBorder="1" applyAlignment="1">
      <alignment horizontal="right" vertical="center" wrapText="1"/>
      <protection/>
    </xf>
    <xf numFmtId="3" fontId="7" fillId="0" borderId="63" xfId="99" applyNumberFormat="1" applyFont="1" applyBorder="1" applyAlignment="1">
      <alignment horizontal="right" vertical="center" wrapText="1"/>
      <protection/>
    </xf>
    <xf numFmtId="3" fontId="7" fillId="0" borderId="56" xfId="99" applyNumberFormat="1" applyFont="1" applyBorder="1" applyAlignment="1">
      <alignment horizontal="right" vertical="center" wrapText="1"/>
      <protection/>
    </xf>
    <xf numFmtId="0" fontId="7" fillId="0" borderId="77" xfId="99" applyFont="1" applyBorder="1" applyAlignment="1">
      <alignment horizontal="center" textRotation="180"/>
      <protection/>
    </xf>
    <xf numFmtId="3" fontId="7" fillId="0" borderId="52" xfId="99" applyNumberFormat="1" applyFont="1" applyBorder="1" applyAlignment="1">
      <alignment horizontal="right" vertical="center" wrapText="1"/>
      <protection/>
    </xf>
    <xf numFmtId="3" fontId="7" fillId="0" borderId="58" xfId="99" applyNumberFormat="1" applyFont="1" applyBorder="1" applyAlignment="1">
      <alignment horizontal="right" vertical="center" wrapText="1"/>
      <protection/>
    </xf>
    <xf numFmtId="3" fontId="7" fillId="0" borderId="53" xfId="99" applyNumberFormat="1" applyFont="1" applyBorder="1" applyAlignment="1">
      <alignment horizontal="right" vertical="center" wrapText="1"/>
      <protection/>
    </xf>
    <xf numFmtId="3" fontId="7" fillId="0" borderId="76" xfId="99" applyNumberFormat="1" applyFont="1" applyBorder="1" applyAlignment="1">
      <alignment horizontal="right" vertical="center" wrapText="1"/>
      <protection/>
    </xf>
    <xf numFmtId="0" fontId="2" fillId="0" borderId="0" xfId="99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標準_03 公表用統計表csvファイル加工用マクロrev2.1" xfId="96"/>
    <cellStyle name="標準_H2202月報用データ" xfId="97"/>
    <cellStyle name="標準_RGPH_TKEI" xfId="98"/>
    <cellStyle name="標準_RGPH_TKEI_結果原表H18.6 6-8表" xfId="99"/>
    <cellStyle name="標準_結果原表H19.3 6-8表" xfId="100"/>
    <cellStyle name="Followed Hyperlink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478657</v>
      </c>
      <c r="F9" s="35">
        <v>267521</v>
      </c>
      <c r="G9" s="35">
        <v>211136</v>
      </c>
      <c r="H9" s="35">
        <v>8980</v>
      </c>
      <c r="I9" s="35">
        <v>4470</v>
      </c>
      <c r="J9" s="35">
        <v>4510</v>
      </c>
      <c r="K9" s="35">
        <v>6384</v>
      </c>
      <c r="L9" s="35">
        <v>3566</v>
      </c>
      <c r="M9" s="35">
        <v>2818</v>
      </c>
      <c r="N9" s="35">
        <v>481253</v>
      </c>
      <c r="O9" s="35">
        <v>268425</v>
      </c>
      <c r="P9" s="35">
        <v>212828</v>
      </c>
      <c r="Q9" s="36">
        <v>29</v>
      </c>
      <c r="R9" s="36">
        <v>13.4</v>
      </c>
      <c r="S9" s="36">
        <v>48.7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26452</v>
      </c>
      <c r="F11" s="48">
        <v>21066</v>
      </c>
      <c r="G11" s="48">
        <v>5386</v>
      </c>
      <c r="H11" s="48">
        <v>281</v>
      </c>
      <c r="I11" s="48">
        <v>277</v>
      </c>
      <c r="J11" s="48">
        <v>4</v>
      </c>
      <c r="K11" s="48">
        <v>178</v>
      </c>
      <c r="L11" s="48">
        <v>178</v>
      </c>
      <c r="M11" s="48">
        <v>0</v>
      </c>
      <c r="N11" s="48">
        <v>26555</v>
      </c>
      <c r="O11" s="48">
        <v>21165</v>
      </c>
      <c r="P11" s="48">
        <v>5390</v>
      </c>
      <c r="Q11" s="49">
        <v>3.8</v>
      </c>
      <c r="R11" s="49">
        <v>1.1</v>
      </c>
      <c r="S11" s="49">
        <v>14.2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139281</v>
      </c>
      <c r="F12" s="48">
        <v>104301</v>
      </c>
      <c r="G12" s="48">
        <v>34980</v>
      </c>
      <c r="H12" s="48">
        <v>1272</v>
      </c>
      <c r="I12" s="48">
        <v>914</v>
      </c>
      <c r="J12" s="48">
        <v>358</v>
      </c>
      <c r="K12" s="48">
        <v>1163</v>
      </c>
      <c r="L12" s="48">
        <v>848</v>
      </c>
      <c r="M12" s="48">
        <v>315</v>
      </c>
      <c r="N12" s="48">
        <v>139390</v>
      </c>
      <c r="O12" s="48">
        <v>104367</v>
      </c>
      <c r="P12" s="48">
        <v>35023</v>
      </c>
      <c r="Q12" s="49">
        <v>10.4</v>
      </c>
      <c r="R12" s="49">
        <v>2.7</v>
      </c>
      <c r="S12" s="49">
        <v>33.5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2171</v>
      </c>
      <c r="F13" s="48">
        <v>1896</v>
      </c>
      <c r="G13" s="48">
        <v>275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2171</v>
      </c>
      <c r="O13" s="48">
        <v>1896</v>
      </c>
      <c r="P13" s="48">
        <v>275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2091</v>
      </c>
      <c r="F14" s="48">
        <v>1180</v>
      </c>
      <c r="G14" s="48">
        <v>911</v>
      </c>
      <c r="H14" s="48">
        <v>62</v>
      </c>
      <c r="I14" s="48">
        <v>12</v>
      </c>
      <c r="J14" s="48">
        <v>50</v>
      </c>
      <c r="K14" s="48">
        <v>33</v>
      </c>
      <c r="L14" s="48">
        <v>14</v>
      </c>
      <c r="M14" s="48">
        <v>19</v>
      </c>
      <c r="N14" s="48">
        <v>2120</v>
      </c>
      <c r="O14" s="48">
        <v>1178</v>
      </c>
      <c r="P14" s="48">
        <v>942</v>
      </c>
      <c r="Q14" s="49">
        <v>33.5</v>
      </c>
      <c r="R14" s="49">
        <v>7.8</v>
      </c>
      <c r="S14" s="49">
        <v>65.6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27023</v>
      </c>
      <c r="F15" s="48">
        <v>19560</v>
      </c>
      <c r="G15" s="48">
        <v>7463</v>
      </c>
      <c r="H15" s="48">
        <v>286</v>
      </c>
      <c r="I15" s="48">
        <v>176</v>
      </c>
      <c r="J15" s="48">
        <v>110</v>
      </c>
      <c r="K15" s="48">
        <v>206</v>
      </c>
      <c r="L15" s="48">
        <v>112</v>
      </c>
      <c r="M15" s="48">
        <v>94</v>
      </c>
      <c r="N15" s="48">
        <v>27103</v>
      </c>
      <c r="O15" s="48">
        <v>19624</v>
      </c>
      <c r="P15" s="48">
        <v>7479</v>
      </c>
      <c r="Q15" s="49">
        <v>29.3</v>
      </c>
      <c r="R15" s="49">
        <v>13</v>
      </c>
      <c r="S15" s="49">
        <v>72.2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69331</v>
      </c>
      <c r="F16" s="48">
        <v>33164</v>
      </c>
      <c r="G16" s="48">
        <v>36167</v>
      </c>
      <c r="H16" s="48">
        <v>1737</v>
      </c>
      <c r="I16" s="48">
        <v>858</v>
      </c>
      <c r="J16" s="48">
        <v>879</v>
      </c>
      <c r="K16" s="48">
        <v>1972</v>
      </c>
      <c r="L16" s="48">
        <v>1171</v>
      </c>
      <c r="M16" s="48">
        <v>801</v>
      </c>
      <c r="N16" s="48">
        <v>69096</v>
      </c>
      <c r="O16" s="48">
        <v>32851</v>
      </c>
      <c r="P16" s="48">
        <v>36245</v>
      </c>
      <c r="Q16" s="49">
        <v>50.8</v>
      </c>
      <c r="R16" s="49">
        <v>22.2</v>
      </c>
      <c r="S16" s="49">
        <v>76.7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9767</v>
      </c>
      <c r="F17" s="48">
        <v>4005</v>
      </c>
      <c r="G17" s="48">
        <v>5762</v>
      </c>
      <c r="H17" s="48">
        <v>47</v>
      </c>
      <c r="I17" s="48">
        <v>6</v>
      </c>
      <c r="J17" s="48">
        <v>41</v>
      </c>
      <c r="K17" s="48">
        <v>100</v>
      </c>
      <c r="L17" s="48">
        <v>50</v>
      </c>
      <c r="M17" s="48">
        <v>50</v>
      </c>
      <c r="N17" s="48">
        <v>9714</v>
      </c>
      <c r="O17" s="48">
        <v>3961</v>
      </c>
      <c r="P17" s="48">
        <v>5753</v>
      </c>
      <c r="Q17" s="49">
        <v>12.6</v>
      </c>
      <c r="R17" s="49">
        <v>1.7</v>
      </c>
      <c r="S17" s="49">
        <v>20.1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1751</v>
      </c>
      <c r="F18" s="48">
        <v>1186</v>
      </c>
      <c r="G18" s="48">
        <v>565</v>
      </c>
      <c r="H18" s="48">
        <v>74</v>
      </c>
      <c r="I18" s="48">
        <v>73</v>
      </c>
      <c r="J18" s="48">
        <v>1</v>
      </c>
      <c r="K18" s="48">
        <v>63</v>
      </c>
      <c r="L18" s="48">
        <v>40</v>
      </c>
      <c r="M18" s="48">
        <v>23</v>
      </c>
      <c r="N18" s="48">
        <v>1762</v>
      </c>
      <c r="O18" s="48">
        <v>1219</v>
      </c>
      <c r="P18" s="48">
        <v>543</v>
      </c>
      <c r="Q18" s="49">
        <v>23.6</v>
      </c>
      <c r="R18" s="49">
        <v>13.5</v>
      </c>
      <c r="S18" s="49">
        <v>46.4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14750</v>
      </c>
      <c r="F19" s="48">
        <v>10950</v>
      </c>
      <c r="G19" s="48">
        <v>3800</v>
      </c>
      <c r="H19" s="48">
        <v>38</v>
      </c>
      <c r="I19" s="48">
        <v>33</v>
      </c>
      <c r="J19" s="48">
        <v>5</v>
      </c>
      <c r="K19" s="48">
        <v>27</v>
      </c>
      <c r="L19" s="48">
        <v>6</v>
      </c>
      <c r="M19" s="48">
        <v>21</v>
      </c>
      <c r="N19" s="48">
        <v>14761</v>
      </c>
      <c r="O19" s="48">
        <v>10977</v>
      </c>
      <c r="P19" s="48">
        <v>3784</v>
      </c>
      <c r="Q19" s="49">
        <v>8.3</v>
      </c>
      <c r="R19" s="49">
        <v>1.4</v>
      </c>
      <c r="S19" s="49">
        <v>28.1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33277</v>
      </c>
      <c r="F20" s="48">
        <v>13658</v>
      </c>
      <c r="G20" s="48">
        <v>19619</v>
      </c>
      <c r="H20" s="48">
        <v>1914</v>
      </c>
      <c r="I20" s="48">
        <v>1149</v>
      </c>
      <c r="J20" s="48">
        <v>765</v>
      </c>
      <c r="K20" s="48">
        <v>1230</v>
      </c>
      <c r="L20" s="48">
        <v>736</v>
      </c>
      <c r="M20" s="48">
        <v>494</v>
      </c>
      <c r="N20" s="48">
        <v>33961</v>
      </c>
      <c r="O20" s="48">
        <v>14071</v>
      </c>
      <c r="P20" s="48">
        <v>19890</v>
      </c>
      <c r="Q20" s="49">
        <v>78.6</v>
      </c>
      <c r="R20" s="49">
        <v>66.2</v>
      </c>
      <c r="S20" s="49">
        <v>87.3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13141</v>
      </c>
      <c r="F21" s="48">
        <v>5883</v>
      </c>
      <c r="G21" s="48">
        <v>7258</v>
      </c>
      <c r="H21" s="48">
        <v>247</v>
      </c>
      <c r="I21" s="48">
        <v>186</v>
      </c>
      <c r="J21" s="48">
        <v>61</v>
      </c>
      <c r="K21" s="48">
        <v>103</v>
      </c>
      <c r="L21" s="48">
        <v>9</v>
      </c>
      <c r="M21" s="48">
        <v>94</v>
      </c>
      <c r="N21" s="48">
        <v>13285</v>
      </c>
      <c r="O21" s="48">
        <v>6060</v>
      </c>
      <c r="P21" s="48">
        <v>7225</v>
      </c>
      <c r="Q21" s="49">
        <v>63.3</v>
      </c>
      <c r="R21" s="49">
        <v>52</v>
      </c>
      <c r="S21" s="49">
        <v>72.7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28536</v>
      </c>
      <c r="F22" s="48">
        <v>15042</v>
      </c>
      <c r="G22" s="48">
        <v>13494</v>
      </c>
      <c r="H22" s="48">
        <v>1670</v>
      </c>
      <c r="I22" s="48">
        <v>268</v>
      </c>
      <c r="J22" s="48">
        <v>1402</v>
      </c>
      <c r="K22" s="48">
        <v>148</v>
      </c>
      <c r="L22" s="48">
        <v>40</v>
      </c>
      <c r="M22" s="48">
        <v>108</v>
      </c>
      <c r="N22" s="48">
        <v>30058</v>
      </c>
      <c r="O22" s="48">
        <v>15270</v>
      </c>
      <c r="P22" s="48">
        <v>14788</v>
      </c>
      <c r="Q22" s="49">
        <v>36.4</v>
      </c>
      <c r="R22" s="49">
        <v>33.9</v>
      </c>
      <c r="S22" s="49">
        <v>38.9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81068</v>
      </c>
      <c r="F23" s="48">
        <v>15739</v>
      </c>
      <c r="G23" s="48">
        <v>65329</v>
      </c>
      <c r="H23" s="48">
        <v>902</v>
      </c>
      <c r="I23" s="48">
        <v>271</v>
      </c>
      <c r="J23" s="48">
        <v>631</v>
      </c>
      <c r="K23" s="48">
        <v>685</v>
      </c>
      <c r="L23" s="48">
        <v>53</v>
      </c>
      <c r="M23" s="48">
        <v>632</v>
      </c>
      <c r="N23" s="48">
        <v>81285</v>
      </c>
      <c r="O23" s="48">
        <v>15957</v>
      </c>
      <c r="P23" s="48">
        <v>65328</v>
      </c>
      <c r="Q23" s="49">
        <v>29.3</v>
      </c>
      <c r="R23" s="49">
        <v>14.8</v>
      </c>
      <c r="S23" s="49">
        <v>32.9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3847</v>
      </c>
      <c r="F24" s="48">
        <v>1879</v>
      </c>
      <c r="G24" s="48">
        <v>1968</v>
      </c>
      <c r="H24" s="48">
        <v>1</v>
      </c>
      <c r="I24" s="48">
        <v>0</v>
      </c>
      <c r="J24" s="48">
        <v>1</v>
      </c>
      <c r="K24" s="48">
        <v>1</v>
      </c>
      <c r="L24" s="48">
        <v>0</v>
      </c>
      <c r="M24" s="48">
        <v>1</v>
      </c>
      <c r="N24" s="48">
        <v>3847</v>
      </c>
      <c r="O24" s="48">
        <v>1879</v>
      </c>
      <c r="P24" s="48">
        <v>1968</v>
      </c>
      <c r="Q24" s="49">
        <v>24.4</v>
      </c>
      <c r="R24" s="49">
        <v>6.3</v>
      </c>
      <c r="S24" s="49">
        <v>41.7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26171</v>
      </c>
      <c r="F25" s="54">
        <v>18012</v>
      </c>
      <c r="G25" s="54">
        <v>8159</v>
      </c>
      <c r="H25" s="54">
        <v>449</v>
      </c>
      <c r="I25" s="54">
        <v>247</v>
      </c>
      <c r="J25" s="54">
        <v>202</v>
      </c>
      <c r="K25" s="54">
        <v>475</v>
      </c>
      <c r="L25" s="54">
        <v>309</v>
      </c>
      <c r="M25" s="54">
        <v>166</v>
      </c>
      <c r="N25" s="54">
        <v>26145</v>
      </c>
      <c r="O25" s="54">
        <v>17950</v>
      </c>
      <c r="P25" s="54">
        <v>8195</v>
      </c>
      <c r="Q25" s="55">
        <v>26.1</v>
      </c>
      <c r="R25" s="55">
        <v>14.1</v>
      </c>
      <c r="S25" s="55">
        <v>52.3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7189</v>
      </c>
      <c r="F26" s="35">
        <v>3092</v>
      </c>
      <c r="G26" s="35">
        <v>4097</v>
      </c>
      <c r="H26" s="35">
        <v>32</v>
      </c>
      <c r="I26" s="35">
        <v>10</v>
      </c>
      <c r="J26" s="35">
        <v>22</v>
      </c>
      <c r="K26" s="35">
        <v>45</v>
      </c>
      <c r="L26" s="35">
        <v>17</v>
      </c>
      <c r="M26" s="35">
        <v>28</v>
      </c>
      <c r="N26" s="35">
        <v>7176</v>
      </c>
      <c r="O26" s="35">
        <v>3085</v>
      </c>
      <c r="P26" s="35">
        <v>4091</v>
      </c>
      <c r="Q26" s="36">
        <v>34.4</v>
      </c>
      <c r="R26" s="36">
        <v>8.5</v>
      </c>
      <c r="S26" s="36">
        <v>53.8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7494</v>
      </c>
      <c r="F27" s="48">
        <v>3812</v>
      </c>
      <c r="G27" s="48">
        <v>3682</v>
      </c>
      <c r="H27" s="48">
        <v>19</v>
      </c>
      <c r="I27" s="48">
        <v>19</v>
      </c>
      <c r="J27" s="48">
        <v>0</v>
      </c>
      <c r="K27" s="48">
        <v>26</v>
      </c>
      <c r="L27" s="48">
        <v>13</v>
      </c>
      <c r="M27" s="48">
        <v>13</v>
      </c>
      <c r="N27" s="48">
        <v>7487</v>
      </c>
      <c r="O27" s="48">
        <v>3818</v>
      </c>
      <c r="P27" s="48">
        <v>3669</v>
      </c>
      <c r="Q27" s="49">
        <v>18.3</v>
      </c>
      <c r="R27" s="49">
        <v>4.5</v>
      </c>
      <c r="S27" s="49">
        <v>32.8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1261</v>
      </c>
      <c r="F29" s="48">
        <v>1060</v>
      </c>
      <c r="G29" s="48">
        <v>201</v>
      </c>
      <c r="H29" s="48">
        <v>5</v>
      </c>
      <c r="I29" s="48">
        <v>5</v>
      </c>
      <c r="J29" s="48">
        <v>0</v>
      </c>
      <c r="K29" s="48">
        <v>42</v>
      </c>
      <c r="L29" s="48">
        <v>21</v>
      </c>
      <c r="M29" s="48">
        <v>21</v>
      </c>
      <c r="N29" s="48">
        <v>1224</v>
      </c>
      <c r="O29" s="48">
        <v>1044</v>
      </c>
      <c r="P29" s="48">
        <v>180</v>
      </c>
      <c r="Q29" s="49">
        <v>2</v>
      </c>
      <c r="R29" s="49">
        <v>1.4</v>
      </c>
      <c r="S29" s="49">
        <v>5.6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3955</v>
      </c>
      <c r="F30" s="48">
        <v>2905</v>
      </c>
      <c r="G30" s="48">
        <v>1050</v>
      </c>
      <c r="H30" s="48">
        <v>19</v>
      </c>
      <c r="I30" s="48">
        <v>13</v>
      </c>
      <c r="J30" s="48">
        <v>6</v>
      </c>
      <c r="K30" s="48">
        <v>88</v>
      </c>
      <c r="L30" s="48">
        <v>54</v>
      </c>
      <c r="M30" s="48">
        <v>34</v>
      </c>
      <c r="N30" s="48">
        <v>3886</v>
      </c>
      <c r="O30" s="48">
        <v>2864</v>
      </c>
      <c r="P30" s="48">
        <v>1022</v>
      </c>
      <c r="Q30" s="49">
        <v>19.7</v>
      </c>
      <c r="R30" s="49">
        <v>8.4</v>
      </c>
      <c r="S30" s="49">
        <v>51.3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3230</v>
      </c>
      <c r="F31" s="48">
        <v>2216</v>
      </c>
      <c r="G31" s="48">
        <v>1014</v>
      </c>
      <c r="H31" s="48">
        <v>34</v>
      </c>
      <c r="I31" s="48">
        <v>6</v>
      </c>
      <c r="J31" s="48">
        <v>28</v>
      </c>
      <c r="K31" s="48">
        <v>53</v>
      </c>
      <c r="L31" s="48">
        <v>53</v>
      </c>
      <c r="M31" s="48">
        <v>0</v>
      </c>
      <c r="N31" s="48">
        <v>3211</v>
      </c>
      <c r="O31" s="48">
        <v>2169</v>
      </c>
      <c r="P31" s="48">
        <v>1042</v>
      </c>
      <c r="Q31" s="49">
        <v>14</v>
      </c>
      <c r="R31" s="49">
        <v>5.7</v>
      </c>
      <c r="S31" s="49">
        <v>31.2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7762</v>
      </c>
      <c r="F32" s="56">
        <v>5116</v>
      </c>
      <c r="G32" s="56">
        <v>2646</v>
      </c>
      <c r="H32" s="56">
        <v>11</v>
      </c>
      <c r="I32" s="56">
        <v>11</v>
      </c>
      <c r="J32" s="56">
        <v>0</v>
      </c>
      <c r="K32" s="56">
        <v>43</v>
      </c>
      <c r="L32" s="56">
        <v>43</v>
      </c>
      <c r="M32" s="56">
        <v>0</v>
      </c>
      <c r="N32" s="56">
        <v>7730</v>
      </c>
      <c r="O32" s="56">
        <v>5084</v>
      </c>
      <c r="P32" s="56">
        <v>2646</v>
      </c>
      <c r="Q32" s="57">
        <v>17.8</v>
      </c>
      <c r="R32" s="57">
        <v>3.8</v>
      </c>
      <c r="S32" s="57">
        <v>44.8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11695</v>
      </c>
      <c r="F33" s="35">
        <v>8773</v>
      </c>
      <c r="G33" s="35">
        <v>2922</v>
      </c>
      <c r="H33" s="35">
        <v>176</v>
      </c>
      <c r="I33" s="35">
        <v>106</v>
      </c>
      <c r="J33" s="35">
        <v>70</v>
      </c>
      <c r="K33" s="35">
        <v>146</v>
      </c>
      <c r="L33" s="35">
        <v>100</v>
      </c>
      <c r="M33" s="35">
        <v>46</v>
      </c>
      <c r="N33" s="35">
        <v>11725</v>
      </c>
      <c r="O33" s="35">
        <v>8779</v>
      </c>
      <c r="P33" s="35">
        <v>2946</v>
      </c>
      <c r="Q33" s="36">
        <v>14.3</v>
      </c>
      <c r="R33" s="36">
        <v>2.7</v>
      </c>
      <c r="S33" s="36">
        <v>48.8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7412</v>
      </c>
      <c r="F35" s="56">
        <v>5644</v>
      </c>
      <c r="G35" s="56">
        <v>1768</v>
      </c>
      <c r="H35" s="56">
        <v>176</v>
      </c>
      <c r="I35" s="56">
        <v>170</v>
      </c>
      <c r="J35" s="56">
        <v>6</v>
      </c>
      <c r="K35" s="56">
        <v>47</v>
      </c>
      <c r="L35" s="56">
        <v>32</v>
      </c>
      <c r="M35" s="56">
        <v>15</v>
      </c>
      <c r="N35" s="56">
        <v>7541</v>
      </c>
      <c r="O35" s="56">
        <v>5782</v>
      </c>
      <c r="P35" s="56">
        <v>1759</v>
      </c>
      <c r="Q35" s="57">
        <v>16.6</v>
      </c>
      <c r="R35" s="57">
        <v>0.9</v>
      </c>
      <c r="S35" s="57">
        <v>68.3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2423</v>
      </c>
      <c r="F36" s="58">
        <v>2180</v>
      </c>
      <c r="G36" s="58">
        <v>243</v>
      </c>
      <c r="H36" s="58">
        <v>22</v>
      </c>
      <c r="I36" s="58">
        <v>22</v>
      </c>
      <c r="J36" s="58">
        <v>0</v>
      </c>
      <c r="K36" s="58">
        <v>7</v>
      </c>
      <c r="L36" s="58">
        <v>7</v>
      </c>
      <c r="M36" s="58">
        <v>0</v>
      </c>
      <c r="N36" s="58">
        <v>2438</v>
      </c>
      <c r="O36" s="58">
        <v>2195</v>
      </c>
      <c r="P36" s="58">
        <v>243</v>
      </c>
      <c r="Q36" s="59">
        <v>2.9</v>
      </c>
      <c r="R36" s="59">
        <v>1.6</v>
      </c>
      <c r="S36" s="59">
        <v>14.8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2919</v>
      </c>
      <c r="F37" s="48">
        <v>2438</v>
      </c>
      <c r="G37" s="48">
        <v>481</v>
      </c>
      <c r="H37" s="48">
        <v>2</v>
      </c>
      <c r="I37" s="48">
        <v>2</v>
      </c>
      <c r="J37" s="48">
        <v>0</v>
      </c>
      <c r="K37" s="48">
        <v>12</v>
      </c>
      <c r="L37" s="48">
        <v>4</v>
      </c>
      <c r="M37" s="48">
        <v>8</v>
      </c>
      <c r="N37" s="48">
        <v>2909</v>
      </c>
      <c r="O37" s="48">
        <v>2436</v>
      </c>
      <c r="P37" s="48">
        <v>473</v>
      </c>
      <c r="Q37" s="49">
        <v>2.3</v>
      </c>
      <c r="R37" s="49">
        <v>1.4</v>
      </c>
      <c r="S37" s="49">
        <v>7.4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9100</v>
      </c>
      <c r="F38" s="48">
        <v>7332</v>
      </c>
      <c r="G38" s="48">
        <v>1768</v>
      </c>
      <c r="H38" s="48">
        <v>79</v>
      </c>
      <c r="I38" s="48">
        <v>65</v>
      </c>
      <c r="J38" s="48">
        <v>14</v>
      </c>
      <c r="K38" s="48">
        <v>92</v>
      </c>
      <c r="L38" s="48">
        <v>85</v>
      </c>
      <c r="M38" s="48">
        <v>7</v>
      </c>
      <c r="N38" s="48">
        <v>9087</v>
      </c>
      <c r="O38" s="48">
        <v>7312</v>
      </c>
      <c r="P38" s="48">
        <v>1775</v>
      </c>
      <c r="Q38" s="49">
        <v>6.6</v>
      </c>
      <c r="R38" s="49">
        <v>5.1</v>
      </c>
      <c r="S38" s="49">
        <v>12.9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10222</v>
      </c>
      <c r="F39" s="48">
        <v>8595</v>
      </c>
      <c r="G39" s="48">
        <v>1627</v>
      </c>
      <c r="H39" s="48">
        <v>31</v>
      </c>
      <c r="I39" s="48">
        <v>7</v>
      </c>
      <c r="J39" s="48">
        <v>24</v>
      </c>
      <c r="K39" s="48">
        <v>27</v>
      </c>
      <c r="L39" s="48">
        <v>23</v>
      </c>
      <c r="M39" s="48">
        <v>4</v>
      </c>
      <c r="N39" s="48">
        <v>10226</v>
      </c>
      <c r="O39" s="48">
        <v>8579</v>
      </c>
      <c r="P39" s="48">
        <v>1647</v>
      </c>
      <c r="Q39" s="49">
        <v>3</v>
      </c>
      <c r="R39" s="49">
        <v>0.8</v>
      </c>
      <c r="S39" s="49">
        <v>14.5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9182</v>
      </c>
      <c r="F40" s="48">
        <v>8168</v>
      </c>
      <c r="G40" s="48">
        <v>1014</v>
      </c>
      <c r="H40" s="48">
        <v>84</v>
      </c>
      <c r="I40" s="48">
        <v>70</v>
      </c>
      <c r="J40" s="48">
        <v>14</v>
      </c>
      <c r="K40" s="48">
        <v>46</v>
      </c>
      <c r="L40" s="48">
        <v>45</v>
      </c>
      <c r="M40" s="48">
        <v>1</v>
      </c>
      <c r="N40" s="48">
        <v>9220</v>
      </c>
      <c r="O40" s="48">
        <v>8193</v>
      </c>
      <c r="P40" s="48">
        <v>1027</v>
      </c>
      <c r="Q40" s="49">
        <v>3.4</v>
      </c>
      <c r="R40" s="49">
        <v>2.6</v>
      </c>
      <c r="S40" s="49">
        <v>9.7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5426</v>
      </c>
      <c r="F41" s="48">
        <v>4415</v>
      </c>
      <c r="G41" s="48">
        <v>1011</v>
      </c>
      <c r="H41" s="48">
        <v>8</v>
      </c>
      <c r="I41" s="48">
        <v>4</v>
      </c>
      <c r="J41" s="48">
        <v>4</v>
      </c>
      <c r="K41" s="48">
        <v>106</v>
      </c>
      <c r="L41" s="48">
        <v>79</v>
      </c>
      <c r="M41" s="48">
        <v>27</v>
      </c>
      <c r="N41" s="48">
        <v>5328</v>
      </c>
      <c r="O41" s="48">
        <v>4340</v>
      </c>
      <c r="P41" s="48">
        <v>988</v>
      </c>
      <c r="Q41" s="49">
        <v>3.3</v>
      </c>
      <c r="R41" s="49">
        <v>0</v>
      </c>
      <c r="S41" s="49">
        <v>17.8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13440</v>
      </c>
      <c r="F42" s="48">
        <v>9814</v>
      </c>
      <c r="G42" s="48">
        <v>3626</v>
      </c>
      <c r="H42" s="48">
        <v>228</v>
      </c>
      <c r="I42" s="48">
        <v>182</v>
      </c>
      <c r="J42" s="48">
        <v>46</v>
      </c>
      <c r="K42" s="48">
        <v>78</v>
      </c>
      <c r="L42" s="48">
        <v>51</v>
      </c>
      <c r="M42" s="48">
        <v>27</v>
      </c>
      <c r="N42" s="48">
        <v>13590</v>
      </c>
      <c r="O42" s="48">
        <v>9945</v>
      </c>
      <c r="P42" s="48">
        <v>3645</v>
      </c>
      <c r="Q42" s="49">
        <v>12.3</v>
      </c>
      <c r="R42" s="49">
        <v>1</v>
      </c>
      <c r="S42" s="49">
        <v>43.1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17210</v>
      </c>
      <c r="F43" s="48">
        <v>13530</v>
      </c>
      <c r="G43" s="48">
        <v>3680</v>
      </c>
      <c r="H43" s="48">
        <v>180</v>
      </c>
      <c r="I43" s="48">
        <v>111</v>
      </c>
      <c r="J43" s="48">
        <v>69</v>
      </c>
      <c r="K43" s="48">
        <v>114</v>
      </c>
      <c r="L43" s="48">
        <v>83</v>
      </c>
      <c r="M43" s="48">
        <v>31</v>
      </c>
      <c r="N43" s="48">
        <v>17276</v>
      </c>
      <c r="O43" s="48">
        <v>13558</v>
      </c>
      <c r="P43" s="48">
        <v>3718</v>
      </c>
      <c r="Q43" s="49">
        <v>4.5</v>
      </c>
      <c r="R43" s="49">
        <v>0.6</v>
      </c>
      <c r="S43" s="49">
        <v>18.7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3548</v>
      </c>
      <c r="F44" s="48">
        <v>2510</v>
      </c>
      <c r="G44" s="48">
        <v>1038</v>
      </c>
      <c r="H44" s="48">
        <v>0</v>
      </c>
      <c r="I44" s="48">
        <v>0</v>
      </c>
      <c r="J44" s="48">
        <v>0</v>
      </c>
      <c r="K44" s="48">
        <v>11</v>
      </c>
      <c r="L44" s="48">
        <v>6</v>
      </c>
      <c r="M44" s="48">
        <v>5</v>
      </c>
      <c r="N44" s="48">
        <v>3537</v>
      </c>
      <c r="O44" s="48">
        <v>2504</v>
      </c>
      <c r="P44" s="48">
        <v>1033</v>
      </c>
      <c r="Q44" s="49">
        <v>1.5</v>
      </c>
      <c r="R44" s="49">
        <v>0.8</v>
      </c>
      <c r="S44" s="49">
        <v>3.3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11656</v>
      </c>
      <c r="F45" s="48">
        <v>9238</v>
      </c>
      <c r="G45" s="48">
        <v>2418</v>
      </c>
      <c r="H45" s="48">
        <v>138</v>
      </c>
      <c r="I45" s="48">
        <v>93</v>
      </c>
      <c r="J45" s="48">
        <v>45</v>
      </c>
      <c r="K45" s="48">
        <v>140</v>
      </c>
      <c r="L45" s="48">
        <v>102</v>
      </c>
      <c r="M45" s="48">
        <v>38</v>
      </c>
      <c r="N45" s="48">
        <v>11654</v>
      </c>
      <c r="O45" s="48">
        <v>9229</v>
      </c>
      <c r="P45" s="48">
        <v>2425</v>
      </c>
      <c r="Q45" s="49">
        <v>3.5</v>
      </c>
      <c r="R45" s="49">
        <v>2.1</v>
      </c>
      <c r="S45" s="49">
        <v>9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1493</v>
      </c>
      <c r="F46" s="48">
        <v>1122</v>
      </c>
      <c r="G46" s="48">
        <v>371</v>
      </c>
      <c r="H46" s="48">
        <v>17</v>
      </c>
      <c r="I46" s="48">
        <v>7</v>
      </c>
      <c r="J46" s="48">
        <v>10</v>
      </c>
      <c r="K46" s="48">
        <v>24</v>
      </c>
      <c r="L46" s="48">
        <v>18</v>
      </c>
      <c r="M46" s="48">
        <v>6</v>
      </c>
      <c r="N46" s="48">
        <v>1486</v>
      </c>
      <c r="O46" s="48">
        <v>1111</v>
      </c>
      <c r="P46" s="48">
        <v>375</v>
      </c>
      <c r="Q46" s="49">
        <v>14.5</v>
      </c>
      <c r="R46" s="49">
        <v>8</v>
      </c>
      <c r="S46" s="49">
        <v>33.6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2664</v>
      </c>
      <c r="F47" s="48">
        <v>2341</v>
      </c>
      <c r="G47" s="48">
        <v>323</v>
      </c>
      <c r="H47" s="48">
        <v>11</v>
      </c>
      <c r="I47" s="48">
        <v>11</v>
      </c>
      <c r="J47" s="48">
        <v>0</v>
      </c>
      <c r="K47" s="48">
        <v>16</v>
      </c>
      <c r="L47" s="48">
        <v>12</v>
      </c>
      <c r="M47" s="48">
        <v>4</v>
      </c>
      <c r="N47" s="48">
        <v>2659</v>
      </c>
      <c r="O47" s="48">
        <v>2340</v>
      </c>
      <c r="P47" s="48">
        <v>319</v>
      </c>
      <c r="Q47" s="49">
        <v>19.1</v>
      </c>
      <c r="R47" s="49">
        <v>14</v>
      </c>
      <c r="S47" s="49">
        <v>56.1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15047</v>
      </c>
      <c r="F50" s="42">
        <v>9419</v>
      </c>
      <c r="G50" s="42">
        <v>5628</v>
      </c>
      <c r="H50" s="42">
        <v>547</v>
      </c>
      <c r="I50" s="42">
        <v>201</v>
      </c>
      <c r="J50" s="42">
        <v>346</v>
      </c>
      <c r="K50" s="42">
        <v>680</v>
      </c>
      <c r="L50" s="42">
        <v>450</v>
      </c>
      <c r="M50" s="42">
        <v>230</v>
      </c>
      <c r="N50" s="42">
        <v>14914</v>
      </c>
      <c r="O50" s="42">
        <v>9170</v>
      </c>
      <c r="P50" s="42">
        <v>5744</v>
      </c>
      <c r="Q50" s="43">
        <v>25.9</v>
      </c>
      <c r="R50" s="43">
        <v>4.4</v>
      </c>
      <c r="S50" s="43">
        <v>60.3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54284</v>
      </c>
      <c r="F51" s="48">
        <v>23745</v>
      </c>
      <c r="G51" s="48">
        <v>30539</v>
      </c>
      <c r="H51" s="48">
        <v>1190</v>
      </c>
      <c r="I51" s="48">
        <v>657</v>
      </c>
      <c r="J51" s="48">
        <v>533</v>
      </c>
      <c r="K51" s="48">
        <v>1292</v>
      </c>
      <c r="L51" s="48">
        <v>721</v>
      </c>
      <c r="M51" s="48">
        <v>571</v>
      </c>
      <c r="N51" s="48">
        <v>54182</v>
      </c>
      <c r="O51" s="48">
        <v>23681</v>
      </c>
      <c r="P51" s="48">
        <v>30501</v>
      </c>
      <c r="Q51" s="49">
        <v>57.6</v>
      </c>
      <c r="R51" s="49">
        <v>29.1</v>
      </c>
      <c r="S51" s="49">
        <v>79.8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6018</v>
      </c>
      <c r="F52" s="42">
        <v>2212</v>
      </c>
      <c r="G52" s="42">
        <v>3806</v>
      </c>
      <c r="H52" s="42">
        <v>109</v>
      </c>
      <c r="I52" s="42">
        <v>34</v>
      </c>
      <c r="J52" s="42">
        <v>75</v>
      </c>
      <c r="K52" s="42">
        <v>101</v>
      </c>
      <c r="L52" s="42">
        <v>34</v>
      </c>
      <c r="M52" s="42">
        <v>67</v>
      </c>
      <c r="N52" s="42">
        <v>6026</v>
      </c>
      <c r="O52" s="42">
        <v>2212</v>
      </c>
      <c r="P52" s="42">
        <v>3814</v>
      </c>
      <c r="Q52" s="43">
        <v>72.1</v>
      </c>
      <c r="R52" s="43">
        <v>54.6</v>
      </c>
      <c r="S52" s="43">
        <v>82.2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27259</v>
      </c>
      <c r="F53" s="48">
        <v>11446</v>
      </c>
      <c r="G53" s="48">
        <v>15813</v>
      </c>
      <c r="H53" s="48">
        <v>1805</v>
      </c>
      <c r="I53" s="48">
        <v>1115</v>
      </c>
      <c r="J53" s="48">
        <v>690</v>
      </c>
      <c r="K53" s="48">
        <v>1129</v>
      </c>
      <c r="L53" s="48">
        <v>702</v>
      </c>
      <c r="M53" s="48">
        <v>427</v>
      </c>
      <c r="N53" s="48">
        <v>27935</v>
      </c>
      <c r="O53" s="48">
        <v>11859</v>
      </c>
      <c r="P53" s="48">
        <v>16076</v>
      </c>
      <c r="Q53" s="49">
        <v>80</v>
      </c>
      <c r="R53" s="49">
        <v>68.3</v>
      </c>
      <c r="S53" s="49">
        <v>88.6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36426</v>
      </c>
      <c r="F54" s="42">
        <v>7100</v>
      </c>
      <c r="G54" s="42">
        <v>29326</v>
      </c>
      <c r="H54" s="42">
        <v>300</v>
      </c>
      <c r="I54" s="42">
        <v>48</v>
      </c>
      <c r="J54" s="42">
        <v>252</v>
      </c>
      <c r="K54" s="42">
        <v>266</v>
      </c>
      <c r="L54" s="42">
        <v>45</v>
      </c>
      <c r="M54" s="42">
        <v>221</v>
      </c>
      <c r="N54" s="42">
        <v>36460</v>
      </c>
      <c r="O54" s="42">
        <v>7103</v>
      </c>
      <c r="P54" s="42">
        <v>29357</v>
      </c>
      <c r="Q54" s="43">
        <v>32.5</v>
      </c>
      <c r="R54" s="43">
        <v>18.1</v>
      </c>
      <c r="S54" s="43">
        <v>35.9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44642</v>
      </c>
      <c r="F55" s="54">
        <v>8639</v>
      </c>
      <c r="G55" s="54">
        <v>36003</v>
      </c>
      <c r="H55" s="54">
        <v>602</v>
      </c>
      <c r="I55" s="54">
        <v>223</v>
      </c>
      <c r="J55" s="54">
        <v>379</v>
      </c>
      <c r="K55" s="54">
        <v>419</v>
      </c>
      <c r="L55" s="54">
        <v>8</v>
      </c>
      <c r="M55" s="54">
        <v>411</v>
      </c>
      <c r="N55" s="54">
        <v>44825</v>
      </c>
      <c r="O55" s="54">
        <v>8854</v>
      </c>
      <c r="P55" s="54">
        <v>35971</v>
      </c>
      <c r="Q55" s="55">
        <v>26.8</v>
      </c>
      <c r="R55" s="55">
        <v>12.1</v>
      </c>
      <c r="S55" s="55">
        <v>30.4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5102</v>
      </c>
      <c r="F56" s="35">
        <v>3822</v>
      </c>
      <c r="G56" s="35">
        <v>1280</v>
      </c>
      <c r="H56" s="35">
        <v>168</v>
      </c>
      <c r="I56" s="35">
        <v>96</v>
      </c>
      <c r="J56" s="35">
        <v>72</v>
      </c>
      <c r="K56" s="35">
        <v>229</v>
      </c>
      <c r="L56" s="35">
        <v>145</v>
      </c>
      <c r="M56" s="35">
        <v>84</v>
      </c>
      <c r="N56" s="35">
        <v>5041</v>
      </c>
      <c r="O56" s="35">
        <v>3773</v>
      </c>
      <c r="P56" s="35">
        <v>1268</v>
      </c>
      <c r="Q56" s="36">
        <v>4.1</v>
      </c>
      <c r="R56" s="36">
        <v>1.4</v>
      </c>
      <c r="S56" s="36">
        <v>12.2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14349</v>
      </c>
      <c r="F57" s="56">
        <v>8666</v>
      </c>
      <c r="G57" s="56">
        <v>5683</v>
      </c>
      <c r="H57" s="56">
        <v>281</v>
      </c>
      <c r="I57" s="56">
        <v>151</v>
      </c>
      <c r="J57" s="56">
        <v>130</v>
      </c>
      <c r="K57" s="56">
        <v>223</v>
      </c>
      <c r="L57" s="56">
        <v>141</v>
      </c>
      <c r="M57" s="56">
        <v>82</v>
      </c>
      <c r="N57" s="56">
        <v>14407</v>
      </c>
      <c r="O57" s="56">
        <v>8676</v>
      </c>
      <c r="P57" s="56">
        <v>5731</v>
      </c>
      <c r="Q57" s="57">
        <v>42</v>
      </c>
      <c r="R57" s="57">
        <v>24.9</v>
      </c>
      <c r="S57" s="57">
        <v>67.9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6720</v>
      </c>
      <c r="F58" s="60">
        <v>5524</v>
      </c>
      <c r="G58" s="60">
        <v>1196</v>
      </c>
      <c r="H58" s="60">
        <v>0</v>
      </c>
      <c r="I58" s="60">
        <v>0</v>
      </c>
      <c r="J58" s="60">
        <v>0</v>
      </c>
      <c r="K58" s="60">
        <v>23</v>
      </c>
      <c r="L58" s="60">
        <v>23</v>
      </c>
      <c r="M58" s="60">
        <v>0</v>
      </c>
      <c r="N58" s="60">
        <v>6697</v>
      </c>
      <c r="O58" s="60">
        <v>5501</v>
      </c>
      <c r="P58" s="60">
        <v>1196</v>
      </c>
      <c r="Q58" s="61">
        <v>8.4</v>
      </c>
      <c r="R58" s="61">
        <v>5.7</v>
      </c>
      <c r="S58" s="61">
        <v>20.6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315045</v>
      </c>
      <c r="F9" s="35">
        <v>183935</v>
      </c>
      <c r="G9" s="35">
        <v>131110</v>
      </c>
      <c r="H9" s="35">
        <v>4321</v>
      </c>
      <c r="I9" s="35">
        <v>2001</v>
      </c>
      <c r="J9" s="35">
        <v>2320</v>
      </c>
      <c r="K9" s="35">
        <v>3216</v>
      </c>
      <c r="L9" s="35">
        <v>1670</v>
      </c>
      <c r="M9" s="35">
        <v>1546</v>
      </c>
      <c r="N9" s="35">
        <v>316150</v>
      </c>
      <c r="O9" s="35">
        <v>184266</v>
      </c>
      <c r="P9" s="35">
        <v>131884</v>
      </c>
      <c r="Q9" s="36">
        <v>23.7</v>
      </c>
      <c r="R9" s="36">
        <v>9.9</v>
      </c>
      <c r="S9" s="36">
        <v>43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7472</v>
      </c>
      <c r="F11" s="48">
        <v>5721</v>
      </c>
      <c r="G11" s="48">
        <v>1751</v>
      </c>
      <c r="H11" s="48">
        <v>125</v>
      </c>
      <c r="I11" s="48">
        <v>121</v>
      </c>
      <c r="J11" s="48">
        <v>4</v>
      </c>
      <c r="K11" s="48">
        <v>0</v>
      </c>
      <c r="L11" s="48">
        <v>0</v>
      </c>
      <c r="M11" s="48">
        <v>0</v>
      </c>
      <c r="N11" s="48">
        <v>7597</v>
      </c>
      <c r="O11" s="48">
        <v>5842</v>
      </c>
      <c r="P11" s="48">
        <v>1755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119360</v>
      </c>
      <c r="F12" s="48">
        <v>93222</v>
      </c>
      <c r="G12" s="48">
        <v>26138</v>
      </c>
      <c r="H12" s="48">
        <v>1034</v>
      </c>
      <c r="I12" s="48">
        <v>726</v>
      </c>
      <c r="J12" s="48">
        <v>308</v>
      </c>
      <c r="K12" s="48">
        <v>1017</v>
      </c>
      <c r="L12" s="48">
        <v>731</v>
      </c>
      <c r="M12" s="48">
        <v>286</v>
      </c>
      <c r="N12" s="48">
        <v>119377</v>
      </c>
      <c r="O12" s="48">
        <v>93217</v>
      </c>
      <c r="P12" s="48">
        <v>26160</v>
      </c>
      <c r="Q12" s="49">
        <v>7.7</v>
      </c>
      <c r="R12" s="49">
        <v>2.4</v>
      </c>
      <c r="S12" s="49">
        <v>26.6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1414</v>
      </c>
      <c r="F13" s="48">
        <v>1226</v>
      </c>
      <c r="G13" s="48">
        <v>188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1414</v>
      </c>
      <c r="O13" s="48">
        <v>1226</v>
      </c>
      <c r="P13" s="48">
        <v>188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1727</v>
      </c>
      <c r="F14" s="48">
        <v>1017</v>
      </c>
      <c r="G14" s="48">
        <v>710</v>
      </c>
      <c r="H14" s="48">
        <v>55</v>
      </c>
      <c r="I14" s="48">
        <v>12</v>
      </c>
      <c r="J14" s="48">
        <v>43</v>
      </c>
      <c r="K14" s="48">
        <v>33</v>
      </c>
      <c r="L14" s="48">
        <v>14</v>
      </c>
      <c r="M14" s="48">
        <v>19</v>
      </c>
      <c r="N14" s="48">
        <v>1749</v>
      </c>
      <c r="O14" s="48">
        <v>1015</v>
      </c>
      <c r="P14" s="48">
        <v>734</v>
      </c>
      <c r="Q14" s="49">
        <v>36.8</v>
      </c>
      <c r="R14" s="49">
        <v>6.5</v>
      </c>
      <c r="S14" s="49">
        <v>78.7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20557</v>
      </c>
      <c r="F15" s="48">
        <v>14186</v>
      </c>
      <c r="G15" s="48">
        <v>6371</v>
      </c>
      <c r="H15" s="48">
        <v>286</v>
      </c>
      <c r="I15" s="48">
        <v>176</v>
      </c>
      <c r="J15" s="48">
        <v>110</v>
      </c>
      <c r="K15" s="48">
        <v>142</v>
      </c>
      <c r="L15" s="48">
        <v>48</v>
      </c>
      <c r="M15" s="48">
        <v>94</v>
      </c>
      <c r="N15" s="48">
        <v>20701</v>
      </c>
      <c r="O15" s="48">
        <v>14314</v>
      </c>
      <c r="P15" s="48">
        <v>6387</v>
      </c>
      <c r="Q15" s="49">
        <v>34.1</v>
      </c>
      <c r="R15" s="49">
        <v>15</v>
      </c>
      <c r="S15" s="49">
        <v>76.9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31603</v>
      </c>
      <c r="F16" s="48">
        <v>12009</v>
      </c>
      <c r="G16" s="48">
        <v>19594</v>
      </c>
      <c r="H16" s="48">
        <v>407</v>
      </c>
      <c r="I16" s="48">
        <v>119</v>
      </c>
      <c r="J16" s="48">
        <v>288</v>
      </c>
      <c r="K16" s="48">
        <v>448</v>
      </c>
      <c r="L16" s="48">
        <v>265</v>
      </c>
      <c r="M16" s="48">
        <v>183</v>
      </c>
      <c r="N16" s="48">
        <v>31562</v>
      </c>
      <c r="O16" s="48">
        <v>11863</v>
      </c>
      <c r="P16" s="48">
        <v>19699</v>
      </c>
      <c r="Q16" s="49">
        <v>62.2</v>
      </c>
      <c r="R16" s="49">
        <v>28.1</v>
      </c>
      <c r="S16" s="49">
        <v>82.7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4799</v>
      </c>
      <c r="F17" s="48">
        <v>2275</v>
      </c>
      <c r="G17" s="48">
        <v>2524</v>
      </c>
      <c r="H17" s="48">
        <v>47</v>
      </c>
      <c r="I17" s="48">
        <v>6</v>
      </c>
      <c r="J17" s="48">
        <v>41</v>
      </c>
      <c r="K17" s="48">
        <v>100</v>
      </c>
      <c r="L17" s="48">
        <v>50</v>
      </c>
      <c r="M17" s="48">
        <v>50</v>
      </c>
      <c r="N17" s="48">
        <v>4746</v>
      </c>
      <c r="O17" s="48">
        <v>2231</v>
      </c>
      <c r="P17" s="48">
        <v>2515</v>
      </c>
      <c r="Q17" s="49">
        <v>11.8</v>
      </c>
      <c r="R17" s="49">
        <v>3</v>
      </c>
      <c r="S17" s="49">
        <v>19.5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480</v>
      </c>
      <c r="F18" s="48">
        <v>303</v>
      </c>
      <c r="G18" s="48">
        <v>177</v>
      </c>
      <c r="H18" s="48">
        <v>4</v>
      </c>
      <c r="I18" s="48">
        <v>3</v>
      </c>
      <c r="J18" s="48">
        <v>1</v>
      </c>
      <c r="K18" s="48">
        <v>5</v>
      </c>
      <c r="L18" s="48">
        <v>1</v>
      </c>
      <c r="M18" s="48">
        <v>4</v>
      </c>
      <c r="N18" s="48">
        <v>479</v>
      </c>
      <c r="O18" s="48">
        <v>305</v>
      </c>
      <c r="P18" s="48">
        <v>174</v>
      </c>
      <c r="Q18" s="49">
        <v>13.8</v>
      </c>
      <c r="R18" s="49">
        <v>9.2</v>
      </c>
      <c r="S18" s="49">
        <v>21.8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11256</v>
      </c>
      <c r="F19" s="48">
        <v>9065</v>
      </c>
      <c r="G19" s="48">
        <v>2191</v>
      </c>
      <c r="H19" s="48">
        <v>38</v>
      </c>
      <c r="I19" s="48">
        <v>33</v>
      </c>
      <c r="J19" s="48">
        <v>5</v>
      </c>
      <c r="K19" s="48">
        <v>27</v>
      </c>
      <c r="L19" s="48">
        <v>6</v>
      </c>
      <c r="M19" s="48">
        <v>21</v>
      </c>
      <c r="N19" s="48">
        <v>11267</v>
      </c>
      <c r="O19" s="48">
        <v>9092</v>
      </c>
      <c r="P19" s="48">
        <v>2175</v>
      </c>
      <c r="Q19" s="49">
        <v>3.7</v>
      </c>
      <c r="R19" s="49">
        <v>1.7</v>
      </c>
      <c r="S19" s="49">
        <v>12.4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17049</v>
      </c>
      <c r="F20" s="48">
        <v>6268</v>
      </c>
      <c r="G20" s="48">
        <v>10781</v>
      </c>
      <c r="H20" s="48">
        <v>282</v>
      </c>
      <c r="I20" s="48">
        <v>72</v>
      </c>
      <c r="J20" s="48">
        <v>210</v>
      </c>
      <c r="K20" s="48">
        <v>377</v>
      </c>
      <c r="L20" s="48">
        <v>172</v>
      </c>
      <c r="M20" s="48">
        <v>205</v>
      </c>
      <c r="N20" s="48">
        <v>16954</v>
      </c>
      <c r="O20" s="48">
        <v>6168</v>
      </c>
      <c r="P20" s="48">
        <v>10786</v>
      </c>
      <c r="Q20" s="49">
        <v>74.7</v>
      </c>
      <c r="R20" s="49">
        <v>56.2</v>
      </c>
      <c r="S20" s="49">
        <v>85.2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7557</v>
      </c>
      <c r="F21" s="48">
        <v>2955</v>
      </c>
      <c r="G21" s="48">
        <v>4602</v>
      </c>
      <c r="H21" s="48">
        <v>87</v>
      </c>
      <c r="I21" s="48">
        <v>26</v>
      </c>
      <c r="J21" s="48">
        <v>61</v>
      </c>
      <c r="K21" s="48">
        <v>82</v>
      </c>
      <c r="L21" s="48">
        <v>9</v>
      </c>
      <c r="M21" s="48">
        <v>73</v>
      </c>
      <c r="N21" s="48">
        <v>7562</v>
      </c>
      <c r="O21" s="48">
        <v>2972</v>
      </c>
      <c r="P21" s="48">
        <v>4590</v>
      </c>
      <c r="Q21" s="49">
        <v>67</v>
      </c>
      <c r="R21" s="49">
        <v>55.9</v>
      </c>
      <c r="S21" s="49">
        <v>74.1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18348</v>
      </c>
      <c r="F22" s="48">
        <v>9801</v>
      </c>
      <c r="G22" s="48">
        <v>8547</v>
      </c>
      <c r="H22" s="48">
        <v>901</v>
      </c>
      <c r="I22" s="48">
        <v>268</v>
      </c>
      <c r="J22" s="48">
        <v>633</v>
      </c>
      <c r="K22" s="48">
        <v>80</v>
      </c>
      <c r="L22" s="48">
        <v>40</v>
      </c>
      <c r="M22" s="48">
        <v>40</v>
      </c>
      <c r="N22" s="48">
        <v>19169</v>
      </c>
      <c r="O22" s="48">
        <v>10029</v>
      </c>
      <c r="P22" s="48">
        <v>9140</v>
      </c>
      <c r="Q22" s="49">
        <v>18.3</v>
      </c>
      <c r="R22" s="49">
        <v>13.6</v>
      </c>
      <c r="S22" s="49">
        <v>23.5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53918</v>
      </c>
      <c r="F23" s="48">
        <v>13440</v>
      </c>
      <c r="G23" s="48">
        <v>40478</v>
      </c>
      <c r="H23" s="48">
        <v>684</v>
      </c>
      <c r="I23" s="48">
        <v>271</v>
      </c>
      <c r="J23" s="48">
        <v>413</v>
      </c>
      <c r="K23" s="48">
        <v>457</v>
      </c>
      <c r="L23" s="48">
        <v>53</v>
      </c>
      <c r="M23" s="48">
        <v>404</v>
      </c>
      <c r="N23" s="48">
        <v>54145</v>
      </c>
      <c r="O23" s="48">
        <v>13658</v>
      </c>
      <c r="P23" s="48">
        <v>40487</v>
      </c>
      <c r="Q23" s="49">
        <v>19.2</v>
      </c>
      <c r="R23" s="49">
        <v>13</v>
      </c>
      <c r="S23" s="49">
        <v>21.3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1453</v>
      </c>
      <c r="F24" s="48">
        <v>944</v>
      </c>
      <c r="G24" s="48">
        <v>509</v>
      </c>
      <c r="H24" s="48">
        <v>1</v>
      </c>
      <c r="I24" s="48">
        <v>0</v>
      </c>
      <c r="J24" s="48">
        <v>1</v>
      </c>
      <c r="K24" s="48">
        <v>1</v>
      </c>
      <c r="L24" s="48">
        <v>0</v>
      </c>
      <c r="M24" s="48">
        <v>1</v>
      </c>
      <c r="N24" s="48">
        <v>1453</v>
      </c>
      <c r="O24" s="48">
        <v>944</v>
      </c>
      <c r="P24" s="48">
        <v>509</v>
      </c>
      <c r="Q24" s="49">
        <v>22.3</v>
      </c>
      <c r="R24" s="49">
        <v>12.6</v>
      </c>
      <c r="S24" s="49">
        <v>40.3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18052</v>
      </c>
      <c r="F25" s="54">
        <v>11503</v>
      </c>
      <c r="G25" s="54">
        <v>6549</v>
      </c>
      <c r="H25" s="54">
        <v>370</v>
      </c>
      <c r="I25" s="54">
        <v>168</v>
      </c>
      <c r="J25" s="54">
        <v>202</v>
      </c>
      <c r="K25" s="54">
        <v>447</v>
      </c>
      <c r="L25" s="54">
        <v>281</v>
      </c>
      <c r="M25" s="54">
        <v>166</v>
      </c>
      <c r="N25" s="54">
        <v>17975</v>
      </c>
      <c r="O25" s="54">
        <v>11390</v>
      </c>
      <c r="P25" s="54">
        <v>6585</v>
      </c>
      <c r="Q25" s="55">
        <v>30.2</v>
      </c>
      <c r="R25" s="55">
        <v>16.3</v>
      </c>
      <c r="S25" s="55">
        <v>54.4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5239</v>
      </c>
      <c r="F26" s="35">
        <v>2767</v>
      </c>
      <c r="G26" s="35">
        <v>2472</v>
      </c>
      <c r="H26" s="35">
        <v>32</v>
      </c>
      <c r="I26" s="35">
        <v>10</v>
      </c>
      <c r="J26" s="35">
        <v>22</v>
      </c>
      <c r="K26" s="35">
        <v>45</v>
      </c>
      <c r="L26" s="35">
        <v>17</v>
      </c>
      <c r="M26" s="35">
        <v>28</v>
      </c>
      <c r="N26" s="35">
        <v>5226</v>
      </c>
      <c r="O26" s="35">
        <v>2760</v>
      </c>
      <c r="P26" s="35">
        <v>2466</v>
      </c>
      <c r="Q26" s="36">
        <v>34.7</v>
      </c>
      <c r="R26" s="36">
        <v>9.5</v>
      </c>
      <c r="S26" s="36">
        <v>63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5026</v>
      </c>
      <c r="F27" s="48">
        <v>3292</v>
      </c>
      <c r="G27" s="48">
        <v>1734</v>
      </c>
      <c r="H27" s="48">
        <v>19</v>
      </c>
      <c r="I27" s="48">
        <v>19</v>
      </c>
      <c r="J27" s="48">
        <v>0</v>
      </c>
      <c r="K27" s="48">
        <v>26</v>
      </c>
      <c r="L27" s="48">
        <v>13</v>
      </c>
      <c r="M27" s="48">
        <v>13</v>
      </c>
      <c r="N27" s="48">
        <v>5019</v>
      </c>
      <c r="O27" s="48">
        <v>3298</v>
      </c>
      <c r="P27" s="48">
        <v>1721</v>
      </c>
      <c r="Q27" s="49">
        <v>6.6</v>
      </c>
      <c r="R27" s="49">
        <v>5.2</v>
      </c>
      <c r="S27" s="49">
        <v>9.5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1261</v>
      </c>
      <c r="F29" s="48">
        <v>1060</v>
      </c>
      <c r="G29" s="48">
        <v>201</v>
      </c>
      <c r="H29" s="48">
        <v>5</v>
      </c>
      <c r="I29" s="48">
        <v>5</v>
      </c>
      <c r="J29" s="48">
        <v>0</v>
      </c>
      <c r="K29" s="48">
        <v>42</v>
      </c>
      <c r="L29" s="48">
        <v>21</v>
      </c>
      <c r="M29" s="48">
        <v>21</v>
      </c>
      <c r="N29" s="48">
        <v>1224</v>
      </c>
      <c r="O29" s="48">
        <v>1044</v>
      </c>
      <c r="P29" s="48">
        <v>180</v>
      </c>
      <c r="Q29" s="49">
        <v>2</v>
      </c>
      <c r="R29" s="49">
        <v>1.4</v>
      </c>
      <c r="S29" s="49">
        <v>5.6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2427</v>
      </c>
      <c r="F30" s="48">
        <v>1988</v>
      </c>
      <c r="G30" s="48">
        <v>439</v>
      </c>
      <c r="H30" s="48">
        <v>19</v>
      </c>
      <c r="I30" s="48">
        <v>13</v>
      </c>
      <c r="J30" s="48">
        <v>6</v>
      </c>
      <c r="K30" s="48">
        <v>35</v>
      </c>
      <c r="L30" s="48">
        <v>30</v>
      </c>
      <c r="M30" s="48">
        <v>5</v>
      </c>
      <c r="N30" s="48">
        <v>2411</v>
      </c>
      <c r="O30" s="48">
        <v>1971</v>
      </c>
      <c r="P30" s="48">
        <v>440</v>
      </c>
      <c r="Q30" s="49">
        <v>1.9</v>
      </c>
      <c r="R30" s="49">
        <v>0.8</v>
      </c>
      <c r="S30" s="49">
        <v>6.8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 t="s">
        <v>106</v>
      </c>
      <c r="F31" s="48" t="s">
        <v>106</v>
      </c>
      <c r="G31" s="48" t="s">
        <v>106</v>
      </c>
      <c r="H31" s="48" t="s">
        <v>106</v>
      </c>
      <c r="I31" s="48" t="s">
        <v>106</v>
      </c>
      <c r="J31" s="48" t="s">
        <v>106</v>
      </c>
      <c r="K31" s="48" t="s">
        <v>106</v>
      </c>
      <c r="L31" s="48" t="s">
        <v>106</v>
      </c>
      <c r="M31" s="48" t="s">
        <v>106</v>
      </c>
      <c r="N31" s="48" t="s">
        <v>106</v>
      </c>
      <c r="O31" s="48" t="s">
        <v>106</v>
      </c>
      <c r="P31" s="48" t="s">
        <v>106</v>
      </c>
      <c r="Q31" s="49" t="s">
        <v>106</v>
      </c>
      <c r="R31" s="49" t="s">
        <v>106</v>
      </c>
      <c r="S31" s="49" t="s">
        <v>106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6716</v>
      </c>
      <c r="F32" s="56">
        <v>4444</v>
      </c>
      <c r="G32" s="56">
        <v>2272</v>
      </c>
      <c r="H32" s="56">
        <v>11</v>
      </c>
      <c r="I32" s="56">
        <v>11</v>
      </c>
      <c r="J32" s="56">
        <v>0</v>
      </c>
      <c r="K32" s="56">
        <v>43</v>
      </c>
      <c r="L32" s="56">
        <v>43</v>
      </c>
      <c r="M32" s="56">
        <v>0</v>
      </c>
      <c r="N32" s="56">
        <v>6684</v>
      </c>
      <c r="O32" s="56">
        <v>4412</v>
      </c>
      <c r="P32" s="56">
        <v>2272</v>
      </c>
      <c r="Q32" s="57">
        <v>20.1</v>
      </c>
      <c r="R32" s="57">
        <v>4.4</v>
      </c>
      <c r="S32" s="57">
        <v>50.5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9536</v>
      </c>
      <c r="F33" s="35">
        <v>7221</v>
      </c>
      <c r="G33" s="35">
        <v>2315</v>
      </c>
      <c r="H33" s="35">
        <v>96</v>
      </c>
      <c r="I33" s="35">
        <v>66</v>
      </c>
      <c r="J33" s="35">
        <v>30</v>
      </c>
      <c r="K33" s="35">
        <v>106</v>
      </c>
      <c r="L33" s="35">
        <v>60</v>
      </c>
      <c r="M33" s="35">
        <v>46</v>
      </c>
      <c r="N33" s="35">
        <v>9526</v>
      </c>
      <c r="O33" s="35">
        <v>7227</v>
      </c>
      <c r="P33" s="35">
        <v>2299</v>
      </c>
      <c r="Q33" s="36">
        <v>12.2</v>
      </c>
      <c r="R33" s="36">
        <v>2.7</v>
      </c>
      <c r="S33" s="36">
        <v>41.8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5230</v>
      </c>
      <c r="F35" s="56">
        <v>4689</v>
      </c>
      <c r="G35" s="56">
        <v>541</v>
      </c>
      <c r="H35" s="56">
        <v>40</v>
      </c>
      <c r="I35" s="56">
        <v>34</v>
      </c>
      <c r="J35" s="56">
        <v>6</v>
      </c>
      <c r="K35" s="56">
        <v>47</v>
      </c>
      <c r="L35" s="56">
        <v>32</v>
      </c>
      <c r="M35" s="56">
        <v>15</v>
      </c>
      <c r="N35" s="56">
        <v>5223</v>
      </c>
      <c r="O35" s="56">
        <v>4691</v>
      </c>
      <c r="P35" s="56">
        <v>532</v>
      </c>
      <c r="Q35" s="57">
        <v>4.4</v>
      </c>
      <c r="R35" s="57">
        <v>1.1</v>
      </c>
      <c r="S35" s="57">
        <v>33.5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2064</v>
      </c>
      <c r="F36" s="58">
        <v>1866</v>
      </c>
      <c r="G36" s="58">
        <v>198</v>
      </c>
      <c r="H36" s="58">
        <v>22</v>
      </c>
      <c r="I36" s="58">
        <v>22</v>
      </c>
      <c r="J36" s="58">
        <v>0</v>
      </c>
      <c r="K36" s="58">
        <v>7</v>
      </c>
      <c r="L36" s="58">
        <v>7</v>
      </c>
      <c r="M36" s="58">
        <v>0</v>
      </c>
      <c r="N36" s="58">
        <v>2079</v>
      </c>
      <c r="O36" s="58">
        <v>1881</v>
      </c>
      <c r="P36" s="58">
        <v>198</v>
      </c>
      <c r="Q36" s="59">
        <v>3.4</v>
      </c>
      <c r="R36" s="59">
        <v>1.9</v>
      </c>
      <c r="S36" s="59">
        <v>18.2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2626</v>
      </c>
      <c r="F37" s="48">
        <v>2213</v>
      </c>
      <c r="G37" s="48">
        <v>413</v>
      </c>
      <c r="H37" s="48">
        <v>2</v>
      </c>
      <c r="I37" s="48">
        <v>2</v>
      </c>
      <c r="J37" s="48">
        <v>0</v>
      </c>
      <c r="K37" s="48">
        <v>12</v>
      </c>
      <c r="L37" s="48">
        <v>4</v>
      </c>
      <c r="M37" s="48">
        <v>8</v>
      </c>
      <c r="N37" s="48">
        <v>2616</v>
      </c>
      <c r="O37" s="48">
        <v>2211</v>
      </c>
      <c r="P37" s="48">
        <v>405</v>
      </c>
      <c r="Q37" s="49">
        <v>2.6</v>
      </c>
      <c r="R37" s="49">
        <v>1.5</v>
      </c>
      <c r="S37" s="49">
        <v>8.6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6107</v>
      </c>
      <c r="F38" s="48">
        <v>4963</v>
      </c>
      <c r="G38" s="48">
        <v>1144</v>
      </c>
      <c r="H38" s="48">
        <v>79</v>
      </c>
      <c r="I38" s="48">
        <v>65</v>
      </c>
      <c r="J38" s="48">
        <v>14</v>
      </c>
      <c r="K38" s="48">
        <v>92</v>
      </c>
      <c r="L38" s="48">
        <v>85</v>
      </c>
      <c r="M38" s="48">
        <v>7</v>
      </c>
      <c r="N38" s="48">
        <v>6094</v>
      </c>
      <c r="O38" s="48">
        <v>4943</v>
      </c>
      <c r="P38" s="48">
        <v>1151</v>
      </c>
      <c r="Q38" s="49">
        <v>4</v>
      </c>
      <c r="R38" s="49">
        <v>2.7</v>
      </c>
      <c r="S38" s="49">
        <v>9.2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9554</v>
      </c>
      <c r="F39" s="48">
        <v>8052</v>
      </c>
      <c r="G39" s="48">
        <v>1502</v>
      </c>
      <c r="H39" s="48">
        <v>31</v>
      </c>
      <c r="I39" s="48">
        <v>7</v>
      </c>
      <c r="J39" s="48">
        <v>24</v>
      </c>
      <c r="K39" s="48">
        <v>27</v>
      </c>
      <c r="L39" s="48">
        <v>23</v>
      </c>
      <c r="M39" s="48">
        <v>4</v>
      </c>
      <c r="N39" s="48">
        <v>9558</v>
      </c>
      <c r="O39" s="48">
        <v>8036</v>
      </c>
      <c r="P39" s="48">
        <v>1522</v>
      </c>
      <c r="Q39" s="49">
        <v>3.2</v>
      </c>
      <c r="R39" s="49">
        <v>0.9</v>
      </c>
      <c r="S39" s="49">
        <v>15.6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7538</v>
      </c>
      <c r="F40" s="48">
        <v>6806</v>
      </c>
      <c r="G40" s="48">
        <v>732</v>
      </c>
      <c r="H40" s="48">
        <v>84</v>
      </c>
      <c r="I40" s="48">
        <v>70</v>
      </c>
      <c r="J40" s="48">
        <v>14</v>
      </c>
      <c r="K40" s="48">
        <v>46</v>
      </c>
      <c r="L40" s="48">
        <v>45</v>
      </c>
      <c r="M40" s="48">
        <v>1</v>
      </c>
      <c r="N40" s="48">
        <v>7576</v>
      </c>
      <c r="O40" s="48">
        <v>6831</v>
      </c>
      <c r="P40" s="48">
        <v>745</v>
      </c>
      <c r="Q40" s="49">
        <v>3.6</v>
      </c>
      <c r="R40" s="49">
        <v>3.1</v>
      </c>
      <c r="S40" s="49">
        <v>8.2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5426</v>
      </c>
      <c r="F41" s="48">
        <v>4415</v>
      </c>
      <c r="G41" s="48">
        <v>1011</v>
      </c>
      <c r="H41" s="48">
        <v>8</v>
      </c>
      <c r="I41" s="48">
        <v>4</v>
      </c>
      <c r="J41" s="48">
        <v>4</v>
      </c>
      <c r="K41" s="48">
        <v>106</v>
      </c>
      <c r="L41" s="48">
        <v>79</v>
      </c>
      <c r="M41" s="48">
        <v>27</v>
      </c>
      <c r="N41" s="48">
        <v>5328</v>
      </c>
      <c r="O41" s="48">
        <v>4340</v>
      </c>
      <c r="P41" s="48">
        <v>988</v>
      </c>
      <c r="Q41" s="49">
        <v>3.3</v>
      </c>
      <c r="R41" s="49">
        <v>0</v>
      </c>
      <c r="S41" s="49">
        <v>17.8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12402</v>
      </c>
      <c r="F42" s="48">
        <v>9479</v>
      </c>
      <c r="G42" s="48">
        <v>2923</v>
      </c>
      <c r="H42" s="48">
        <v>228</v>
      </c>
      <c r="I42" s="48">
        <v>182</v>
      </c>
      <c r="J42" s="48">
        <v>46</v>
      </c>
      <c r="K42" s="48">
        <v>78</v>
      </c>
      <c r="L42" s="48">
        <v>51</v>
      </c>
      <c r="M42" s="48">
        <v>27</v>
      </c>
      <c r="N42" s="48">
        <v>12552</v>
      </c>
      <c r="O42" s="48">
        <v>9610</v>
      </c>
      <c r="P42" s="48">
        <v>2942</v>
      </c>
      <c r="Q42" s="49">
        <v>9</v>
      </c>
      <c r="R42" s="49">
        <v>1.1</v>
      </c>
      <c r="S42" s="49">
        <v>35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16938</v>
      </c>
      <c r="F43" s="48">
        <v>13445</v>
      </c>
      <c r="G43" s="48">
        <v>3493</v>
      </c>
      <c r="H43" s="48">
        <v>180</v>
      </c>
      <c r="I43" s="48">
        <v>111</v>
      </c>
      <c r="J43" s="48">
        <v>69</v>
      </c>
      <c r="K43" s="48">
        <v>114</v>
      </c>
      <c r="L43" s="48">
        <v>83</v>
      </c>
      <c r="M43" s="48">
        <v>31</v>
      </c>
      <c r="N43" s="48">
        <v>17004</v>
      </c>
      <c r="O43" s="48">
        <v>13473</v>
      </c>
      <c r="P43" s="48">
        <v>3531</v>
      </c>
      <c r="Q43" s="49">
        <v>3.5</v>
      </c>
      <c r="R43" s="49">
        <v>0.6</v>
      </c>
      <c r="S43" s="49">
        <v>14.4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3548</v>
      </c>
      <c r="F44" s="48">
        <v>2510</v>
      </c>
      <c r="G44" s="48">
        <v>1038</v>
      </c>
      <c r="H44" s="48">
        <v>0</v>
      </c>
      <c r="I44" s="48">
        <v>0</v>
      </c>
      <c r="J44" s="48">
        <v>0</v>
      </c>
      <c r="K44" s="48">
        <v>11</v>
      </c>
      <c r="L44" s="48">
        <v>6</v>
      </c>
      <c r="M44" s="48">
        <v>5</v>
      </c>
      <c r="N44" s="48">
        <v>3537</v>
      </c>
      <c r="O44" s="48">
        <v>2504</v>
      </c>
      <c r="P44" s="48">
        <v>1033</v>
      </c>
      <c r="Q44" s="49">
        <v>1.5</v>
      </c>
      <c r="R44" s="49">
        <v>0.8</v>
      </c>
      <c r="S44" s="49">
        <v>3.3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11111</v>
      </c>
      <c r="F45" s="48">
        <v>8823</v>
      </c>
      <c r="G45" s="48">
        <v>2288</v>
      </c>
      <c r="H45" s="48">
        <v>126</v>
      </c>
      <c r="I45" s="48">
        <v>81</v>
      </c>
      <c r="J45" s="48">
        <v>45</v>
      </c>
      <c r="K45" s="48">
        <v>116</v>
      </c>
      <c r="L45" s="48">
        <v>78</v>
      </c>
      <c r="M45" s="48">
        <v>38</v>
      </c>
      <c r="N45" s="48">
        <v>11121</v>
      </c>
      <c r="O45" s="48">
        <v>8826</v>
      </c>
      <c r="P45" s="48">
        <v>2295</v>
      </c>
      <c r="Q45" s="49">
        <v>3.3</v>
      </c>
      <c r="R45" s="49">
        <v>1.9</v>
      </c>
      <c r="S45" s="49">
        <v>9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1493</v>
      </c>
      <c r="F46" s="48">
        <v>1122</v>
      </c>
      <c r="G46" s="48">
        <v>371</v>
      </c>
      <c r="H46" s="48">
        <v>17</v>
      </c>
      <c r="I46" s="48">
        <v>7</v>
      </c>
      <c r="J46" s="48">
        <v>10</v>
      </c>
      <c r="K46" s="48">
        <v>24</v>
      </c>
      <c r="L46" s="48">
        <v>18</v>
      </c>
      <c r="M46" s="48">
        <v>6</v>
      </c>
      <c r="N46" s="48">
        <v>1486</v>
      </c>
      <c r="O46" s="48">
        <v>1111</v>
      </c>
      <c r="P46" s="48">
        <v>375</v>
      </c>
      <c r="Q46" s="49">
        <v>14.5</v>
      </c>
      <c r="R46" s="49">
        <v>8</v>
      </c>
      <c r="S46" s="49">
        <v>33.6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2664</v>
      </c>
      <c r="F47" s="48">
        <v>2341</v>
      </c>
      <c r="G47" s="48">
        <v>323</v>
      </c>
      <c r="H47" s="48">
        <v>11</v>
      </c>
      <c r="I47" s="48">
        <v>11</v>
      </c>
      <c r="J47" s="48">
        <v>0</v>
      </c>
      <c r="K47" s="48">
        <v>16</v>
      </c>
      <c r="L47" s="48">
        <v>12</v>
      </c>
      <c r="M47" s="48">
        <v>4</v>
      </c>
      <c r="N47" s="48">
        <v>2659</v>
      </c>
      <c r="O47" s="48">
        <v>2340</v>
      </c>
      <c r="P47" s="48">
        <v>319</v>
      </c>
      <c r="Q47" s="49">
        <v>19.1</v>
      </c>
      <c r="R47" s="49">
        <v>14</v>
      </c>
      <c r="S47" s="49">
        <v>56.1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4650</v>
      </c>
      <c r="F50" s="42">
        <v>2987</v>
      </c>
      <c r="G50" s="42">
        <v>1663</v>
      </c>
      <c r="H50" s="42">
        <v>19</v>
      </c>
      <c r="I50" s="42">
        <v>19</v>
      </c>
      <c r="J50" s="42">
        <v>0</v>
      </c>
      <c r="K50" s="42">
        <v>19</v>
      </c>
      <c r="L50" s="42">
        <v>19</v>
      </c>
      <c r="M50" s="42">
        <v>0</v>
      </c>
      <c r="N50" s="42">
        <v>4650</v>
      </c>
      <c r="O50" s="42">
        <v>2987</v>
      </c>
      <c r="P50" s="42">
        <v>1663</v>
      </c>
      <c r="Q50" s="43">
        <v>23.7</v>
      </c>
      <c r="R50" s="43">
        <v>5.8</v>
      </c>
      <c r="S50" s="43">
        <v>55.9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26953</v>
      </c>
      <c r="F51" s="48">
        <v>9022</v>
      </c>
      <c r="G51" s="48">
        <v>17931</v>
      </c>
      <c r="H51" s="48">
        <v>388</v>
      </c>
      <c r="I51" s="48">
        <v>100</v>
      </c>
      <c r="J51" s="48">
        <v>288</v>
      </c>
      <c r="K51" s="48">
        <v>429</v>
      </c>
      <c r="L51" s="48">
        <v>246</v>
      </c>
      <c r="M51" s="48">
        <v>183</v>
      </c>
      <c r="N51" s="48">
        <v>26912</v>
      </c>
      <c r="O51" s="48">
        <v>8876</v>
      </c>
      <c r="P51" s="48">
        <v>18036</v>
      </c>
      <c r="Q51" s="49">
        <v>68.8</v>
      </c>
      <c r="R51" s="49">
        <v>35.6</v>
      </c>
      <c r="S51" s="49">
        <v>85.2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4182</v>
      </c>
      <c r="F52" s="42">
        <v>1687</v>
      </c>
      <c r="G52" s="42">
        <v>2495</v>
      </c>
      <c r="H52" s="42">
        <v>109</v>
      </c>
      <c r="I52" s="42">
        <v>34</v>
      </c>
      <c r="J52" s="42">
        <v>75</v>
      </c>
      <c r="K52" s="42">
        <v>101</v>
      </c>
      <c r="L52" s="42">
        <v>34</v>
      </c>
      <c r="M52" s="42">
        <v>67</v>
      </c>
      <c r="N52" s="42">
        <v>4190</v>
      </c>
      <c r="O52" s="42">
        <v>1687</v>
      </c>
      <c r="P52" s="42">
        <v>2503</v>
      </c>
      <c r="Q52" s="43">
        <v>72.3</v>
      </c>
      <c r="R52" s="43">
        <v>56</v>
      </c>
      <c r="S52" s="43">
        <v>83.3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12867</v>
      </c>
      <c r="F53" s="48">
        <v>4581</v>
      </c>
      <c r="G53" s="48">
        <v>8286</v>
      </c>
      <c r="H53" s="48">
        <v>173</v>
      </c>
      <c r="I53" s="48">
        <v>38</v>
      </c>
      <c r="J53" s="48">
        <v>135</v>
      </c>
      <c r="K53" s="48">
        <v>276</v>
      </c>
      <c r="L53" s="48">
        <v>138</v>
      </c>
      <c r="M53" s="48">
        <v>138</v>
      </c>
      <c r="N53" s="48">
        <v>12764</v>
      </c>
      <c r="O53" s="48">
        <v>4481</v>
      </c>
      <c r="P53" s="48">
        <v>8283</v>
      </c>
      <c r="Q53" s="49">
        <v>75.4</v>
      </c>
      <c r="R53" s="49">
        <v>56.3</v>
      </c>
      <c r="S53" s="49">
        <v>85.8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23474</v>
      </c>
      <c r="F54" s="42">
        <v>6735</v>
      </c>
      <c r="G54" s="42">
        <v>16739</v>
      </c>
      <c r="H54" s="42">
        <v>205</v>
      </c>
      <c r="I54" s="42">
        <v>48</v>
      </c>
      <c r="J54" s="42">
        <v>157</v>
      </c>
      <c r="K54" s="42">
        <v>222</v>
      </c>
      <c r="L54" s="42">
        <v>45</v>
      </c>
      <c r="M54" s="42">
        <v>177</v>
      </c>
      <c r="N54" s="42">
        <v>23457</v>
      </c>
      <c r="O54" s="42">
        <v>6738</v>
      </c>
      <c r="P54" s="42">
        <v>16719</v>
      </c>
      <c r="Q54" s="43">
        <v>18.9</v>
      </c>
      <c r="R54" s="43">
        <v>19.1</v>
      </c>
      <c r="S54" s="43">
        <v>18.9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30444</v>
      </c>
      <c r="F55" s="54">
        <v>6705</v>
      </c>
      <c r="G55" s="54">
        <v>23739</v>
      </c>
      <c r="H55" s="54">
        <v>479</v>
      </c>
      <c r="I55" s="54">
        <v>223</v>
      </c>
      <c r="J55" s="54">
        <v>256</v>
      </c>
      <c r="K55" s="54">
        <v>235</v>
      </c>
      <c r="L55" s="54">
        <v>8</v>
      </c>
      <c r="M55" s="54">
        <v>227</v>
      </c>
      <c r="N55" s="54">
        <v>30688</v>
      </c>
      <c r="O55" s="54">
        <v>6920</v>
      </c>
      <c r="P55" s="54">
        <v>23768</v>
      </c>
      <c r="Q55" s="55">
        <v>19.4</v>
      </c>
      <c r="R55" s="55">
        <v>7.1</v>
      </c>
      <c r="S55" s="55">
        <v>23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4494</v>
      </c>
      <c r="F56" s="35">
        <v>3408</v>
      </c>
      <c r="G56" s="35">
        <v>1086</v>
      </c>
      <c r="H56" s="35">
        <v>156</v>
      </c>
      <c r="I56" s="35">
        <v>84</v>
      </c>
      <c r="J56" s="35">
        <v>72</v>
      </c>
      <c r="K56" s="35">
        <v>223</v>
      </c>
      <c r="L56" s="35">
        <v>139</v>
      </c>
      <c r="M56" s="35">
        <v>84</v>
      </c>
      <c r="N56" s="35">
        <v>4427</v>
      </c>
      <c r="O56" s="35">
        <v>3353</v>
      </c>
      <c r="P56" s="35">
        <v>1074</v>
      </c>
      <c r="Q56" s="36">
        <v>2</v>
      </c>
      <c r="R56" s="36">
        <v>0.6</v>
      </c>
      <c r="S56" s="36">
        <v>6.1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10894</v>
      </c>
      <c r="F57" s="56">
        <v>5975</v>
      </c>
      <c r="G57" s="56">
        <v>4919</v>
      </c>
      <c r="H57" s="56">
        <v>214</v>
      </c>
      <c r="I57" s="56">
        <v>84</v>
      </c>
      <c r="J57" s="56">
        <v>130</v>
      </c>
      <c r="K57" s="56">
        <v>201</v>
      </c>
      <c r="L57" s="56">
        <v>119</v>
      </c>
      <c r="M57" s="56">
        <v>82</v>
      </c>
      <c r="N57" s="56">
        <v>10907</v>
      </c>
      <c r="O57" s="56">
        <v>5940</v>
      </c>
      <c r="P57" s="56">
        <v>4967</v>
      </c>
      <c r="Q57" s="57">
        <v>47.8</v>
      </c>
      <c r="R57" s="57">
        <v>28.9</v>
      </c>
      <c r="S57" s="57">
        <v>70.3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2664</v>
      </c>
      <c r="F58" s="60">
        <v>2120</v>
      </c>
      <c r="G58" s="60">
        <v>544</v>
      </c>
      <c r="H58" s="60">
        <v>0</v>
      </c>
      <c r="I58" s="60">
        <v>0</v>
      </c>
      <c r="J58" s="60">
        <v>0</v>
      </c>
      <c r="K58" s="60">
        <v>23</v>
      </c>
      <c r="L58" s="60">
        <v>23</v>
      </c>
      <c r="M58" s="60">
        <v>0</v>
      </c>
      <c r="N58" s="60">
        <v>2641</v>
      </c>
      <c r="O58" s="60">
        <v>2097</v>
      </c>
      <c r="P58" s="60">
        <v>544</v>
      </c>
      <c r="Q58" s="61">
        <v>5.2</v>
      </c>
      <c r="R58" s="61">
        <v>5.4</v>
      </c>
      <c r="S58" s="61">
        <v>4.2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19.2</v>
      </c>
      <c r="F9" s="65">
        <v>20</v>
      </c>
      <c r="G9" s="65">
        <v>18.3</v>
      </c>
      <c r="H9" s="65">
        <v>148.5</v>
      </c>
      <c r="I9" s="65">
        <v>164</v>
      </c>
      <c r="J9" s="65">
        <v>128.7</v>
      </c>
      <c r="K9" s="65">
        <v>138.3</v>
      </c>
      <c r="L9" s="65">
        <v>149.6</v>
      </c>
      <c r="M9" s="65">
        <v>123.9</v>
      </c>
      <c r="N9" s="65">
        <v>10.2</v>
      </c>
      <c r="O9" s="65">
        <v>14.4</v>
      </c>
      <c r="P9" s="65">
        <v>4.8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21.8</v>
      </c>
      <c r="F11" s="67">
        <v>22.3</v>
      </c>
      <c r="G11" s="67">
        <v>19.8</v>
      </c>
      <c r="H11" s="67">
        <v>174.4</v>
      </c>
      <c r="I11" s="67">
        <v>180.9</v>
      </c>
      <c r="J11" s="67">
        <v>149</v>
      </c>
      <c r="K11" s="67">
        <v>162.3</v>
      </c>
      <c r="L11" s="67">
        <v>166.6</v>
      </c>
      <c r="M11" s="67">
        <v>145.8</v>
      </c>
      <c r="N11" s="67">
        <v>12.1</v>
      </c>
      <c r="O11" s="67">
        <v>14.3</v>
      </c>
      <c r="P11" s="67">
        <v>3.2</v>
      </c>
    </row>
    <row r="12" spans="1:16" ht="18" customHeight="1">
      <c r="A12" s="44"/>
      <c r="B12" s="45"/>
      <c r="C12" s="46" t="s">
        <v>21</v>
      </c>
      <c r="D12" s="47"/>
      <c r="E12" s="67">
        <v>19.9</v>
      </c>
      <c r="F12" s="67">
        <v>19.9</v>
      </c>
      <c r="G12" s="67">
        <v>19.7</v>
      </c>
      <c r="H12" s="67">
        <v>166.5</v>
      </c>
      <c r="I12" s="67">
        <v>171.8</v>
      </c>
      <c r="J12" s="67">
        <v>150.6</v>
      </c>
      <c r="K12" s="67">
        <v>150.5</v>
      </c>
      <c r="L12" s="67">
        <v>153.2</v>
      </c>
      <c r="M12" s="67">
        <v>142.4</v>
      </c>
      <c r="N12" s="67">
        <v>16</v>
      </c>
      <c r="O12" s="67">
        <v>18.6</v>
      </c>
      <c r="P12" s="67">
        <v>8.2</v>
      </c>
    </row>
    <row r="13" spans="1:16" ht="18" customHeight="1">
      <c r="A13" s="44"/>
      <c r="B13" s="45"/>
      <c r="C13" s="46" t="s">
        <v>22</v>
      </c>
      <c r="D13" s="47"/>
      <c r="E13" s="67">
        <v>20.4</v>
      </c>
      <c r="F13" s="67">
        <v>20.5</v>
      </c>
      <c r="G13" s="67">
        <v>20.1</v>
      </c>
      <c r="H13" s="67">
        <v>161.6</v>
      </c>
      <c r="I13" s="67">
        <v>162.3</v>
      </c>
      <c r="J13" s="67">
        <v>156.7</v>
      </c>
      <c r="K13" s="67">
        <v>153.5</v>
      </c>
      <c r="L13" s="67">
        <v>153.6</v>
      </c>
      <c r="M13" s="67">
        <v>152.7</v>
      </c>
      <c r="N13" s="67">
        <v>8.1</v>
      </c>
      <c r="O13" s="67">
        <v>8.7</v>
      </c>
      <c r="P13" s="67">
        <v>4</v>
      </c>
    </row>
    <row r="14" spans="1:16" ht="18" customHeight="1">
      <c r="A14" s="44"/>
      <c r="B14" s="45"/>
      <c r="C14" s="46" t="s">
        <v>23</v>
      </c>
      <c r="D14" s="47"/>
      <c r="E14" s="67">
        <v>18.3</v>
      </c>
      <c r="F14" s="67">
        <v>18.3</v>
      </c>
      <c r="G14" s="67">
        <v>18.3</v>
      </c>
      <c r="H14" s="67">
        <v>146.7</v>
      </c>
      <c r="I14" s="67">
        <v>156.9</v>
      </c>
      <c r="J14" s="67">
        <v>133.8</v>
      </c>
      <c r="K14" s="67">
        <v>137.4</v>
      </c>
      <c r="L14" s="67">
        <v>143.7</v>
      </c>
      <c r="M14" s="67">
        <v>129.4</v>
      </c>
      <c r="N14" s="67">
        <v>9.3</v>
      </c>
      <c r="O14" s="67">
        <v>13.2</v>
      </c>
      <c r="P14" s="67">
        <v>4.4</v>
      </c>
    </row>
    <row r="15" spans="1:16" ht="18" customHeight="1">
      <c r="A15" s="44"/>
      <c r="B15" s="45"/>
      <c r="C15" s="46" t="s">
        <v>24</v>
      </c>
      <c r="D15" s="47"/>
      <c r="E15" s="67">
        <v>21</v>
      </c>
      <c r="F15" s="67">
        <v>21.6</v>
      </c>
      <c r="G15" s="67">
        <v>19.3</v>
      </c>
      <c r="H15" s="67">
        <v>168.5</v>
      </c>
      <c r="I15" s="67">
        <v>183.7</v>
      </c>
      <c r="J15" s="67">
        <v>128.6</v>
      </c>
      <c r="K15" s="67">
        <v>151.7</v>
      </c>
      <c r="L15" s="67">
        <v>162.8</v>
      </c>
      <c r="M15" s="67">
        <v>122.6</v>
      </c>
      <c r="N15" s="67">
        <v>16.8</v>
      </c>
      <c r="O15" s="67">
        <v>20.9</v>
      </c>
      <c r="P15" s="67">
        <v>6</v>
      </c>
    </row>
    <row r="16" spans="1:16" ht="18" customHeight="1">
      <c r="A16" s="44"/>
      <c r="B16" s="45"/>
      <c r="C16" s="46" t="s">
        <v>81</v>
      </c>
      <c r="D16" s="47"/>
      <c r="E16" s="67">
        <v>19.3</v>
      </c>
      <c r="F16" s="67">
        <v>20.1</v>
      </c>
      <c r="G16" s="67">
        <v>18.5</v>
      </c>
      <c r="H16" s="67">
        <v>135.8</v>
      </c>
      <c r="I16" s="67">
        <v>159</v>
      </c>
      <c r="J16" s="67">
        <v>114.6</v>
      </c>
      <c r="K16" s="67">
        <v>129.4</v>
      </c>
      <c r="L16" s="67">
        <v>148.4</v>
      </c>
      <c r="M16" s="67">
        <v>112.1</v>
      </c>
      <c r="N16" s="67">
        <v>6.4</v>
      </c>
      <c r="O16" s="67">
        <v>10.6</v>
      </c>
      <c r="P16" s="67">
        <v>2.5</v>
      </c>
    </row>
    <row r="17" spans="1:16" ht="18" customHeight="1">
      <c r="A17" s="44"/>
      <c r="B17" s="45"/>
      <c r="C17" s="46" t="s">
        <v>26</v>
      </c>
      <c r="D17" s="47"/>
      <c r="E17" s="67">
        <v>19.2</v>
      </c>
      <c r="F17" s="67">
        <v>20</v>
      </c>
      <c r="G17" s="67">
        <v>18.6</v>
      </c>
      <c r="H17" s="67">
        <v>151.6</v>
      </c>
      <c r="I17" s="67">
        <v>169.9</v>
      </c>
      <c r="J17" s="67">
        <v>139</v>
      </c>
      <c r="K17" s="67">
        <v>141</v>
      </c>
      <c r="L17" s="67">
        <v>151.8</v>
      </c>
      <c r="M17" s="67">
        <v>133.6</v>
      </c>
      <c r="N17" s="67">
        <v>10.6</v>
      </c>
      <c r="O17" s="67">
        <v>18.1</v>
      </c>
      <c r="P17" s="67">
        <v>5.4</v>
      </c>
    </row>
    <row r="18" spans="1:16" ht="18" customHeight="1">
      <c r="A18" s="44"/>
      <c r="B18" s="45"/>
      <c r="C18" s="46" t="s">
        <v>27</v>
      </c>
      <c r="D18" s="47"/>
      <c r="E18" s="67">
        <v>18.4</v>
      </c>
      <c r="F18" s="67">
        <v>18.9</v>
      </c>
      <c r="G18" s="67">
        <v>17.4</v>
      </c>
      <c r="H18" s="67">
        <v>142.1</v>
      </c>
      <c r="I18" s="67">
        <v>154.4</v>
      </c>
      <c r="J18" s="67">
        <v>115.2</v>
      </c>
      <c r="K18" s="67">
        <v>134.2</v>
      </c>
      <c r="L18" s="67">
        <v>144.1</v>
      </c>
      <c r="M18" s="67">
        <v>112.6</v>
      </c>
      <c r="N18" s="67">
        <v>7.9</v>
      </c>
      <c r="O18" s="67">
        <v>10.3</v>
      </c>
      <c r="P18" s="67">
        <v>2.6</v>
      </c>
    </row>
    <row r="19" spans="1:16" ht="18" customHeight="1">
      <c r="A19" s="44"/>
      <c r="B19" s="45"/>
      <c r="C19" s="46" t="s">
        <v>28</v>
      </c>
      <c r="D19" s="47"/>
      <c r="E19" s="67">
        <v>20.7</v>
      </c>
      <c r="F19" s="67">
        <v>21</v>
      </c>
      <c r="G19" s="67">
        <v>19.8</v>
      </c>
      <c r="H19" s="67">
        <v>172.4</v>
      </c>
      <c r="I19" s="67">
        <v>178</v>
      </c>
      <c r="J19" s="67">
        <v>156.4</v>
      </c>
      <c r="K19" s="67">
        <v>159.7</v>
      </c>
      <c r="L19" s="67">
        <v>163.5</v>
      </c>
      <c r="M19" s="67">
        <v>148.8</v>
      </c>
      <c r="N19" s="67">
        <v>12.7</v>
      </c>
      <c r="O19" s="67">
        <v>14.5</v>
      </c>
      <c r="P19" s="67">
        <v>7.6</v>
      </c>
    </row>
    <row r="20" spans="1:16" ht="18" customHeight="1">
      <c r="A20" s="44"/>
      <c r="B20" s="45"/>
      <c r="C20" s="46" t="s">
        <v>29</v>
      </c>
      <c r="D20" s="47"/>
      <c r="E20" s="67">
        <v>15.5</v>
      </c>
      <c r="F20" s="67">
        <v>15.7</v>
      </c>
      <c r="G20" s="67">
        <v>15.3</v>
      </c>
      <c r="H20" s="67">
        <v>100.4</v>
      </c>
      <c r="I20" s="67">
        <v>115.5</v>
      </c>
      <c r="J20" s="67">
        <v>89.7</v>
      </c>
      <c r="K20" s="67">
        <v>95.8</v>
      </c>
      <c r="L20" s="67">
        <v>108.8</v>
      </c>
      <c r="M20" s="67">
        <v>86.6</v>
      </c>
      <c r="N20" s="67">
        <v>4.6</v>
      </c>
      <c r="O20" s="67">
        <v>6.7</v>
      </c>
      <c r="P20" s="67">
        <v>3.1</v>
      </c>
    </row>
    <row r="21" spans="1:16" ht="18" customHeight="1">
      <c r="A21" s="44"/>
      <c r="B21" s="45"/>
      <c r="C21" s="46" t="s">
        <v>30</v>
      </c>
      <c r="D21" s="47"/>
      <c r="E21" s="67">
        <v>18.3</v>
      </c>
      <c r="F21" s="67">
        <v>18.6</v>
      </c>
      <c r="G21" s="67">
        <v>18</v>
      </c>
      <c r="H21" s="67">
        <v>130.5</v>
      </c>
      <c r="I21" s="67">
        <v>142.6</v>
      </c>
      <c r="J21" s="67">
        <v>120.5</v>
      </c>
      <c r="K21" s="67">
        <v>125.3</v>
      </c>
      <c r="L21" s="67">
        <v>135.3</v>
      </c>
      <c r="M21" s="67">
        <v>117</v>
      </c>
      <c r="N21" s="67">
        <v>5.2</v>
      </c>
      <c r="O21" s="67">
        <v>7.3</v>
      </c>
      <c r="P21" s="67">
        <v>3.5</v>
      </c>
    </row>
    <row r="22" spans="1:16" ht="18" customHeight="1">
      <c r="A22" s="44"/>
      <c r="B22" s="45"/>
      <c r="C22" s="46" t="s">
        <v>31</v>
      </c>
      <c r="D22" s="47"/>
      <c r="E22" s="67">
        <v>18.4</v>
      </c>
      <c r="F22" s="67">
        <v>18.7</v>
      </c>
      <c r="G22" s="67">
        <v>18.2</v>
      </c>
      <c r="H22" s="67">
        <v>132.4</v>
      </c>
      <c r="I22" s="67">
        <v>129.6</v>
      </c>
      <c r="J22" s="67">
        <v>135.3</v>
      </c>
      <c r="K22" s="67">
        <v>127.7</v>
      </c>
      <c r="L22" s="67">
        <v>123.9</v>
      </c>
      <c r="M22" s="67">
        <v>131.8</v>
      </c>
      <c r="N22" s="67">
        <v>4.7</v>
      </c>
      <c r="O22" s="67">
        <v>5.7</v>
      </c>
      <c r="P22" s="67">
        <v>3.5</v>
      </c>
    </row>
    <row r="23" spans="1:16" ht="18" customHeight="1">
      <c r="A23" s="44"/>
      <c r="B23" s="45"/>
      <c r="C23" s="46" t="s">
        <v>32</v>
      </c>
      <c r="D23" s="47"/>
      <c r="E23" s="67">
        <v>18.2</v>
      </c>
      <c r="F23" s="67">
        <v>19.5</v>
      </c>
      <c r="G23" s="67">
        <v>17.9</v>
      </c>
      <c r="H23" s="67">
        <v>136.3</v>
      </c>
      <c r="I23" s="67">
        <v>153.3</v>
      </c>
      <c r="J23" s="67">
        <v>132.2</v>
      </c>
      <c r="K23" s="67">
        <v>130.5</v>
      </c>
      <c r="L23" s="67">
        <v>144.7</v>
      </c>
      <c r="M23" s="67">
        <v>127.1</v>
      </c>
      <c r="N23" s="67">
        <v>5.8</v>
      </c>
      <c r="O23" s="67">
        <v>8.6</v>
      </c>
      <c r="P23" s="67">
        <v>5.1</v>
      </c>
    </row>
    <row r="24" spans="1:16" ht="18" customHeight="1">
      <c r="A24" s="44"/>
      <c r="B24" s="45"/>
      <c r="C24" s="46" t="s">
        <v>33</v>
      </c>
      <c r="D24" s="47"/>
      <c r="E24" s="67">
        <v>19.3</v>
      </c>
      <c r="F24" s="67">
        <v>20.9</v>
      </c>
      <c r="G24" s="67">
        <v>17.8</v>
      </c>
      <c r="H24" s="67">
        <v>146.2</v>
      </c>
      <c r="I24" s="67">
        <v>159.4</v>
      </c>
      <c r="J24" s="67">
        <v>133.5</v>
      </c>
      <c r="K24" s="67">
        <v>139.3</v>
      </c>
      <c r="L24" s="67">
        <v>150.5</v>
      </c>
      <c r="M24" s="67">
        <v>128.6</v>
      </c>
      <c r="N24" s="67">
        <v>6.9</v>
      </c>
      <c r="O24" s="67">
        <v>8.9</v>
      </c>
      <c r="P24" s="67">
        <v>4.9</v>
      </c>
    </row>
    <row r="25" spans="1:16" ht="18" customHeight="1">
      <c r="A25" s="50"/>
      <c r="B25" s="51"/>
      <c r="C25" s="52" t="s">
        <v>34</v>
      </c>
      <c r="D25" s="53"/>
      <c r="E25" s="68">
        <v>20</v>
      </c>
      <c r="F25" s="68">
        <v>20.3</v>
      </c>
      <c r="G25" s="68">
        <v>19.4</v>
      </c>
      <c r="H25" s="68">
        <v>150.8</v>
      </c>
      <c r="I25" s="68">
        <v>163</v>
      </c>
      <c r="J25" s="68">
        <v>123.7</v>
      </c>
      <c r="K25" s="68">
        <v>141.3</v>
      </c>
      <c r="L25" s="68">
        <v>150.8</v>
      </c>
      <c r="M25" s="68">
        <v>120.3</v>
      </c>
      <c r="N25" s="68">
        <v>9.5</v>
      </c>
      <c r="O25" s="68">
        <v>12.2</v>
      </c>
      <c r="P25" s="68">
        <v>3.4</v>
      </c>
    </row>
    <row r="26" spans="1:16" ht="18" customHeight="1">
      <c r="A26" s="30"/>
      <c r="B26" s="31"/>
      <c r="C26" s="32" t="s">
        <v>35</v>
      </c>
      <c r="D26" s="33"/>
      <c r="E26" s="65">
        <v>20.3</v>
      </c>
      <c r="F26" s="65">
        <v>20</v>
      </c>
      <c r="G26" s="65">
        <v>20.5</v>
      </c>
      <c r="H26" s="65">
        <v>154.4</v>
      </c>
      <c r="I26" s="65">
        <v>165.4</v>
      </c>
      <c r="J26" s="65">
        <v>146.3</v>
      </c>
      <c r="K26" s="65">
        <v>142.9</v>
      </c>
      <c r="L26" s="65">
        <v>146.1</v>
      </c>
      <c r="M26" s="65">
        <v>140.6</v>
      </c>
      <c r="N26" s="65">
        <v>11.5</v>
      </c>
      <c r="O26" s="65">
        <v>19.3</v>
      </c>
      <c r="P26" s="65">
        <v>5.7</v>
      </c>
    </row>
    <row r="27" spans="1:16" ht="18" customHeight="1">
      <c r="A27" s="44"/>
      <c r="B27" s="45"/>
      <c r="C27" s="46" t="s">
        <v>36</v>
      </c>
      <c r="D27" s="47"/>
      <c r="E27" s="67">
        <v>21.6</v>
      </c>
      <c r="F27" s="67">
        <v>22</v>
      </c>
      <c r="G27" s="67">
        <v>21.1</v>
      </c>
      <c r="H27" s="67">
        <v>167.4</v>
      </c>
      <c r="I27" s="67">
        <v>178.9</v>
      </c>
      <c r="J27" s="67">
        <v>155.4</v>
      </c>
      <c r="K27" s="67">
        <v>160.5</v>
      </c>
      <c r="L27" s="67">
        <v>170.1</v>
      </c>
      <c r="M27" s="67">
        <v>150.5</v>
      </c>
      <c r="N27" s="67">
        <v>6.9</v>
      </c>
      <c r="O27" s="67">
        <v>8.8</v>
      </c>
      <c r="P27" s="67">
        <v>4.9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17.3</v>
      </c>
      <c r="F29" s="67">
        <v>17</v>
      </c>
      <c r="G29" s="67">
        <v>18.6</v>
      </c>
      <c r="H29" s="67">
        <v>137.8</v>
      </c>
      <c r="I29" s="67">
        <v>135.5</v>
      </c>
      <c r="J29" s="67">
        <v>150.9</v>
      </c>
      <c r="K29" s="67">
        <v>129</v>
      </c>
      <c r="L29" s="67">
        <v>126.5</v>
      </c>
      <c r="M29" s="67">
        <v>143</v>
      </c>
      <c r="N29" s="67">
        <v>8.8</v>
      </c>
      <c r="O29" s="67">
        <v>9</v>
      </c>
      <c r="P29" s="67">
        <v>7.9</v>
      </c>
    </row>
    <row r="30" spans="1:16" ht="18" customHeight="1">
      <c r="A30" s="44"/>
      <c r="B30" s="45"/>
      <c r="C30" s="46" t="s">
        <v>39</v>
      </c>
      <c r="D30" s="47"/>
      <c r="E30" s="67">
        <v>20.2</v>
      </c>
      <c r="F30" s="67">
        <v>20.6</v>
      </c>
      <c r="G30" s="67">
        <v>19</v>
      </c>
      <c r="H30" s="67">
        <v>162.3</v>
      </c>
      <c r="I30" s="67">
        <v>173.1</v>
      </c>
      <c r="J30" s="67">
        <v>132.2</v>
      </c>
      <c r="K30" s="67">
        <v>147.1</v>
      </c>
      <c r="L30" s="67">
        <v>154</v>
      </c>
      <c r="M30" s="67">
        <v>128</v>
      </c>
      <c r="N30" s="67">
        <v>15.2</v>
      </c>
      <c r="O30" s="67">
        <v>19.1</v>
      </c>
      <c r="P30" s="67">
        <v>4.2</v>
      </c>
    </row>
    <row r="31" spans="1:16" ht="18" customHeight="1">
      <c r="A31" s="44"/>
      <c r="B31" s="45"/>
      <c r="C31" s="46" t="s">
        <v>40</v>
      </c>
      <c r="D31" s="47"/>
      <c r="E31" s="67">
        <v>20.8</v>
      </c>
      <c r="F31" s="67">
        <v>20.8</v>
      </c>
      <c r="G31" s="67">
        <v>20.7</v>
      </c>
      <c r="H31" s="67">
        <v>179</v>
      </c>
      <c r="I31" s="67">
        <v>182.8</v>
      </c>
      <c r="J31" s="67">
        <v>171.2</v>
      </c>
      <c r="K31" s="67">
        <v>157.3</v>
      </c>
      <c r="L31" s="67">
        <v>158.4</v>
      </c>
      <c r="M31" s="67">
        <v>155.1</v>
      </c>
      <c r="N31" s="67">
        <v>21.7</v>
      </c>
      <c r="O31" s="67">
        <v>24.4</v>
      </c>
      <c r="P31" s="67">
        <v>16.1</v>
      </c>
    </row>
    <row r="32" spans="1:16" ht="18" customHeight="1">
      <c r="A32" s="44"/>
      <c r="B32" s="45"/>
      <c r="C32" s="46" t="s">
        <v>41</v>
      </c>
      <c r="D32" s="45"/>
      <c r="E32" s="69">
        <v>21</v>
      </c>
      <c r="F32" s="69">
        <v>21.1</v>
      </c>
      <c r="G32" s="69">
        <v>20.8</v>
      </c>
      <c r="H32" s="69">
        <v>166.9</v>
      </c>
      <c r="I32" s="69">
        <v>172.9</v>
      </c>
      <c r="J32" s="69">
        <v>155.2</v>
      </c>
      <c r="K32" s="69">
        <v>153.8</v>
      </c>
      <c r="L32" s="69">
        <v>156.7</v>
      </c>
      <c r="M32" s="69">
        <v>148.1</v>
      </c>
      <c r="N32" s="69">
        <v>13.1</v>
      </c>
      <c r="O32" s="69">
        <v>16.2</v>
      </c>
      <c r="P32" s="69">
        <v>7.1</v>
      </c>
    </row>
    <row r="33" spans="1:16" ht="18" customHeight="1">
      <c r="A33" s="44"/>
      <c r="B33" s="45"/>
      <c r="C33" s="46" t="s">
        <v>42</v>
      </c>
      <c r="D33" s="47"/>
      <c r="E33" s="65">
        <v>19.7</v>
      </c>
      <c r="F33" s="67">
        <v>19.8</v>
      </c>
      <c r="G33" s="67">
        <v>19.2</v>
      </c>
      <c r="H33" s="67">
        <v>164.5</v>
      </c>
      <c r="I33" s="67">
        <v>168.7</v>
      </c>
      <c r="J33" s="67">
        <v>152</v>
      </c>
      <c r="K33" s="67">
        <v>148.9</v>
      </c>
      <c r="L33" s="67">
        <v>150.7</v>
      </c>
      <c r="M33" s="67">
        <v>143.6</v>
      </c>
      <c r="N33" s="67">
        <v>15.6</v>
      </c>
      <c r="O33" s="67">
        <v>18</v>
      </c>
      <c r="P33" s="67">
        <v>8.4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20.9</v>
      </c>
      <c r="F35" s="69">
        <v>21</v>
      </c>
      <c r="G35" s="69">
        <v>20.6</v>
      </c>
      <c r="H35" s="69">
        <v>161.6</v>
      </c>
      <c r="I35" s="69">
        <v>168.5</v>
      </c>
      <c r="J35" s="69">
        <v>139.5</v>
      </c>
      <c r="K35" s="69">
        <v>146.9</v>
      </c>
      <c r="L35" s="69">
        <v>150.3</v>
      </c>
      <c r="M35" s="69">
        <v>136</v>
      </c>
      <c r="N35" s="69">
        <v>14.7</v>
      </c>
      <c r="O35" s="69">
        <v>18.2</v>
      </c>
      <c r="P35" s="69">
        <v>3.5</v>
      </c>
    </row>
    <row r="36" spans="1:16" ht="18" customHeight="1">
      <c r="A36" s="44"/>
      <c r="B36" s="45"/>
      <c r="C36" s="46" t="s">
        <v>45</v>
      </c>
      <c r="D36" s="47"/>
      <c r="E36" s="67">
        <v>22</v>
      </c>
      <c r="F36" s="67">
        <v>22.1</v>
      </c>
      <c r="G36" s="67">
        <v>20.8</v>
      </c>
      <c r="H36" s="67">
        <v>214.4</v>
      </c>
      <c r="I36" s="67">
        <v>217.6</v>
      </c>
      <c r="J36" s="67">
        <v>186.2</v>
      </c>
      <c r="K36" s="67">
        <v>183.6</v>
      </c>
      <c r="L36" s="67">
        <v>185.3</v>
      </c>
      <c r="M36" s="67">
        <v>168.6</v>
      </c>
      <c r="N36" s="67">
        <v>30.8</v>
      </c>
      <c r="O36" s="67">
        <v>32.3</v>
      </c>
      <c r="P36" s="67">
        <v>17.6</v>
      </c>
    </row>
    <row r="37" spans="1:16" ht="18" customHeight="1">
      <c r="A37" s="44"/>
      <c r="B37" s="45"/>
      <c r="C37" s="46" t="s">
        <v>46</v>
      </c>
      <c r="D37" s="47"/>
      <c r="E37" s="67">
        <v>20.7</v>
      </c>
      <c r="F37" s="67">
        <v>20.6</v>
      </c>
      <c r="G37" s="67">
        <v>21.2</v>
      </c>
      <c r="H37" s="67">
        <v>171.5</v>
      </c>
      <c r="I37" s="67">
        <v>170.1</v>
      </c>
      <c r="J37" s="67">
        <v>178.5</v>
      </c>
      <c r="K37" s="67">
        <v>150.3</v>
      </c>
      <c r="L37" s="67">
        <v>147.8</v>
      </c>
      <c r="M37" s="67">
        <v>163.1</v>
      </c>
      <c r="N37" s="67">
        <v>21.2</v>
      </c>
      <c r="O37" s="67">
        <v>22.3</v>
      </c>
      <c r="P37" s="67">
        <v>15.4</v>
      </c>
    </row>
    <row r="38" spans="1:16" ht="18" customHeight="1">
      <c r="A38" s="44"/>
      <c r="B38" s="45"/>
      <c r="C38" s="46" t="s">
        <v>47</v>
      </c>
      <c r="D38" s="47"/>
      <c r="E38" s="67">
        <v>20.6</v>
      </c>
      <c r="F38" s="67">
        <v>20.9</v>
      </c>
      <c r="G38" s="67">
        <v>19.4</v>
      </c>
      <c r="H38" s="67">
        <v>175.7</v>
      </c>
      <c r="I38" s="67">
        <v>182.5</v>
      </c>
      <c r="J38" s="67">
        <v>147.6</v>
      </c>
      <c r="K38" s="67">
        <v>161.3</v>
      </c>
      <c r="L38" s="67">
        <v>166</v>
      </c>
      <c r="M38" s="67">
        <v>141.8</v>
      </c>
      <c r="N38" s="67">
        <v>14.4</v>
      </c>
      <c r="O38" s="67">
        <v>16.5</v>
      </c>
      <c r="P38" s="67">
        <v>5.8</v>
      </c>
    </row>
    <row r="39" spans="1:16" ht="18" customHeight="1">
      <c r="A39" s="44"/>
      <c r="B39" s="45"/>
      <c r="C39" s="46" t="s">
        <v>48</v>
      </c>
      <c r="D39" s="47"/>
      <c r="E39" s="67">
        <v>19.4</v>
      </c>
      <c r="F39" s="67">
        <v>19.5</v>
      </c>
      <c r="G39" s="67">
        <v>18.7</v>
      </c>
      <c r="H39" s="67">
        <v>173.5</v>
      </c>
      <c r="I39" s="67">
        <v>177.8</v>
      </c>
      <c r="J39" s="67">
        <v>151.3</v>
      </c>
      <c r="K39" s="67">
        <v>149</v>
      </c>
      <c r="L39" s="67">
        <v>151.4</v>
      </c>
      <c r="M39" s="67">
        <v>136.6</v>
      </c>
      <c r="N39" s="67">
        <v>24.5</v>
      </c>
      <c r="O39" s="67">
        <v>26.4</v>
      </c>
      <c r="P39" s="67">
        <v>14.7</v>
      </c>
    </row>
    <row r="40" spans="1:16" ht="18" customHeight="1">
      <c r="A40" s="44"/>
      <c r="B40" s="45"/>
      <c r="C40" s="46" t="s">
        <v>49</v>
      </c>
      <c r="D40" s="47"/>
      <c r="E40" s="67">
        <v>19.9</v>
      </c>
      <c r="F40" s="67">
        <v>20</v>
      </c>
      <c r="G40" s="67">
        <v>19.6</v>
      </c>
      <c r="H40" s="67">
        <v>175.3</v>
      </c>
      <c r="I40" s="67">
        <v>176.7</v>
      </c>
      <c r="J40" s="67">
        <v>164.2</v>
      </c>
      <c r="K40" s="67">
        <v>161.1</v>
      </c>
      <c r="L40" s="67">
        <v>161.7</v>
      </c>
      <c r="M40" s="67">
        <v>156.3</v>
      </c>
      <c r="N40" s="67">
        <v>14.2</v>
      </c>
      <c r="O40" s="67">
        <v>15</v>
      </c>
      <c r="P40" s="67">
        <v>7.9</v>
      </c>
    </row>
    <row r="41" spans="1:16" ht="18" customHeight="1">
      <c r="A41" s="44"/>
      <c r="B41" s="45"/>
      <c r="C41" s="46" t="s">
        <v>50</v>
      </c>
      <c r="D41" s="47"/>
      <c r="E41" s="67">
        <v>18.8</v>
      </c>
      <c r="F41" s="67">
        <v>19.1</v>
      </c>
      <c r="G41" s="67">
        <v>17.9</v>
      </c>
      <c r="H41" s="67">
        <v>156</v>
      </c>
      <c r="I41" s="67">
        <v>157.6</v>
      </c>
      <c r="J41" s="67">
        <v>148.7</v>
      </c>
      <c r="K41" s="67">
        <v>145.7</v>
      </c>
      <c r="L41" s="67">
        <v>146.9</v>
      </c>
      <c r="M41" s="67">
        <v>140.2</v>
      </c>
      <c r="N41" s="67">
        <v>10.3</v>
      </c>
      <c r="O41" s="67">
        <v>10.7</v>
      </c>
      <c r="P41" s="67">
        <v>8.5</v>
      </c>
    </row>
    <row r="42" spans="1:16" ht="18" customHeight="1">
      <c r="A42" s="44"/>
      <c r="B42" s="45"/>
      <c r="C42" s="46" t="s">
        <v>51</v>
      </c>
      <c r="D42" s="47"/>
      <c r="E42" s="67">
        <v>19.2</v>
      </c>
      <c r="F42" s="67">
        <v>19.3</v>
      </c>
      <c r="G42" s="67">
        <v>19.1</v>
      </c>
      <c r="H42" s="67">
        <v>157.6</v>
      </c>
      <c r="I42" s="67">
        <v>164.6</v>
      </c>
      <c r="J42" s="67">
        <v>138.4</v>
      </c>
      <c r="K42" s="67">
        <v>144.3</v>
      </c>
      <c r="L42" s="67">
        <v>148</v>
      </c>
      <c r="M42" s="67">
        <v>134.2</v>
      </c>
      <c r="N42" s="67">
        <v>13.3</v>
      </c>
      <c r="O42" s="67">
        <v>16.6</v>
      </c>
      <c r="P42" s="67">
        <v>4.2</v>
      </c>
    </row>
    <row r="43" spans="1:16" ht="18" customHeight="1">
      <c r="A43" s="44"/>
      <c r="B43" s="45"/>
      <c r="C43" s="46" t="s">
        <v>52</v>
      </c>
      <c r="D43" s="47"/>
      <c r="E43" s="67">
        <v>18.5</v>
      </c>
      <c r="F43" s="67">
        <v>18.5</v>
      </c>
      <c r="G43" s="67">
        <v>18.4</v>
      </c>
      <c r="H43" s="67">
        <v>159.2</v>
      </c>
      <c r="I43" s="67">
        <v>162.2</v>
      </c>
      <c r="J43" s="67">
        <v>148.6</v>
      </c>
      <c r="K43" s="67">
        <v>142.7</v>
      </c>
      <c r="L43" s="67">
        <v>144.3</v>
      </c>
      <c r="M43" s="67">
        <v>137.1</v>
      </c>
      <c r="N43" s="67">
        <v>16.5</v>
      </c>
      <c r="O43" s="67">
        <v>17.9</v>
      </c>
      <c r="P43" s="67">
        <v>11.5</v>
      </c>
    </row>
    <row r="44" spans="1:16" ht="18" customHeight="1">
      <c r="A44" s="44"/>
      <c r="B44" s="45"/>
      <c r="C44" s="46" t="s">
        <v>53</v>
      </c>
      <c r="D44" s="47"/>
      <c r="E44" s="67">
        <v>20.8</v>
      </c>
      <c r="F44" s="67">
        <v>21.1</v>
      </c>
      <c r="G44" s="67">
        <v>20</v>
      </c>
      <c r="H44" s="67">
        <v>165.7</v>
      </c>
      <c r="I44" s="67">
        <v>169.7</v>
      </c>
      <c r="J44" s="67">
        <v>155.9</v>
      </c>
      <c r="K44" s="67">
        <v>160</v>
      </c>
      <c r="L44" s="67">
        <v>162.6</v>
      </c>
      <c r="M44" s="67">
        <v>153.8</v>
      </c>
      <c r="N44" s="67">
        <v>5.7</v>
      </c>
      <c r="O44" s="67">
        <v>7.1</v>
      </c>
      <c r="P44" s="67">
        <v>2.1</v>
      </c>
    </row>
    <row r="45" spans="1:16" ht="18" customHeight="1">
      <c r="A45" s="44"/>
      <c r="B45" s="45"/>
      <c r="C45" s="46" t="s">
        <v>54</v>
      </c>
      <c r="D45" s="47"/>
      <c r="E45" s="67">
        <v>19.2</v>
      </c>
      <c r="F45" s="67">
        <v>19.4</v>
      </c>
      <c r="G45" s="67">
        <v>18.2</v>
      </c>
      <c r="H45" s="67">
        <v>172.8</v>
      </c>
      <c r="I45" s="67">
        <v>176.1</v>
      </c>
      <c r="J45" s="67">
        <v>160.3</v>
      </c>
      <c r="K45" s="67">
        <v>148.7</v>
      </c>
      <c r="L45" s="67">
        <v>150.8</v>
      </c>
      <c r="M45" s="67">
        <v>140.6</v>
      </c>
      <c r="N45" s="67">
        <v>24.1</v>
      </c>
      <c r="O45" s="67">
        <v>25.3</v>
      </c>
      <c r="P45" s="67">
        <v>19.7</v>
      </c>
    </row>
    <row r="46" spans="1:16" ht="18" customHeight="1">
      <c r="A46" s="44"/>
      <c r="B46" s="45"/>
      <c r="C46" s="46" t="s">
        <v>55</v>
      </c>
      <c r="D46" s="47"/>
      <c r="E46" s="67">
        <v>19</v>
      </c>
      <c r="F46" s="67">
        <v>19.1</v>
      </c>
      <c r="G46" s="67">
        <v>19</v>
      </c>
      <c r="H46" s="67">
        <v>155.8</v>
      </c>
      <c r="I46" s="67">
        <v>162.8</v>
      </c>
      <c r="J46" s="67">
        <v>135.2</v>
      </c>
      <c r="K46" s="67">
        <v>143.4</v>
      </c>
      <c r="L46" s="67">
        <v>148.3</v>
      </c>
      <c r="M46" s="67">
        <v>129</v>
      </c>
      <c r="N46" s="67">
        <v>12.4</v>
      </c>
      <c r="O46" s="67">
        <v>14.5</v>
      </c>
      <c r="P46" s="67">
        <v>6.2</v>
      </c>
    </row>
    <row r="47" spans="1:16" ht="18" customHeight="1">
      <c r="A47" s="44"/>
      <c r="B47" s="45"/>
      <c r="C47" s="46" t="s">
        <v>56</v>
      </c>
      <c r="D47" s="47"/>
      <c r="E47" s="67">
        <v>20.7</v>
      </c>
      <c r="F47" s="67">
        <v>20.6</v>
      </c>
      <c r="G47" s="67">
        <v>21.5</v>
      </c>
      <c r="H47" s="67">
        <v>172.9</v>
      </c>
      <c r="I47" s="67">
        <v>176.4</v>
      </c>
      <c r="J47" s="67">
        <v>146.7</v>
      </c>
      <c r="K47" s="67">
        <v>148</v>
      </c>
      <c r="L47" s="67">
        <v>148.7</v>
      </c>
      <c r="M47" s="67">
        <v>142.5</v>
      </c>
      <c r="N47" s="67">
        <v>24.9</v>
      </c>
      <c r="O47" s="67">
        <v>27.7</v>
      </c>
      <c r="P47" s="67">
        <v>4.2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20.5</v>
      </c>
      <c r="F50" s="66">
        <v>21.3</v>
      </c>
      <c r="G50" s="66">
        <v>19.3</v>
      </c>
      <c r="H50" s="66">
        <v>163.2</v>
      </c>
      <c r="I50" s="66">
        <v>182.6</v>
      </c>
      <c r="J50" s="66">
        <v>131.3</v>
      </c>
      <c r="K50" s="66">
        <v>152</v>
      </c>
      <c r="L50" s="66">
        <v>166.7</v>
      </c>
      <c r="M50" s="66">
        <v>127.8</v>
      </c>
      <c r="N50" s="66">
        <v>11.2</v>
      </c>
      <c r="O50" s="66">
        <v>15.9</v>
      </c>
      <c r="P50" s="66">
        <v>3.5</v>
      </c>
    </row>
    <row r="51" spans="1:16" ht="18" customHeight="1">
      <c r="A51" s="44"/>
      <c r="B51" s="45"/>
      <c r="C51" s="46" t="s">
        <v>59</v>
      </c>
      <c r="D51" s="47"/>
      <c r="E51" s="67">
        <v>18.9</v>
      </c>
      <c r="F51" s="67">
        <v>19.6</v>
      </c>
      <c r="G51" s="67">
        <v>18.3</v>
      </c>
      <c r="H51" s="67">
        <v>128.2</v>
      </c>
      <c r="I51" s="67">
        <v>149.7</v>
      </c>
      <c r="J51" s="67">
        <v>111.5</v>
      </c>
      <c r="K51" s="67">
        <v>123.2</v>
      </c>
      <c r="L51" s="67">
        <v>141.2</v>
      </c>
      <c r="M51" s="67">
        <v>109.2</v>
      </c>
      <c r="N51" s="67">
        <v>5</v>
      </c>
      <c r="O51" s="67">
        <v>8.5</v>
      </c>
      <c r="P51" s="67">
        <v>2.3</v>
      </c>
    </row>
    <row r="52" spans="1:16" ht="18" customHeight="1">
      <c r="A52" s="37"/>
      <c r="B52" s="38"/>
      <c r="C52" s="39" t="s">
        <v>60</v>
      </c>
      <c r="D52" s="40"/>
      <c r="E52" s="66">
        <v>16.1</v>
      </c>
      <c r="F52" s="66">
        <v>18</v>
      </c>
      <c r="G52" s="66">
        <v>15</v>
      </c>
      <c r="H52" s="66">
        <v>112.5</v>
      </c>
      <c r="I52" s="66">
        <v>157.2</v>
      </c>
      <c r="J52" s="66">
        <v>86.5</v>
      </c>
      <c r="K52" s="66">
        <v>104.5</v>
      </c>
      <c r="L52" s="66">
        <v>140.4</v>
      </c>
      <c r="M52" s="66">
        <v>83.7</v>
      </c>
      <c r="N52" s="66">
        <v>8</v>
      </c>
      <c r="O52" s="66">
        <v>16.8</v>
      </c>
      <c r="P52" s="66">
        <v>2.8</v>
      </c>
    </row>
    <row r="53" spans="1:16" ht="18" customHeight="1">
      <c r="A53" s="44"/>
      <c r="B53" s="45"/>
      <c r="C53" s="46" t="s">
        <v>61</v>
      </c>
      <c r="D53" s="47"/>
      <c r="E53" s="67">
        <v>15.4</v>
      </c>
      <c r="F53" s="67">
        <v>15.3</v>
      </c>
      <c r="G53" s="67">
        <v>15.4</v>
      </c>
      <c r="H53" s="67">
        <v>97.7</v>
      </c>
      <c r="I53" s="67">
        <v>107.5</v>
      </c>
      <c r="J53" s="67">
        <v>90.4</v>
      </c>
      <c r="K53" s="67">
        <v>93.9</v>
      </c>
      <c r="L53" s="67">
        <v>102.8</v>
      </c>
      <c r="M53" s="67">
        <v>87.3</v>
      </c>
      <c r="N53" s="67">
        <v>3.8</v>
      </c>
      <c r="O53" s="67">
        <v>4.7</v>
      </c>
      <c r="P53" s="67">
        <v>3.1</v>
      </c>
    </row>
    <row r="54" spans="1:16" ht="18" customHeight="1">
      <c r="A54" s="37"/>
      <c r="B54" s="38"/>
      <c r="C54" s="39" t="s">
        <v>62</v>
      </c>
      <c r="D54" s="40"/>
      <c r="E54" s="66">
        <v>18.3</v>
      </c>
      <c r="F54" s="66">
        <v>18.5</v>
      </c>
      <c r="G54" s="66">
        <v>18.2</v>
      </c>
      <c r="H54" s="66">
        <v>134.5</v>
      </c>
      <c r="I54" s="66">
        <v>146.2</v>
      </c>
      <c r="J54" s="66">
        <v>131.7</v>
      </c>
      <c r="K54" s="66">
        <v>127.6</v>
      </c>
      <c r="L54" s="66">
        <v>134.4</v>
      </c>
      <c r="M54" s="66">
        <v>126</v>
      </c>
      <c r="N54" s="66">
        <v>6.9</v>
      </c>
      <c r="O54" s="66">
        <v>11.8</v>
      </c>
      <c r="P54" s="66">
        <v>5.7</v>
      </c>
    </row>
    <row r="55" spans="1:16" ht="18" customHeight="1">
      <c r="A55" s="50"/>
      <c r="B55" s="51"/>
      <c r="C55" s="52" t="s">
        <v>63</v>
      </c>
      <c r="D55" s="53"/>
      <c r="E55" s="68">
        <v>18.2</v>
      </c>
      <c r="F55" s="68">
        <v>20.3</v>
      </c>
      <c r="G55" s="68">
        <v>17.7</v>
      </c>
      <c r="H55" s="68">
        <v>137.9</v>
      </c>
      <c r="I55" s="68">
        <v>159</v>
      </c>
      <c r="J55" s="68">
        <v>132.8</v>
      </c>
      <c r="K55" s="68">
        <v>132.9</v>
      </c>
      <c r="L55" s="68">
        <v>153</v>
      </c>
      <c r="M55" s="68">
        <v>128.1</v>
      </c>
      <c r="N55" s="68">
        <v>5</v>
      </c>
      <c r="O55" s="68">
        <v>6</v>
      </c>
      <c r="P55" s="68">
        <v>4.7</v>
      </c>
    </row>
    <row r="56" spans="1:16" ht="18" customHeight="1">
      <c r="A56" s="30"/>
      <c r="B56" s="31"/>
      <c r="C56" s="32" t="s">
        <v>64</v>
      </c>
      <c r="D56" s="33"/>
      <c r="E56" s="65">
        <v>20.2</v>
      </c>
      <c r="F56" s="65">
        <v>20.7</v>
      </c>
      <c r="G56" s="65">
        <v>18.5</v>
      </c>
      <c r="H56" s="65">
        <v>172</v>
      </c>
      <c r="I56" s="65">
        <v>181.9</v>
      </c>
      <c r="J56" s="65">
        <v>142.6</v>
      </c>
      <c r="K56" s="65">
        <v>147.5</v>
      </c>
      <c r="L56" s="65">
        <v>152.6</v>
      </c>
      <c r="M56" s="65">
        <v>132.3</v>
      </c>
      <c r="N56" s="65">
        <v>24.5</v>
      </c>
      <c r="O56" s="65">
        <v>29.3</v>
      </c>
      <c r="P56" s="65">
        <v>10.3</v>
      </c>
    </row>
    <row r="57" spans="1:16" ht="18" customHeight="1">
      <c r="A57" s="44"/>
      <c r="B57" s="45"/>
      <c r="C57" s="46" t="s">
        <v>65</v>
      </c>
      <c r="D57" s="47"/>
      <c r="E57" s="69">
        <v>19.2</v>
      </c>
      <c r="F57" s="69">
        <v>19.2</v>
      </c>
      <c r="G57" s="69">
        <v>19.2</v>
      </c>
      <c r="H57" s="69">
        <v>135.1</v>
      </c>
      <c r="I57" s="69">
        <v>149.3</v>
      </c>
      <c r="J57" s="69">
        <v>113.8</v>
      </c>
      <c r="K57" s="69">
        <v>129.1</v>
      </c>
      <c r="L57" s="69">
        <v>140.7</v>
      </c>
      <c r="M57" s="69">
        <v>111.6</v>
      </c>
      <c r="N57" s="69">
        <v>6</v>
      </c>
      <c r="O57" s="69">
        <v>8.6</v>
      </c>
      <c r="P57" s="69">
        <v>2.2</v>
      </c>
    </row>
    <row r="58" spans="1:16" ht="18" customHeight="1">
      <c r="A58" s="50"/>
      <c r="B58" s="51"/>
      <c r="C58" s="52" t="s">
        <v>66</v>
      </c>
      <c r="D58" s="53"/>
      <c r="E58" s="70">
        <v>21.6</v>
      </c>
      <c r="F58" s="70">
        <v>21.6</v>
      </c>
      <c r="G58" s="70">
        <v>21.5</v>
      </c>
      <c r="H58" s="70">
        <v>168</v>
      </c>
      <c r="I58" s="70">
        <v>171.7</v>
      </c>
      <c r="J58" s="70">
        <v>151.2</v>
      </c>
      <c r="K58" s="70">
        <v>162.6</v>
      </c>
      <c r="L58" s="70">
        <v>165.5</v>
      </c>
      <c r="M58" s="70">
        <v>149.1</v>
      </c>
      <c r="N58" s="70">
        <v>5.4</v>
      </c>
      <c r="O58" s="70">
        <v>6.2</v>
      </c>
      <c r="P58" s="70">
        <v>2.1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19.3</v>
      </c>
      <c r="F9" s="65">
        <v>19.8</v>
      </c>
      <c r="G9" s="65">
        <v>18.6</v>
      </c>
      <c r="H9" s="65">
        <v>152.8</v>
      </c>
      <c r="I9" s="65">
        <v>166.1</v>
      </c>
      <c r="J9" s="65">
        <v>134.2</v>
      </c>
      <c r="K9" s="65">
        <v>141.2</v>
      </c>
      <c r="L9" s="65">
        <v>150.2</v>
      </c>
      <c r="M9" s="65">
        <v>128.6</v>
      </c>
      <c r="N9" s="65">
        <v>11.6</v>
      </c>
      <c r="O9" s="65">
        <v>15.9</v>
      </c>
      <c r="P9" s="65">
        <v>5.6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21.4</v>
      </c>
      <c r="F11" s="67">
        <v>21.3</v>
      </c>
      <c r="G11" s="67">
        <v>21.8</v>
      </c>
      <c r="H11" s="67">
        <v>168.7</v>
      </c>
      <c r="I11" s="67">
        <v>169.2</v>
      </c>
      <c r="J11" s="67">
        <v>166.8</v>
      </c>
      <c r="K11" s="67">
        <v>160.5</v>
      </c>
      <c r="L11" s="67">
        <v>159.6</v>
      </c>
      <c r="M11" s="67">
        <v>163.3</v>
      </c>
      <c r="N11" s="67">
        <v>8.2</v>
      </c>
      <c r="O11" s="67">
        <v>9.6</v>
      </c>
      <c r="P11" s="67">
        <v>3.5</v>
      </c>
    </row>
    <row r="12" spans="1:16" ht="18" customHeight="1">
      <c r="A12" s="44"/>
      <c r="B12" s="45"/>
      <c r="C12" s="46" t="s">
        <v>21</v>
      </c>
      <c r="D12" s="47"/>
      <c r="E12" s="67">
        <v>19.7</v>
      </c>
      <c r="F12" s="67">
        <v>19.7</v>
      </c>
      <c r="G12" s="67">
        <v>19.4</v>
      </c>
      <c r="H12" s="67">
        <v>166.5</v>
      </c>
      <c r="I12" s="67">
        <v>170.3</v>
      </c>
      <c r="J12" s="67">
        <v>153</v>
      </c>
      <c r="K12" s="67">
        <v>149.7</v>
      </c>
      <c r="L12" s="67">
        <v>151.5</v>
      </c>
      <c r="M12" s="67">
        <v>143</v>
      </c>
      <c r="N12" s="67">
        <v>16.8</v>
      </c>
      <c r="O12" s="67">
        <v>18.8</v>
      </c>
      <c r="P12" s="67">
        <v>10</v>
      </c>
    </row>
    <row r="13" spans="1:16" ht="18" customHeight="1">
      <c r="A13" s="44"/>
      <c r="B13" s="45"/>
      <c r="C13" s="46" t="s">
        <v>22</v>
      </c>
      <c r="D13" s="47"/>
      <c r="E13" s="67">
        <v>20.7</v>
      </c>
      <c r="F13" s="67">
        <v>21</v>
      </c>
      <c r="G13" s="67">
        <v>19</v>
      </c>
      <c r="H13" s="67">
        <v>165.2</v>
      </c>
      <c r="I13" s="67">
        <v>167.9</v>
      </c>
      <c r="J13" s="67">
        <v>147.2</v>
      </c>
      <c r="K13" s="67">
        <v>153.5</v>
      </c>
      <c r="L13" s="67">
        <v>155.1</v>
      </c>
      <c r="M13" s="67">
        <v>142.9</v>
      </c>
      <c r="N13" s="67">
        <v>11.7</v>
      </c>
      <c r="O13" s="67">
        <v>12.8</v>
      </c>
      <c r="P13" s="67">
        <v>4.3</v>
      </c>
    </row>
    <row r="14" spans="1:16" ht="18" customHeight="1">
      <c r="A14" s="44"/>
      <c r="B14" s="45"/>
      <c r="C14" s="46" t="s">
        <v>23</v>
      </c>
      <c r="D14" s="47"/>
      <c r="E14" s="67">
        <v>18.2</v>
      </c>
      <c r="F14" s="67">
        <v>18.2</v>
      </c>
      <c r="G14" s="67">
        <v>18.2</v>
      </c>
      <c r="H14" s="67">
        <v>144.1</v>
      </c>
      <c r="I14" s="67">
        <v>155.5</v>
      </c>
      <c r="J14" s="67">
        <v>127.8</v>
      </c>
      <c r="K14" s="67">
        <v>135</v>
      </c>
      <c r="L14" s="67">
        <v>142.1</v>
      </c>
      <c r="M14" s="67">
        <v>124.9</v>
      </c>
      <c r="N14" s="67">
        <v>9.1</v>
      </c>
      <c r="O14" s="67">
        <v>13.4</v>
      </c>
      <c r="P14" s="67">
        <v>2.9</v>
      </c>
    </row>
    <row r="15" spans="1:16" ht="18" customHeight="1">
      <c r="A15" s="44"/>
      <c r="B15" s="45"/>
      <c r="C15" s="46" t="s">
        <v>24</v>
      </c>
      <c r="D15" s="47"/>
      <c r="E15" s="67">
        <v>20.7</v>
      </c>
      <c r="F15" s="67">
        <v>21.4</v>
      </c>
      <c r="G15" s="67">
        <v>19.1</v>
      </c>
      <c r="H15" s="67">
        <v>164.2</v>
      </c>
      <c r="I15" s="67">
        <v>182.1</v>
      </c>
      <c r="J15" s="67">
        <v>124.3</v>
      </c>
      <c r="K15" s="67">
        <v>147</v>
      </c>
      <c r="L15" s="67">
        <v>159.6</v>
      </c>
      <c r="M15" s="67">
        <v>119.1</v>
      </c>
      <c r="N15" s="67">
        <v>17.2</v>
      </c>
      <c r="O15" s="67">
        <v>22.5</v>
      </c>
      <c r="P15" s="67">
        <v>5.2</v>
      </c>
    </row>
    <row r="16" spans="1:16" ht="18" customHeight="1">
      <c r="A16" s="44"/>
      <c r="B16" s="45"/>
      <c r="C16" s="46" t="s">
        <v>81</v>
      </c>
      <c r="D16" s="47"/>
      <c r="E16" s="67">
        <v>19.6</v>
      </c>
      <c r="F16" s="67">
        <v>19.7</v>
      </c>
      <c r="G16" s="67">
        <v>19.5</v>
      </c>
      <c r="H16" s="67">
        <v>131.6</v>
      </c>
      <c r="I16" s="67">
        <v>152.4</v>
      </c>
      <c r="J16" s="67">
        <v>118.9</v>
      </c>
      <c r="K16" s="67">
        <v>126.4</v>
      </c>
      <c r="L16" s="67">
        <v>143.5</v>
      </c>
      <c r="M16" s="67">
        <v>115.9</v>
      </c>
      <c r="N16" s="67">
        <v>5.2</v>
      </c>
      <c r="O16" s="67">
        <v>8.9</v>
      </c>
      <c r="P16" s="67">
        <v>3</v>
      </c>
    </row>
    <row r="17" spans="1:16" ht="18" customHeight="1">
      <c r="A17" s="44"/>
      <c r="B17" s="45"/>
      <c r="C17" s="46" t="s">
        <v>26</v>
      </c>
      <c r="D17" s="47"/>
      <c r="E17" s="67">
        <v>18.2</v>
      </c>
      <c r="F17" s="67">
        <v>18.4</v>
      </c>
      <c r="G17" s="67">
        <v>18</v>
      </c>
      <c r="H17" s="67">
        <v>146.5</v>
      </c>
      <c r="I17" s="67">
        <v>157.4</v>
      </c>
      <c r="J17" s="67">
        <v>136.6</v>
      </c>
      <c r="K17" s="67">
        <v>137.5</v>
      </c>
      <c r="L17" s="67">
        <v>145</v>
      </c>
      <c r="M17" s="67">
        <v>130.7</v>
      </c>
      <c r="N17" s="67">
        <v>9</v>
      </c>
      <c r="O17" s="67">
        <v>12.4</v>
      </c>
      <c r="P17" s="67">
        <v>5.9</v>
      </c>
    </row>
    <row r="18" spans="1:16" ht="18" customHeight="1">
      <c r="A18" s="44"/>
      <c r="B18" s="45"/>
      <c r="C18" s="46" t="s">
        <v>27</v>
      </c>
      <c r="D18" s="47"/>
      <c r="E18" s="67">
        <v>20</v>
      </c>
      <c r="F18" s="67">
        <v>20.5</v>
      </c>
      <c r="G18" s="67">
        <v>19.1</v>
      </c>
      <c r="H18" s="67">
        <v>156.6</v>
      </c>
      <c r="I18" s="67">
        <v>166.4</v>
      </c>
      <c r="J18" s="67">
        <v>139.5</v>
      </c>
      <c r="K18" s="67">
        <v>142.5</v>
      </c>
      <c r="L18" s="67">
        <v>149</v>
      </c>
      <c r="M18" s="67">
        <v>131.3</v>
      </c>
      <c r="N18" s="67">
        <v>14.1</v>
      </c>
      <c r="O18" s="67">
        <v>17.4</v>
      </c>
      <c r="P18" s="67">
        <v>8.2</v>
      </c>
    </row>
    <row r="19" spans="1:16" ht="18" customHeight="1">
      <c r="A19" s="44"/>
      <c r="B19" s="45"/>
      <c r="C19" s="46" t="s">
        <v>28</v>
      </c>
      <c r="D19" s="47"/>
      <c r="E19" s="67">
        <v>20.3</v>
      </c>
      <c r="F19" s="67">
        <v>20.5</v>
      </c>
      <c r="G19" s="67">
        <v>19.6</v>
      </c>
      <c r="H19" s="67">
        <v>172.9</v>
      </c>
      <c r="I19" s="67">
        <v>176.1</v>
      </c>
      <c r="J19" s="67">
        <v>159.5</v>
      </c>
      <c r="K19" s="67">
        <v>157.8</v>
      </c>
      <c r="L19" s="67">
        <v>159.4</v>
      </c>
      <c r="M19" s="67">
        <v>151.1</v>
      </c>
      <c r="N19" s="67">
        <v>15.1</v>
      </c>
      <c r="O19" s="67">
        <v>16.7</v>
      </c>
      <c r="P19" s="67">
        <v>8.4</v>
      </c>
    </row>
    <row r="20" spans="1:16" ht="18" customHeight="1">
      <c r="A20" s="44"/>
      <c r="B20" s="45"/>
      <c r="C20" s="46" t="s">
        <v>29</v>
      </c>
      <c r="D20" s="47"/>
      <c r="E20" s="67">
        <v>16.3</v>
      </c>
      <c r="F20" s="67">
        <v>16.3</v>
      </c>
      <c r="G20" s="67">
        <v>16.2</v>
      </c>
      <c r="H20" s="67">
        <v>109.3</v>
      </c>
      <c r="I20" s="67">
        <v>125.5</v>
      </c>
      <c r="J20" s="67">
        <v>100</v>
      </c>
      <c r="K20" s="67">
        <v>102.9</v>
      </c>
      <c r="L20" s="67">
        <v>116.7</v>
      </c>
      <c r="M20" s="67">
        <v>94.9</v>
      </c>
      <c r="N20" s="67">
        <v>6.4</v>
      </c>
      <c r="O20" s="67">
        <v>8.8</v>
      </c>
      <c r="P20" s="67">
        <v>5.1</v>
      </c>
    </row>
    <row r="21" spans="1:16" ht="18" customHeight="1">
      <c r="A21" s="44"/>
      <c r="B21" s="45"/>
      <c r="C21" s="46" t="s">
        <v>30</v>
      </c>
      <c r="D21" s="47"/>
      <c r="E21" s="67">
        <v>17</v>
      </c>
      <c r="F21" s="67">
        <v>17.7</v>
      </c>
      <c r="G21" s="67">
        <v>16.5</v>
      </c>
      <c r="H21" s="67">
        <v>117.4</v>
      </c>
      <c r="I21" s="67">
        <v>132.5</v>
      </c>
      <c r="J21" s="67">
        <v>107.8</v>
      </c>
      <c r="K21" s="67">
        <v>112</v>
      </c>
      <c r="L21" s="67">
        <v>123.1</v>
      </c>
      <c r="M21" s="67">
        <v>104.9</v>
      </c>
      <c r="N21" s="67">
        <v>5.4</v>
      </c>
      <c r="O21" s="67">
        <v>9.4</v>
      </c>
      <c r="P21" s="67">
        <v>2.9</v>
      </c>
    </row>
    <row r="22" spans="1:16" ht="18" customHeight="1">
      <c r="A22" s="44"/>
      <c r="B22" s="45"/>
      <c r="C22" s="46" t="s">
        <v>31</v>
      </c>
      <c r="D22" s="47"/>
      <c r="E22" s="67">
        <v>19.8</v>
      </c>
      <c r="F22" s="67">
        <v>20</v>
      </c>
      <c r="G22" s="67">
        <v>19.6</v>
      </c>
      <c r="H22" s="67">
        <v>159.7</v>
      </c>
      <c r="I22" s="67">
        <v>160.9</v>
      </c>
      <c r="J22" s="67">
        <v>158.4</v>
      </c>
      <c r="K22" s="67">
        <v>153.2</v>
      </c>
      <c r="L22" s="67">
        <v>152.6</v>
      </c>
      <c r="M22" s="67">
        <v>153.9</v>
      </c>
      <c r="N22" s="67">
        <v>6.5</v>
      </c>
      <c r="O22" s="67">
        <v>8.3</v>
      </c>
      <c r="P22" s="67">
        <v>4.5</v>
      </c>
    </row>
    <row r="23" spans="1:16" ht="18" customHeight="1">
      <c r="A23" s="44"/>
      <c r="B23" s="45"/>
      <c r="C23" s="46" t="s">
        <v>32</v>
      </c>
      <c r="D23" s="47"/>
      <c r="E23" s="67">
        <v>18.3</v>
      </c>
      <c r="F23" s="67">
        <v>19.4</v>
      </c>
      <c r="G23" s="67">
        <v>17.9</v>
      </c>
      <c r="H23" s="67">
        <v>141.3</v>
      </c>
      <c r="I23" s="67">
        <v>155.1</v>
      </c>
      <c r="J23" s="67">
        <v>136.6</v>
      </c>
      <c r="K23" s="67">
        <v>135.2</v>
      </c>
      <c r="L23" s="67">
        <v>145.7</v>
      </c>
      <c r="M23" s="67">
        <v>131.6</v>
      </c>
      <c r="N23" s="67">
        <v>6.1</v>
      </c>
      <c r="O23" s="67">
        <v>9.4</v>
      </c>
      <c r="P23" s="67">
        <v>5</v>
      </c>
    </row>
    <row r="24" spans="1:16" ht="18" customHeight="1">
      <c r="A24" s="44"/>
      <c r="B24" s="45"/>
      <c r="C24" s="46" t="s">
        <v>33</v>
      </c>
      <c r="D24" s="47"/>
      <c r="E24" s="67">
        <v>21.2</v>
      </c>
      <c r="F24" s="67">
        <v>21.8</v>
      </c>
      <c r="G24" s="67">
        <v>19.9</v>
      </c>
      <c r="H24" s="67">
        <v>161.2</v>
      </c>
      <c r="I24" s="67">
        <v>167.9</v>
      </c>
      <c r="J24" s="67">
        <v>148.9</v>
      </c>
      <c r="K24" s="67">
        <v>150.9</v>
      </c>
      <c r="L24" s="67">
        <v>156.2</v>
      </c>
      <c r="M24" s="67">
        <v>141.1</v>
      </c>
      <c r="N24" s="67">
        <v>10.3</v>
      </c>
      <c r="O24" s="67">
        <v>11.7</v>
      </c>
      <c r="P24" s="67">
        <v>7.8</v>
      </c>
    </row>
    <row r="25" spans="1:16" ht="18" customHeight="1">
      <c r="A25" s="50"/>
      <c r="B25" s="51"/>
      <c r="C25" s="52" t="s">
        <v>34</v>
      </c>
      <c r="D25" s="53"/>
      <c r="E25" s="68">
        <v>20.1</v>
      </c>
      <c r="F25" s="68">
        <v>20.5</v>
      </c>
      <c r="G25" s="68">
        <v>19.5</v>
      </c>
      <c r="H25" s="68">
        <v>150.4</v>
      </c>
      <c r="I25" s="68">
        <v>166.7</v>
      </c>
      <c r="J25" s="68">
        <v>122.2</v>
      </c>
      <c r="K25" s="68">
        <v>139.4</v>
      </c>
      <c r="L25" s="68">
        <v>151.3</v>
      </c>
      <c r="M25" s="68">
        <v>118.7</v>
      </c>
      <c r="N25" s="68">
        <v>11</v>
      </c>
      <c r="O25" s="68">
        <v>15.4</v>
      </c>
      <c r="P25" s="68">
        <v>3.5</v>
      </c>
    </row>
    <row r="26" spans="1:16" ht="18" customHeight="1">
      <c r="A26" s="30"/>
      <c r="B26" s="31"/>
      <c r="C26" s="32" t="s">
        <v>35</v>
      </c>
      <c r="D26" s="33"/>
      <c r="E26" s="65">
        <v>19.8</v>
      </c>
      <c r="F26" s="65">
        <v>19.8</v>
      </c>
      <c r="G26" s="65">
        <v>19.8</v>
      </c>
      <c r="H26" s="65">
        <v>149.8</v>
      </c>
      <c r="I26" s="65">
        <v>162.3</v>
      </c>
      <c r="J26" s="65">
        <v>135.8</v>
      </c>
      <c r="K26" s="65">
        <v>137.7</v>
      </c>
      <c r="L26" s="65">
        <v>144.1</v>
      </c>
      <c r="M26" s="65">
        <v>130.5</v>
      </c>
      <c r="N26" s="65">
        <v>12.1</v>
      </c>
      <c r="O26" s="65">
        <v>18.2</v>
      </c>
      <c r="P26" s="65">
        <v>5.3</v>
      </c>
    </row>
    <row r="27" spans="1:16" ht="18" customHeight="1">
      <c r="A27" s="44"/>
      <c r="B27" s="45"/>
      <c r="C27" s="46" t="s">
        <v>36</v>
      </c>
      <c r="D27" s="47"/>
      <c r="E27" s="67">
        <v>21.9</v>
      </c>
      <c r="F27" s="67">
        <v>22</v>
      </c>
      <c r="G27" s="67">
        <v>21.9</v>
      </c>
      <c r="H27" s="67">
        <v>177.9</v>
      </c>
      <c r="I27" s="67">
        <v>180.2</v>
      </c>
      <c r="J27" s="67">
        <v>173.3</v>
      </c>
      <c r="K27" s="67">
        <v>167.6</v>
      </c>
      <c r="L27" s="67">
        <v>170</v>
      </c>
      <c r="M27" s="67">
        <v>162.9</v>
      </c>
      <c r="N27" s="67">
        <v>10.3</v>
      </c>
      <c r="O27" s="67">
        <v>10.2</v>
      </c>
      <c r="P27" s="67">
        <v>10.4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17.3</v>
      </c>
      <c r="F29" s="67">
        <v>17</v>
      </c>
      <c r="G29" s="67">
        <v>18.6</v>
      </c>
      <c r="H29" s="67">
        <v>137.8</v>
      </c>
      <c r="I29" s="67">
        <v>135.5</v>
      </c>
      <c r="J29" s="67">
        <v>150.9</v>
      </c>
      <c r="K29" s="67">
        <v>129</v>
      </c>
      <c r="L29" s="67">
        <v>126.5</v>
      </c>
      <c r="M29" s="67">
        <v>143</v>
      </c>
      <c r="N29" s="67">
        <v>8.8</v>
      </c>
      <c r="O29" s="67">
        <v>9</v>
      </c>
      <c r="P29" s="67">
        <v>7.9</v>
      </c>
    </row>
    <row r="30" spans="1:16" ht="18" customHeight="1">
      <c r="A30" s="44"/>
      <c r="B30" s="45"/>
      <c r="C30" s="46" t="s">
        <v>39</v>
      </c>
      <c r="D30" s="47"/>
      <c r="E30" s="67">
        <v>20.4</v>
      </c>
      <c r="F30" s="67">
        <v>20.7</v>
      </c>
      <c r="G30" s="67">
        <v>19.2</v>
      </c>
      <c r="H30" s="67">
        <v>172.2</v>
      </c>
      <c r="I30" s="67">
        <v>176.4</v>
      </c>
      <c r="J30" s="67">
        <v>153.1</v>
      </c>
      <c r="K30" s="67">
        <v>154.2</v>
      </c>
      <c r="L30" s="67">
        <v>156.6</v>
      </c>
      <c r="M30" s="67">
        <v>143.6</v>
      </c>
      <c r="N30" s="67">
        <v>18</v>
      </c>
      <c r="O30" s="67">
        <v>19.8</v>
      </c>
      <c r="P30" s="67">
        <v>9.5</v>
      </c>
    </row>
    <row r="31" spans="1:16" ht="18" customHeight="1">
      <c r="A31" s="44"/>
      <c r="B31" s="45"/>
      <c r="C31" s="46" t="s">
        <v>40</v>
      </c>
      <c r="D31" s="47"/>
      <c r="E31" s="67" t="s">
        <v>106</v>
      </c>
      <c r="F31" s="67" t="s">
        <v>106</v>
      </c>
      <c r="G31" s="67" t="s">
        <v>106</v>
      </c>
      <c r="H31" s="67" t="s">
        <v>106</v>
      </c>
      <c r="I31" s="67" t="s">
        <v>106</v>
      </c>
      <c r="J31" s="67" t="s">
        <v>106</v>
      </c>
      <c r="K31" s="67" t="s">
        <v>106</v>
      </c>
      <c r="L31" s="67" t="s">
        <v>106</v>
      </c>
      <c r="M31" s="67" t="s">
        <v>106</v>
      </c>
      <c r="N31" s="67" t="s">
        <v>106</v>
      </c>
      <c r="O31" s="67" t="s">
        <v>106</v>
      </c>
      <c r="P31" s="67" t="s">
        <v>106</v>
      </c>
    </row>
    <row r="32" spans="1:16" ht="18" customHeight="1">
      <c r="A32" s="44"/>
      <c r="B32" s="45"/>
      <c r="C32" s="46" t="s">
        <v>41</v>
      </c>
      <c r="D32" s="45"/>
      <c r="E32" s="69">
        <v>21</v>
      </c>
      <c r="F32" s="69">
        <v>20.8</v>
      </c>
      <c r="G32" s="69">
        <v>21.4</v>
      </c>
      <c r="H32" s="69">
        <v>166.3</v>
      </c>
      <c r="I32" s="69">
        <v>171.6</v>
      </c>
      <c r="J32" s="69">
        <v>156</v>
      </c>
      <c r="K32" s="69">
        <v>152.2</v>
      </c>
      <c r="L32" s="69">
        <v>154.3</v>
      </c>
      <c r="M32" s="69">
        <v>147.9</v>
      </c>
      <c r="N32" s="69">
        <v>14.1</v>
      </c>
      <c r="O32" s="69">
        <v>17.3</v>
      </c>
      <c r="P32" s="69">
        <v>8.1</v>
      </c>
    </row>
    <row r="33" spans="1:16" ht="18" customHeight="1">
      <c r="A33" s="44"/>
      <c r="B33" s="45"/>
      <c r="C33" s="46" t="s">
        <v>42</v>
      </c>
      <c r="D33" s="47"/>
      <c r="E33" s="65">
        <v>19.7</v>
      </c>
      <c r="F33" s="67">
        <v>19.8</v>
      </c>
      <c r="G33" s="67">
        <v>19.5</v>
      </c>
      <c r="H33" s="67">
        <v>160.4</v>
      </c>
      <c r="I33" s="67">
        <v>162.6</v>
      </c>
      <c r="J33" s="67">
        <v>153.3</v>
      </c>
      <c r="K33" s="67">
        <v>146.7</v>
      </c>
      <c r="L33" s="67">
        <v>147.8</v>
      </c>
      <c r="M33" s="67">
        <v>143.3</v>
      </c>
      <c r="N33" s="67">
        <v>13.7</v>
      </c>
      <c r="O33" s="67">
        <v>14.8</v>
      </c>
      <c r="P33" s="67">
        <v>10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19.5</v>
      </c>
      <c r="F35" s="69">
        <v>19.7</v>
      </c>
      <c r="G35" s="69">
        <v>17.2</v>
      </c>
      <c r="H35" s="69">
        <v>160.5</v>
      </c>
      <c r="I35" s="69">
        <v>163.7</v>
      </c>
      <c r="J35" s="69">
        <v>132.1</v>
      </c>
      <c r="K35" s="69">
        <v>145.6</v>
      </c>
      <c r="L35" s="69">
        <v>148.1</v>
      </c>
      <c r="M35" s="69">
        <v>123.8</v>
      </c>
      <c r="N35" s="69">
        <v>14.9</v>
      </c>
      <c r="O35" s="69">
        <v>15.6</v>
      </c>
      <c r="P35" s="69">
        <v>8.3</v>
      </c>
    </row>
    <row r="36" spans="1:16" ht="18" customHeight="1">
      <c r="A36" s="44"/>
      <c r="B36" s="45"/>
      <c r="C36" s="46" t="s">
        <v>45</v>
      </c>
      <c r="D36" s="47"/>
      <c r="E36" s="67">
        <v>21.3</v>
      </c>
      <c r="F36" s="67">
        <v>21.4</v>
      </c>
      <c r="G36" s="67">
        <v>20.2</v>
      </c>
      <c r="H36" s="67">
        <v>197.6</v>
      </c>
      <c r="I36" s="67">
        <v>200.3</v>
      </c>
      <c r="J36" s="67">
        <v>172.4</v>
      </c>
      <c r="K36" s="67">
        <v>172.2</v>
      </c>
      <c r="L36" s="67">
        <v>173.6</v>
      </c>
      <c r="M36" s="67">
        <v>159.1</v>
      </c>
      <c r="N36" s="67">
        <v>25.4</v>
      </c>
      <c r="O36" s="67">
        <v>26.7</v>
      </c>
      <c r="P36" s="67">
        <v>13.3</v>
      </c>
    </row>
    <row r="37" spans="1:16" ht="18" customHeight="1">
      <c r="A37" s="44"/>
      <c r="B37" s="45"/>
      <c r="C37" s="46" t="s">
        <v>46</v>
      </c>
      <c r="D37" s="47"/>
      <c r="E37" s="67">
        <v>20.7</v>
      </c>
      <c r="F37" s="67">
        <v>20.6</v>
      </c>
      <c r="G37" s="67">
        <v>21.4</v>
      </c>
      <c r="H37" s="67">
        <v>170.5</v>
      </c>
      <c r="I37" s="67">
        <v>168.7</v>
      </c>
      <c r="J37" s="67">
        <v>179.9</v>
      </c>
      <c r="K37" s="67">
        <v>149</v>
      </c>
      <c r="L37" s="67">
        <v>146.4</v>
      </c>
      <c r="M37" s="67">
        <v>163.1</v>
      </c>
      <c r="N37" s="67">
        <v>21.5</v>
      </c>
      <c r="O37" s="67">
        <v>22.3</v>
      </c>
      <c r="P37" s="67">
        <v>16.8</v>
      </c>
    </row>
    <row r="38" spans="1:16" ht="18" customHeight="1">
      <c r="A38" s="44"/>
      <c r="B38" s="45"/>
      <c r="C38" s="46" t="s">
        <v>47</v>
      </c>
      <c r="D38" s="47"/>
      <c r="E38" s="67">
        <v>20.5</v>
      </c>
      <c r="F38" s="67">
        <v>20.8</v>
      </c>
      <c r="G38" s="67">
        <v>19.5</v>
      </c>
      <c r="H38" s="67">
        <v>177.5</v>
      </c>
      <c r="I38" s="67">
        <v>182.3</v>
      </c>
      <c r="J38" s="67">
        <v>156.7</v>
      </c>
      <c r="K38" s="67">
        <v>162.7</v>
      </c>
      <c r="L38" s="67">
        <v>165.4</v>
      </c>
      <c r="M38" s="67">
        <v>151.1</v>
      </c>
      <c r="N38" s="67">
        <v>14.8</v>
      </c>
      <c r="O38" s="67">
        <v>16.9</v>
      </c>
      <c r="P38" s="67">
        <v>5.6</v>
      </c>
    </row>
    <row r="39" spans="1:16" ht="18" customHeight="1">
      <c r="A39" s="44"/>
      <c r="B39" s="45"/>
      <c r="C39" s="46" t="s">
        <v>48</v>
      </c>
      <c r="D39" s="47"/>
      <c r="E39" s="67">
        <v>19.1</v>
      </c>
      <c r="F39" s="67">
        <v>19.3</v>
      </c>
      <c r="G39" s="67">
        <v>18.4</v>
      </c>
      <c r="H39" s="67">
        <v>173.5</v>
      </c>
      <c r="I39" s="67">
        <v>177.7</v>
      </c>
      <c r="J39" s="67">
        <v>151.4</v>
      </c>
      <c r="K39" s="67">
        <v>147.6</v>
      </c>
      <c r="L39" s="67">
        <v>149.9</v>
      </c>
      <c r="M39" s="67">
        <v>135.5</v>
      </c>
      <c r="N39" s="67">
        <v>25.9</v>
      </c>
      <c r="O39" s="67">
        <v>27.8</v>
      </c>
      <c r="P39" s="67">
        <v>15.9</v>
      </c>
    </row>
    <row r="40" spans="1:16" ht="18" customHeight="1">
      <c r="A40" s="44"/>
      <c r="B40" s="45"/>
      <c r="C40" s="46" t="s">
        <v>49</v>
      </c>
      <c r="D40" s="47"/>
      <c r="E40" s="67">
        <v>20.2</v>
      </c>
      <c r="F40" s="67">
        <v>20.2</v>
      </c>
      <c r="G40" s="67">
        <v>19.8</v>
      </c>
      <c r="H40" s="67">
        <v>175.9</v>
      </c>
      <c r="I40" s="67">
        <v>177.7</v>
      </c>
      <c r="J40" s="67">
        <v>160</v>
      </c>
      <c r="K40" s="67">
        <v>160.1</v>
      </c>
      <c r="L40" s="67">
        <v>160.8</v>
      </c>
      <c r="M40" s="67">
        <v>154.5</v>
      </c>
      <c r="N40" s="67">
        <v>15.8</v>
      </c>
      <c r="O40" s="67">
        <v>16.9</v>
      </c>
      <c r="P40" s="67">
        <v>5.5</v>
      </c>
    </row>
    <row r="41" spans="1:16" ht="18" customHeight="1">
      <c r="A41" s="44"/>
      <c r="B41" s="45"/>
      <c r="C41" s="46" t="s">
        <v>50</v>
      </c>
      <c r="D41" s="47"/>
      <c r="E41" s="67">
        <v>18.8</v>
      </c>
      <c r="F41" s="67">
        <v>19.1</v>
      </c>
      <c r="G41" s="67">
        <v>17.9</v>
      </c>
      <c r="H41" s="67">
        <v>156</v>
      </c>
      <c r="I41" s="67">
        <v>157.6</v>
      </c>
      <c r="J41" s="67">
        <v>148.7</v>
      </c>
      <c r="K41" s="67">
        <v>145.7</v>
      </c>
      <c r="L41" s="67">
        <v>146.9</v>
      </c>
      <c r="M41" s="67">
        <v>140.2</v>
      </c>
      <c r="N41" s="67">
        <v>10.3</v>
      </c>
      <c r="O41" s="67">
        <v>10.7</v>
      </c>
      <c r="P41" s="67">
        <v>8.5</v>
      </c>
    </row>
    <row r="42" spans="1:16" ht="18" customHeight="1">
      <c r="A42" s="44"/>
      <c r="B42" s="45"/>
      <c r="C42" s="46" t="s">
        <v>51</v>
      </c>
      <c r="D42" s="47"/>
      <c r="E42" s="67">
        <v>19.1</v>
      </c>
      <c r="F42" s="67">
        <v>19.2</v>
      </c>
      <c r="G42" s="67">
        <v>18.9</v>
      </c>
      <c r="H42" s="67">
        <v>158.9</v>
      </c>
      <c r="I42" s="67">
        <v>164.4</v>
      </c>
      <c r="J42" s="67">
        <v>140.8</v>
      </c>
      <c r="K42" s="67">
        <v>144.7</v>
      </c>
      <c r="L42" s="67">
        <v>147.3</v>
      </c>
      <c r="M42" s="67">
        <v>136.1</v>
      </c>
      <c r="N42" s="67">
        <v>14.2</v>
      </c>
      <c r="O42" s="67">
        <v>17.1</v>
      </c>
      <c r="P42" s="67">
        <v>4.7</v>
      </c>
    </row>
    <row r="43" spans="1:16" ht="18" customHeight="1">
      <c r="A43" s="44"/>
      <c r="B43" s="45"/>
      <c r="C43" s="46" t="s">
        <v>52</v>
      </c>
      <c r="D43" s="47"/>
      <c r="E43" s="67">
        <v>18.4</v>
      </c>
      <c r="F43" s="67">
        <v>18.4</v>
      </c>
      <c r="G43" s="67">
        <v>18.4</v>
      </c>
      <c r="H43" s="67">
        <v>159.8</v>
      </c>
      <c r="I43" s="67">
        <v>162</v>
      </c>
      <c r="J43" s="67">
        <v>151.6</v>
      </c>
      <c r="K43" s="67">
        <v>143.1</v>
      </c>
      <c r="L43" s="67">
        <v>144.1</v>
      </c>
      <c r="M43" s="67">
        <v>139.5</v>
      </c>
      <c r="N43" s="67">
        <v>16.7</v>
      </c>
      <c r="O43" s="67">
        <v>17.9</v>
      </c>
      <c r="P43" s="67">
        <v>12.1</v>
      </c>
    </row>
    <row r="44" spans="1:16" ht="18" customHeight="1">
      <c r="A44" s="44"/>
      <c r="B44" s="45"/>
      <c r="C44" s="46" t="s">
        <v>53</v>
      </c>
      <c r="D44" s="47"/>
      <c r="E44" s="67">
        <v>20.8</v>
      </c>
      <c r="F44" s="67">
        <v>21.1</v>
      </c>
      <c r="G44" s="67">
        <v>20</v>
      </c>
      <c r="H44" s="67">
        <v>165.7</v>
      </c>
      <c r="I44" s="67">
        <v>169.7</v>
      </c>
      <c r="J44" s="67">
        <v>155.9</v>
      </c>
      <c r="K44" s="67">
        <v>160</v>
      </c>
      <c r="L44" s="67">
        <v>162.6</v>
      </c>
      <c r="M44" s="67">
        <v>153.8</v>
      </c>
      <c r="N44" s="67">
        <v>5.7</v>
      </c>
      <c r="O44" s="67">
        <v>7.1</v>
      </c>
      <c r="P44" s="67">
        <v>2.1</v>
      </c>
    </row>
    <row r="45" spans="1:16" ht="18" customHeight="1">
      <c r="A45" s="44"/>
      <c r="B45" s="45"/>
      <c r="C45" s="46" t="s">
        <v>54</v>
      </c>
      <c r="D45" s="47"/>
      <c r="E45" s="67">
        <v>19</v>
      </c>
      <c r="F45" s="67">
        <v>19.3</v>
      </c>
      <c r="G45" s="67">
        <v>18.2</v>
      </c>
      <c r="H45" s="67">
        <v>173.4</v>
      </c>
      <c r="I45" s="67">
        <v>176.3</v>
      </c>
      <c r="J45" s="67">
        <v>162.6</v>
      </c>
      <c r="K45" s="67">
        <v>148.1</v>
      </c>
      <c r="L45" s="67">
        <v>149.8</v>
      </c>
      <c r="M45" s="67">
        <v>141.8</v>
      </c>
      <c r="N45" s="67">
        <v>25.3</v>
      </c>
      <c r="O45" s="67">
        <v>26.5</v>
      </c>
      <c r="P45" s="67">
        <v>20.8</v>
      </c>
    </row>
    <row r="46" spans="1:16" ht="18" customHeight="1">
      <c r="A46" s="44"/>
      <c r="B46" s="45"/>
      <c r="C46" s="46" t="s">
        <v>55</v>
      </c>
      <c r="D46" s="47"/>
      <c r="E46" s="67">
        <v>19</v>
      </c>
      <c r="F46" s="67">
        <v>19.1</v>
      </c>
      <c r="G46" s="67">
        <v>19</v>
      </c>
      <c r="H46" s="67">
        <v>155.8</v>
      </c>
      <c r="I46" s="67">
        <v>162.8</v>
      </c>
      <c r="J46" s="67">
        <v>135.2</v>
      </c>
      <c r="K46" s="67">
        <v>143.4</v>
      </c>
      <c r="L46" s="67">
        <v>148.3</v>
      </c>
      <c r="M46" s="67">
        <v>129</v>
      </c>
      <c r="N46" s="67">
        <v>12.4</v>
      </c>
      <c r="O46" s="67">
        <v>14.5</v>
      </c>
      <c r="P46" s="67">
        <v>6.2</v>
      </c>
    </row>
    <row r="47" spans="1:16" ht="18" customHeight="1">
      <c r="A47" s="44"/>
      <c r="B47" s="45"/>
      <c r="C47" s="46" t="s">
        <v>56</v>
      </c>
      <c r="D47" s="47"/>
      <c r="E47" s="67">
        <v>20.7</v>
      </c>
      <c r="F47" s="67">
        <v>20.6</v>
      </c>
      <c r="G47" s="67">
        <v>21.5</v>
      </c>
      <c r="H47" s="67">
        <v>172.9</v>
      </c>
      <c r="I47" s="67">
        <v>176.4</v>
      </c>
      <c r="J47" s="67">
        <v>146.7</v>
      </c>
      <c r="K47" s="67">
        <v>148</v>
      </c>
      <c r="L47" s="67">
        <v>148.7</v>
      </c>
      <c r="M47" s="67">
        <v>142.5</v>
      </c>
      <c r="N47" s="67">
        <v>24.9</v>
      </c>
      <c r="O47" s="67">
        <v>27.7</v>
      </c>
      <c r="P47" s="67">
        <v>4.2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21.2</v>
      </c>
      <c r="F50" s="66">
        <v>21.2</v>
      </c>
      <c r="G50" s="66">
        <v>21.2</v>
      </c>
      <c r="H50" s="66">
        <v>163.7</v>
      </c>
      <c r="I50" s="66">
        <v>178</v>
      </c>
      <c r="J50" s="66">
        <v>137.9</v>
      </c>
      <c r="K50" s="66">
        <v>152.1</v>
      </c>
      <c r="L50" s="66">
        <v>163.2</v>
      </c>
      <c r="M50" s="66">
        <v>132.1</v>
      </c>
      <c r="N50" s="66">
        <v>11.6</v>
      </c>
      <c r="O50" s="66">
        <v>14.8</v>
      </c>
      <c r="P50" s="66">
        <v>5.8</v>
      </c>
    </row>
    <row r="51" spans="1:16" ht="18" customHeight="1">
      <c r="A51" s="44"/>
      <c r="B51" s="45"/>
      <c r="C51" s="46" t="s">
        <v>59</v>
      </c>
      <c r="D51" s="47"/>
      <c r="E51" s="67">
        <v>19.3</v>
      </c>
      <c r="F51" s="67">
        <v>19.3</v>
      </c>
      <c r="G51" s="67">
        <v>19.4</v>
      </c>
      <c r="H51" s="67">
        <v>126</v>
      </c>
      <c r="I51" s="67">
        <v>143.9</v>
      </c>
      <c r="J51" s="67">
        <v>117.1</v>
      </c>
      <c r="K51" s="67">
        <v>121.9</v>
      </c>
      <c r="L51" s="67">
        <v>137</v>
      </c>
      <c r="M51" s="67">
        <v>114.4</v>
      </c>
      <c r="N51" s="67">
        <v>4.1</v>
      </c>
      <c r="O51" s="67">
        <v>6.9</v>
      </c>
      <c r="P51" s="67">
        <v>2.7</v>
      </c>
    </row>
    <row r="52" spans="1:16" ht="18" customHeight="1">
      <c r="A52" s="37"/>
      <c r="B52" s="38"/>
      <c r="C52" s="39" t="s">
        <v>60</v>
      </c>
      <c r="D52" s="40"/>
      <c r="E52" s="66">
        <v>16.7</v>
      </c>
      <c r="F52" s="66">
        <v>18.1</v>
      </c>
      <c r="G52" s="66">
        <v>15.8</v>
      </c>
      <c r="H52" s="66">
        <v>115.4</v>
      </c>
      <c r="I52" s="66">
        <v>140.8</v>
      </c>
      <c r="J52" s="66">
        <v>98.1</v>
      </c>
      <c r="K52" s="66">
        <v>108.3</v>
      </c>
      <c r="L52" s="66">
        <v>129.7</v>
      </c>
      <c r="M52" s="66">
        <v>93.8</v>
      </c>
      <c r="N52" s="66">
        <v>7.1</v>
      </c>
      <c r="O52" s="66">
        <v>11.1</v>
      </c>
      <c r="P52" s="66">
        <v>4.3</v>
      </c>
    </row>
    <row r="53" spans="1:16" ht="18" customHeight="1">
      <c r="A53" s="44"/>
      <c r="B53" s="45"/>
      <c r="C53" s="46" t="s">
        <v>61</v>
      </c>
      <c r="D53" s="47"/>
      <c r="E53" s="67">
        <v>16.1</v>
      </c>
      <c r="F53" s="67">
        <v>15.6</v>
      </c>
      <c r="G53" s="67">
        <v>16.4</v>
      </c>
      <c r="H53" s="67">
        <v>107.3</v>
      </c>
      <c r="I53" s="67">
        <v>119.8</v>
      </c>
      <c r="J53" s="67">
        <v>100.6</v>
      </c>
      <c r="K53" s="67">
        <v>101.1</v>
      </c>
      <c r="L53" s="67">
        <v>111.8</v>
      </c>
      <c r="M53" s="67">
        <v>95.3</v>
      </c>
      <c r="N53" s="67">
        <v>6.2</v>
      </c>
      <c r="O53" s="67">
        <v>8</v>
      </c>
      <c r="P53" s="67">
        <v>5.3</v>
      </c>
    </row>
    <row r="54" spans="1:16" ht="18" customHeight="1">
      <c r="A54" s="37"/>
      <c r="B54" s="38"/>
      <c r="C54" s="39" t="s">
        <v>62</v>
      </c>
      <c r="D54" s="40"/>
      <c r="E54" s="66">
        <v>17.9</v>
      </c>
      <c r="F54" s="66">
        <v>18</v>
      </c>
      <c r="G54" s="66">
        <v>17.9</v>
      </c>
      <c r="H54" s="66">
        <v>141.7</v>
      </c>
      <c r="I54" s="66">
        <v>145.5</v>
      </c>
      <c r="J54" s="66">
        <v>140.3</v>
      </c>
      <c r="K54" s="66">
        <v>133.6</v>
      </c>
      <c r="L54" s="66">
        <v>133</v>
      </c>
      <c r="M54" s="66">
        <v>133.9</v>
      </c>
      <c r="N54" s="66">
        <v>8.1</v>
      </c>
      <c r="O54" s="66">
        <v>12.5</v>
      </c>
      <c r="P54" s="66">
        <v>6.4</v>
      </c>
    </row>
    <row r="55" spans="1:16" ht="18" customHeight="1">
      <c r="A55" s="50"/>
      <c r="B55" s="51"/>
      <c r="C55" s="52" t="s">
        <v>63</v>
      </c>
      <c r="D55" s="53"/>
      <c r="E55" s="68">
        <v>18.5</v>
      </c>
      <c r="F55" s="68">
        <v>20.7</v>
      </c>
      <c r="G55" s="68">
        <v>17.9</v>
      </c>
      <c r="H55" s="68">
        <v>141</v>
      </c>
      <c r="I55" s="68">
        <v>164.7</v>
      </c>
      <c r="J55" s="68">
        <v>134.2</v>
      </c>
      <c r="K55" s="68">
        <v>136.4</v>
      </c>
      <c r="L55" s="68">
        <v>158.3</v>
      </c>
      <c r="M55" s="68">
        <v>130.1</v>
      </c>
      <c r="N55" s="68">
        <v>4.6</v>
      </c>
      <c r="O55" s="68">
        <v>6.4</v>
      </c>
      <c r="P55" s="68">
        <v>4.1</v>
      </c>
    </row>
    <row r="56" spans="1:16" ht="18" customHeight="1">
      <c r="A56" s="30"/>
      <c r="B56" s="31"/>
      <c r="C56" s="32" t="s">
        <v>64</v>
      </c>
      <c r="D56" s="33"/>
      <c r="E56" s="65">
        <v>20.4</v>
      </c>
      <c r="F56" s="65">
        <v>20.9</v>
      </c>
      <c r="G56" s="65">
        <v>19.1</v>
      </c>
      <c r="H56" s="65">
        <v>174</v>
      </c>
      <c r="I56" s="65">
        <v>182.1</v>
      </c>
      <c r="J56" s="65">
        <v>148.6</v>
      </c>
      <c r="K56" s="65">
        <v>150.2</v>
      </c>
      <c r="L56" s="65">
        <v>154.3</v>
      </c>
      <c r="M56" s="65">
        <v>137.5</v>
      </c>
      <c r="N56" s="65">
        <v>23.8</v>
      </c>
      <c r="O56" s="65">
        <v>27.8</v>
      </c>
      <c r="P56" s="65">
        <v>11.1</v>
      </c>
    </row>
    <row r="57" spans="1:16" ht="18" customHeight="1">
      <c r="A57" s="44"/>
      <c r="B57" s="45"/>
      <c r="C57" s="46" t="s">
        <v>65</v>
      </c>
      <c r="D57" s="47"/>
      <c r="E57" s="69">
        <v>19.6</v>
      </c>
      <c r="F57" s="69">
        <v>19.7</v>
      </c>
      <c r="G57" s="69">
        <v>19.4</v>
      </c>
      <c r="H57" s="69">
        <v>136.2</v>
      </c>
      <c r="I57" s="69">
        <v>155.2</v>
      </c>
      <c r="J57" s="69">
        <v>113.4</v>
      </c>
      <c r="K57" s="69">
        <v>129.2</v>
      </c>
      <c r="L57" s="69">
        <v>144.2</v>
      </c>
      <c r="M57" s="69">
        <v>111.3</v>
      </c>
      <c r="N57" s="69">
        <v>7</v>
      </c>
      <c r="O57" s="69">
        <v>11</v>
      </c>
      <c r="P57" s="69">
        <v>2.1</v>
      </c>
    </row>
    <row r="58" spans="1:16" ht="18" customHeight="1">
      <c r="A58" s="50"/>
      <c r="B58" s="51"/>
      <c r="C58" s="52" t="s">
        <v>66</v>
      </c>
      <c r="D58" s="53"/>
      <c r="E58" s="70">
        <v>22</v>
      </c>
      <c r="F58" s="70">
        <v>22.2</v>
      </c>
      <c r="G58" s="70">
        <v>21.5</v>
      </c>
      <c r="H58" s="70">
        <v>169.4</v>
      </c>
      <c r="I58" s="70">
        <v>174.6</v>
      </c>
      <c r="J58" s="70">
        <v>149.7</v>
      </c>
      <c r="K58" s="70">
        <v>163</v>
      </c>
      <c r="L58" s="70">
        <v>166.9</v>
      </c>
      <c r="M58" s="70">
        <v>148.2</v>
      </c>
      <c r="N58" s="70">
        <v>6.4</v>
      </c>
      <c r="O58" s="70">
        <v>7.7</v>
      </c>
      <c r="P58" s="70">
        <v>1.5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114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448181</v>
      </c>
      <c r="F8" s="76">
        <v>549375</v>
      </c>
      <c r="G8" s="76">
        <v>320259</v>
      </c>
      <c r="H8" s="76">
        <v>266372</v>
      </c>
      <c r="I8" s="76">
        <v>328080</v>
      </c>
      <c r="J8" s="76">
        <v>188365</v>
      </c>
      <c r="K8" s="76">
        <v>244481</v>
      </c>
      <c r="L8" s="76">
        <v>21891</v>
      </c>
      <c r="M8" s="76">
        <v>181809</v>
      </c>
      <c r="N8" s="76">
        <v>221295</v>
      </c>
      <c r="O8" s="76">
        <v>131894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511245</v>
      </c>
      <c r="F10" s="48">
        <v>566341</v>
      </c>
      <c r="G10" s="48">
        <v>295325</v>
      </c>
      <c r="H10" s="48">
        <v>338903</v>
      </c>
      <c r="I10" s="48">
        <v>367735</v>
      </c>
      <c r="J10" s="48">
        <v>225910</v>
      </c>
      <c r="K10" s="48">
        <v>310359</v>
      </c>
      <c r="L10" s="48">
        <v>28544</v>
      </c>
      <c r="M10" s="48">
        <v>172342</v>
      </c>
      <c r="N10" s="48">
        <v>198606</v>
      </c>
      <c r="O10" s="48">
        <v>69415</v>
      </c>
    </row>
    <row r="11" spans="1:15" ht="18" customHeight="1">
      <c r="A11" s="44"/>
      <c r="B11" s="45"/>
      <c r="C11" s="46" t="s">
        <v>21</v>
      </c>
      <c r="D11" s="47"/>
      <c r="E11" s="48">
        <v>535892</v>
      </c>
      <c r="F11" s="48">
        <v>621390</v>
      </c>
      <c r="G11" s="48">
        <v>281034</v>
      </c>
      <c r="H11" s="48">
        <v>319693</v>
      </c>
      <c r="I11" s="48">
        <v>361224</v>
      </c>
      <c r="J11" s="48">
        <v>195894</v>
      </c>
      <c r="K11" s="48">
        <v>283571</v>
      </c>
      <c r="L11" s="48">
        <v>36122</v>
      </c>
      <c r="M11" s="48">
        <v>216199</v>
      </c>
      <c r="N11" s="48">
        <v>260166</v>
      </c>
      <c r="O11" s="48">
        <v>85140</v>
      </c>
    </row>
    <row r="12" spans="1:15" ht="18" customHeight="1">
      <c r="A12" s="44"/>
      <c r="B12" s="45"/>
      <c r="C12" s="46" t="s">
        <v>22</v>
      </c>
      <c r="D12" s="47"/>
      <c r="E12" s="48">
        <v>857507</v>
      </c>
      <c r="F12" s="48">
        <v>908627</v>
      </c>
      <c r="G12" s="48">
        <v>505058</v>
      </c>
      <c r="H12" s="48">
        <v>380372</v>
      </c>
      <c r="I12" s="48">
        <v>398459</v>
      </c>
      <c r="J12" s="48">
        <v>255673</v>
      </c>
      <c r="K12" s="48">
        <v>355202</v>
      </c>
      <c r="L12" s="48">
        <v>25170</v>
      </c>
      <c r="M12" s="48">
        <v>477135</v>
      </c>
      <c r="N12" s="48">
        <v>510168</v>
      </c>
      <c r="O12" s="48">
        <v>249385</v>
      </c>
    </row>
    <row r="13" spans="1:15" ht="18" customHeight="1">
      <c r="A13" s="44"/>
      <c r="B13" s="45"/>
      <c r="C13" s="46" t="s">
        <v>23</v>
      </c>
      <c r="D13" s="47"/>
      <c r="E13" s="48">
        <v>470020</v>
      </c>
      <c r="F13" s="48">
        <v>657997</v>
      </c>
      <c r="G13" s="48">
        <v>230814</v>
      </c>
      <c r="H13" s="48">
        <v>255228</v>
      </c>
      <c r="I13" s="48">
        <v>324515</v>
      </c>
      <c r="J13" s="48">
        <v>167059</v>
      </c>
      <c r="K13" s="48">
        <v>235092</v>
      </c>
      <c r="L13" s="48">
        <v>20136</v>
      </c>
      <c r="M13" s="48">
        <v>214792</v>
      </c>
      <c r="N13" s="48">
        <v>333482</v>
      </c>
      <c r="O13" s="48">
        <v>63755</v>
      </c>
    </row>
    <row r="14" spans="1:15" ht="18" customHeight="1">
      <c r="A14" s="44"/>
      <c r="B14" s="45"/>
      <c r="C14" s="46" t="s">
        <v>24</v>
      </c>
      <c r="D14" s="47"/>
      <c r="E14" s="48">
        <v>388628</v>
      </c>
      <c r="F14" s="48">
        <v>470219</v>
      </c>
      <c r="G14" s="48">
        <v>174666</v>
      </c>
      <c r="H14" s="48">
        <v>254962</v>
      </c>
      <c r="I14" s="48">
        <v>302483</v>
      </c>
      <c r="J14" s="48">
        <v>130345</v>
      </c>
      <c r="K14" s="48">
        <v>232555</v>
      </c>
      <c r="L14" s="48">
        <v>22407</v>
      </c>
      <c r="M14" s="48">
        <v>133666</v>
      </c>
      <c r="N14" s="48">
        <v>167736</v>
      </c>
      <c r="O14" s="48">
        <v>44321</v>
      </c>
    </row>
    <row r="15" spans="1:15" ht="18" customHeight="1">
      <c r="A15" s="44"/>
      <c r="B15" s="45"/>
      <c r="C15" s="46" t="s">
        <v>81</v>
      </c>
      <c r="D15" s="47"/>
      <c r="E15" s="48">
        <v>239510</v>
      </c>
      <c r="F15" s="48">
        <v>349431</v>
      </c>
      <c r="G15" s="48">
        <v>139299</v>
      </c>
      <c r="H15" s="48">
        <v>203935</v>
      </c>
      <c r="I15" s="48">
        <v>285396</v>
      </c>
      <c r="J15" s="48">
        <v>129670</v>
      </c>
      <c r="K15" s="48">
        <v>192490</v>
      </c>
      <c r="L15" s="48">
        <v>11445</v>
      </c>
      <c r="M15" s="48">
        <v>35575</v>
      </c>
      <c r="N15" s="48">
        <v>64035</v>
      </c>
      <c r="O15" s="48">
        <v>9629</v>
      </c>
    </row>
    <row r="16" spans="1:15" ht="18" customHeight="1">
      <c r="A16" s="44"/>
      <c r="B16" s="45"/>
      <c r="C16" s="46" t="s">
        <v>26</v>
      </c>
      <c r="D16" s="47"/>
      <c r="E16" s="48">
        <v>680791</v>
      </c>
      <c r="F16" s="48">
        <v>944592</v>
      </c>
      <c r="G16" s="48">
        <v>498295</v>
      </c>
      <c r="H16" s="48">
        <v>317167</v>
      </c>
      <c r="I16" s="48">
        <v>407203</v>
      </c>
      <c r="J16" s="48">
        <v>254881</v>
      </c>
      <c r="K16" s="48">
        <v>293073</v>
      </c>
      <c r="L16" s="48">
        <v>24094</v>
      </c>
      <c r="M16" s="48">
        <v>363624</v>
      </c>
      <c r="N16" s="48">
        <v>537389</v>
      </c>
      <c r="O16" s="48">
        <v>243414</v>
      </c>
    </row>
    <row r="17" spans="1:15" ht="18" customHeight="1">
      <c r="A17" s="44"/>
      <c r="B17" s="45"/>
      <c r="C17" s="46" t="s">
        <v>27</v>
      </c>
      <c r="D17" s="47"/>
      <c r="E17" s="48">
        <v>253090</v>
      </c>
      <c r="F17" s="48">
        <v>281995</v>
      </c>
      <c r="G17" s="48">
        <v>190350</v>
      </c>
      <c r="H17" s="48">
        <v>220944</v>
      </c>
      <c r="I17" s="48">
        <v>253702</v>
      </c>
      <c r="J17" s="48">
        <v>149841</v>
      </c>
      <c r="K17" s="48">
        <v>208324</v>
      </c>
      <c r="L17" s="48">
        <v>12620</v>
      </c>
      <c r="M17" s="48">
        <v>32146</v>
      </c>
      <c r="N17" s="48">
        <v>28293</v>
      </c>
      <c r="O17" s="48">
        <v>40509</v>
      </c>
    </row>
    <row r="18" spans="1:15" ht="18" customHeight="1">
      <c r="A18" s="44"/>
      <c r="B18" s="45"/>
      <c r="C18" s="46" t="s">
        <v>28</v>
      </c>
      <c r="D18" s="47"/>
      <c r="E18" s="48">
        <v>621940</v>
      </c>
      <c r="F18" s="48">
        <v>693833</v>
      </c>
      <c r="G18" s="48">
        <v>414079</v>
      </c>
      <c r="H18" s="48">
        <v>343241</v>
      </c>
      <c r="I18" s="48">
        <v>385625</v>
      </c>
      <c r="J18" s="48">
        <v>220700</v>
      </c>
      <c r="K18" s="48">
        <v>315278</v>
      </c>
      <c r="L18" s="48">
        <v>27963</v>
      </c>
      <c r="M18" s="48">
        <v>278699</v>
      </c>
      <c r="N18" s="48">
        <v>308208</v>
      </c>
      <c r="O18" s="48">
        <v>193379</v>
      </c>
    </row>
    <row r="19" spans="1:15" ht="18" customHeight="1">
      <c r="A19" s="44"/>
      <c r="B19" s="45"/>
      <c r="C19" s="46" t="s">
        <v>29</v>
      </c>
      <c r="D19" s="47"/>
      <c r="E19" s="48">
        <v>129415</v>
      </c>
      <c r="F19" s="48">
        <v>175395</v>
      </c>
      <c r="G19" s="48">
        <v>97145</v>
      </c>
      <c r="H19" s="48">
        <v>111617</v>
      </c>
      <c r="I19" s="48">
        <v>139823</v>
      </c>
      <c r="J19" s="48">
        <v>91821</v>
      </c>
      <c r="K19" s="48">
        <v>104412</v>
      </c>
      <c r="L19" s="48">
        <v>7205</v>
      </c>
      <c r="M19" s="48">
        <v>17798</v>
      </c>
      <c r="N19" s="48">
        <v>35572</v>
      </c>
      <c r="O19" s="48">
        <v>5324</v>
      </c>
    </row>
    <row r="20" spans="1:15" ht="18" customHeight="1">
      <c r="A20" s="44"/>
      <c r="B20" s="45"/>
      <c r="C20" s="46" t="s">
        <v>30</v>
      </c>
      <c r="D20" s="47"/>
      <c r="E20" s="48">
        <v>171529</v>
      </c>
      <c r="F20" s="48">
        <v>215435</v>
      </c>
      <c r="G20" s="48">
        <v>135324</v>
      </c>
      <c r="H20" s="48">
        <v>166687</v>
      </c>
      <c r="I20" s="48">
        <v>209016</v>
      </c>
      <c r="J20" s="48">
        <v>131782</v>
      </c>
      <c r="K20" s="48">
        <v>161137</v>
      </c>
      <c r="L20" s="48">
        <v>5550</v>
      </c>
      <c r="M20" s="48">
        <v>4842</v>
      </c>
      <c r="N20" s="48">
        <v>6419</v>
      </c>
      <c r="O20" s="48">
        <v>3542</v>
      </c>
    </row>
    <row r="21" spans="1:15" ht="18" customHeight="1">
      <c r="A21" s="44"/>
      <c r="B21" s="45"/>
      <c r="C21" s="46" t="s">
        <v>31</v>
      </c>
      <c r="D21" s="47"/>
      <c r="E21" s="48">
        <v>773086</v>
      </c>
      <c r="F21" s="48">
        <v>871415</v>
      </c>
      <c r="G21" s="48">
        <v>667700</v>
      </c>
      <c r="H21" s="48">
        <v>302124</v>
      </c>
      <c r="I21" s="48">
        <v>339008</v>
      </c>
      <c r="J21" s="48">
        <v>262594</v>
      </c>
      <c r="K21" s="48">
        <v>295876</v>
      </c>
      <c r="L21" s="48">
        <v>6248</v>
      </c>
      <c r="M21" s="48">
        <v>470962</v>
      </c>
      <c r="N21" s="48">
        <v>532407</v>
      </c>
      <c r="O21" s="48">
        <v>405106</v>
      </c>
    </row>
    <row r="22" spans="1:15" ht="18" customHeight="1">
      <c r="A22" s="44"/>
      <c r="B22" s="45"/>
      <c r="C22" s="46" t="s">
        <v>32</v>
      </c>
      <c r="D22" s="47"/>
      <c r="E22" s="48">
        <v>536749</v>
      </c>
      <c r="F22" s="48">
        <v>790077</v>
      </c>
      <c r="G22" s="48">
        <v>475294</v>
      </c>
      <c r="H22" s="48">
        <v>271439</v>
      </c>
      <c r="I22" s="48">
        <v>407777</v>
      </c>
      <c r="J22" s="48">
        <v>238365</v>
      </c>
      <c r="K22" s="48">
        <v>251628</v>
      </c>
      <c r="L22" s="48">
        <v>19811</v>
      </c>
      <c r="M22" s="48">
        <v>265310</v>
      </c>
      <c r="N22" s="48">
        <v>382300</v>
      </c>
      <c r="O22" s="48">
        <v>236929</v>
      </c>
    </row>
    <row r="23" spans="1:15" ht="18" customHeight="1">
      <c r="A23" s="77"/>
      <c r="B23" s="79"/>
      <c r="C23" s="80" t="s">
        <v>33</v>
      </c>
      <c r="D23" s="81"/>
      <c r="E23" s="48">
        <v>414243</v>
      </c>
      <c r="F23" s="48">
        <v>533619</v>
      </c>
      <c r="G23" s="48">
        <v>300265</v>
      </c>
      <c r="H23" s="48">
        <v>296413</v>
      </c>
      <c r="I23" s="48">
        <v>378834</v>
      </c>
      <c r="J23" s="48">
        <v>217718</v>
      </c>
      <c r="K23" s="48">
        <v>285569</v>
      </c>
      <c r="L23" s="48">
        <v>10844</v>
      </c>
      <c r="M23" s="48">
        <v>117830</v>
      </c>
      <c r="N23" s="48">
        <v>154785</v>
      </c>
      <c r="O23" s="48">
        <v>82547</v>
      </c>
    </row>
    <row r="24" spans="1:15" ht="18" customHeight="1">
      <c r="A24" s="50"/>
      <c r="B24" s="51"/>
      <c r="C24" s="52" t="s">
        <v>34</v>
      </c>
      <c r="D24" s="53"/>
      <c r="E24" s="54">
        <v>239239</v>
      </c>
      <c r="F24" s="54">
        <v>279439</v>
      </c>
      <c r="G24" s="54">
        <v>150839</v>
      </c>
      <c r="H24" s="54">
        <v>207149</v>
      </c>
      <c r="I24" s="54">
        <v>240560</v>
      </c>
      <c r="J24" s="54">
        <v>133677</v>
      </c>
      <c r="K24" s="54">
        <v>191724</v>
      </c>
      <c r="L24" s="54">
        <v>15425</v>
      </c>
      <c r="M24" s="54">
        <v>32090</v>
      </c>
      <c r="N24" s="54">
        <v>38879</v>
      </c>
      <c r="O24" s="54">
        <v>17162</v>
      </c>
    </row>
    <row r="25" spans="1:15" ht="18" customHeight="1">
      <c r="A25" s="30"/>
      <c r="B25" s="31"/>
      <c r="C25" s="32" t="s">
        <v>35</v>
      </c>
      <c r="D25" s="33"/>
      <c r="E25" s="35">
        <v>307015</v>
      </c>
      <c r="F25" s="35">
        <v>430280</v>
      </c>
      <c r="G25" s="35">
        <v>214024</v>
      </c>
      <c r="H25" s="35">
        <v>266540</v>
      </c>
      <c r="I25" s="35">
        <v>373609</v>
      </c>
      <c r="J25" s="35">
        <v>185768</v>
      </c>
      <c r="K25" s="35">
        <v>233001</v>
      </c>
      <c r="L25" s="35">
        <v>33539</v>
      </c>
      <c r="M25" s="35">
        <v>40475</v>
      </c>
      <c r="N25" s="35">
        <v>56671</v>
      </c>
      <c r="O25" s="35">
        <v>28256</v>
      </c>
    </row>
    <row r="26" spans="1:15" ht="18" customHeight="1">
      <c r="A26" s="44"/>
      <c r="B26" s="45"/>
      <c r="C26" s="46" t="s">
        <v>36</v>
      </c>
      <c r="D26" s="47"/>
      <c r="E26" s="48">
        <v>348003</v>
      </c>
      <c r="F26" s="48">
        <v>465865</v>
      </c>
      <c r="G26" s="48">
        <v>225669</v>
      </c>
      <c r="H26" s="48">
        <v>228538</v>
      </c>
      <c r="I26" s="48">
        <v>292760</v>
      </c>
      <c r="J26" s="48">
        <v>161879</v>
      </c>
      <c r="K26" s="48">
        <v>213458</v>
      </c>
      <c r="L26" s="48">
        <v>15080</v>
      </c>
      <c r="M26" s="48">
        <v>119465</v>
      </c>
      <c r="N26" s="48">
        <v>173105</v>
      </c>
      <c r="O26" s="48">
        <v>63790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293497</v>
      </c>
      <c r="F28" s="48">
        <v>311361</v>
      </c>
      <c r="G28" s="48">
        <v>194851</v>
      </c>
      <c r="H28" s="48">
        <v>288385</v>
      </c>
      <c r="I28" s="48">
        <v>305913</v>
      </c>
      <c r="J28" s="48">
        <v>191591</v>
      </c>
      <c r="K28" s="48">
        <v>271734</v>
      </c>
      <c r="L28" s="48">
        <v>16651</v>
      </c>
      <c r="M28" s="48">
        <v>5112</v>
      </c>
      <c r="N28" s="48">
        <v>5448</v>
      </c>
      <c r="O28" s="48">
        <v>3260</v>
      </c>
    </row>
    <row r="29" spans="1:15" ht="18" customHeight="1">
      <c r="A29" s="44"/>
      <c r="B29" s="45"/>
      <c r="C29" s="46" t="s">
        <v>39</v>
      </c>
      <c r="D29" s="47"/>
      <c r="E29" s="48">
        <v>437052</v>
      </c>
      <c r="F29" s="48">
        <v>518138</v>
      </c>
      <c r="G29" s="48">
        <v>211288</v>
      </c>
      <c r="H29" s="48">
        <v>256445</v>
      </c>
      <c r="I29" s="48">
        <v>295163</v>
      </c>
      <c r="J29" s="48">
        <v>148646</v>
      </c>
      <c r="K29" s="48">
        <v>225934</v>
      </c>
      <c r="L29" s="48">
        <v>30511</v>
      </c>
      <c r="M29" s="48">
        <v>180607</v>
      </c>
      <c r="N29" s="48">
        <v>222975</v>
      </c>
      <c r="O29" s="48">
        <v>62642</v>
      </c>
    </row>
    <row r="30" spans="1:15" ht="18" customHeight="1">
      <c r="A30" s="44"/>
      <c r="B30" s="45"/>
      <c r="C30" s="46" t="s">
        <v>40</v>
      </c>
      <c r="D30" s="47"/>
      <c r="E30" s="48">
        <v>268167</v>
      </c>
      <c r="F30" s="48">
        <v>301066</v>
      </c>
      <c r="G30" s="48">
        <v>198000</v>
      </c>
      <c r="H30" s="48">
        <v>268167</v>
      </c>
      <c r="I30" s="48">
        <v>301066</v>
      </c>
      <c r="J30" s="48">
        <v>198000</v>
      </c>
      <c r="K30" s="48">
        <v>239479</v>
      </c>
      <c r="L30" s="48">
        <v>28688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435423</v>
      </c>
      <c r="F31" s="56">
        <v>541153</v>
      </c>
      <c r="G31" s="56">
        <v>231635</v>
      </c>
      <c r="H31" s="56">
        <v>264617</v>
      </c>
      <c r="I31" s="56">
        <v>303828</v>
      </c>
      <c r="J31" s="56">
        <v>189041</v>
      </c>
      <c r="K31" s="56">
        <v>240432</v>
      </c>
      <c r="L31" s="56">
        <v>24185</v>
      </c>
      <c r="M31" s="56">
        <v>170806</v>
      </c>
      <c r="N31" s="56">
        <v>237325</v>
      </c>
      <c r="O31" s="56">
        <v>42594</v>
      </c>
    </row>
    <row r="32" spans="1:15" ht="18" customHeight="1">
      <c r="A32" s="44"/>
      <c r="B32" s="45"/>
      <c r="C32" s="46" t="s">
        <v>42</v>
      </c>
      <c r="D32" s="47"/>
      <c r="E32" s="48">
        <v>412150</v>
      </c>
      <c r="F32" s="48">
        <v>469879</v>
      </c>
      <c r="G32" s="48">
        <v>239476</v>
      </c>
      <c r="H32" s="48">
        <v>306374</v>
      </c>
      <c r="I32" s="48">
        <v>349193</v>
      </c>
      <c r="J32" s="48">
        <v>178299</v>
      </c>
      <c r="K32" s="48">
        <v>271078</v>
      </c>
      <c r="L32" s="48">
        <v>35296</v>
      </c>
      <c r="M32" s="48">
        <v>105776</v>
      </c>
      <c r="N32" s="48">
        <v>120686</v>
      </c>
      <c r="O32" s="48">
        <v>61177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834425</v>
      </c>
      <c r="F34" s="56">
        <v>1004694</v>
      </c>
      <c r="G34" s="56">
        <v>282821</v>
      </c>
      <c r="H34" s="56">
        <v>353725</v>
      </c>
      <c r="I34" s="56">
        <v>414887</v>
      </c>
      <c r="J34" s="56">
        <v>155583</v>
      </c>
      <c r="K34" s="56">
        <v>308765</v>
      </c>
      <c r="L34" s="56">
        <v>44960</v>
      </c>
      <c r="M34" s="56">
        <v>480700</v>
      </c>
      <c r="N34" s="56">
        <v>589807</v>
      </c>
      <c r="O34" s="56">
        <v>127238</v>
      </c>
    </row>
    <row r="35" spans="1:15" ht="18" customHeight="1">
      <c r="A35" s="44"/>
      <c r="B35" s="45"/>
      <c r="C35" s="46" t="s">
        <v>45</v>
      </c>
      <c r="D35" s="47"/>
      <c r="E35" s="48">
        <v>376906</v>
      </c>
      <c r="F35" s="48">
        <v>391972</v>
      </c>
      <c r="G35" s="48">
        <v>241280</v>
      </c>
      <c r="H35" s="48">
        <v>376906</v>
      </c>
      <c r="I35" s="48">
        <v>391972</v>
      </c>
      <c r="J35" s="48">
        <v>241280</v>
      </c>
      <c r="K35" s="48">
        <v>306741</v>
      </c>
      <c r="L35" s="48">
        <v>70165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488342</v>
      </c>
      <c r="F36" s="48">
        <v>523967</v>
      </c>
      <c r="G36" s="48">
        <v>306335</v>
      </c>
      <c r="H36" s="48">
        <v>315299</v>
      </c>
      <c r="I36" s="48">
        <v>330204</v>
      </c>
      <c r="J36" s="48">
        <v>239151</v>
      </c>
      <c r="K36" s="48">
        <v>271752</v>
      </c>
      <c r="L36" s="48">
        <v>43547</v>
      </c>
      <c r="M36" s="48">
        <v>173043</v>
      </c>
      <c r="N36" s="48">
        <v>193763</v>
      </c>
      <c r="O36" s="48">
        <v>67184</v>
      </c>
    </row>
    <row r="37" spans="1:15" ht="18" customHeight="1">
      <c r="A37" s="44"/>
      <c r="B37" s="45"/>
      <c r="C37" s="46" t="s">
        <v>47</v>
      </c>
      <c r="D37" s="47"/>
      <c r="E37" s="48">
        <v>328392</v>
      </c>
      <c r="F37" s="48">
        <v>352595</v>
      </c>
      <c r="G37" s="48">
        <v>228360</v>
      </c>
      <c r="H37" s="48">
        <v>265674</v>
      </c>
      <c r="I37" s="48">
        <v>285237</v>
      </c>
      <c r="J37" s="48">
        <v>184817</v>
      </c>
      <c r="K37" s="48">
        <v>238739</v>
      </c>
      <c r="L37" s="48">
        <v>26935</v>
      </c>
      <c r="M37" s="48">
        <v>62718</v>
      </c>
      <c r="N37" s="48">
        <v>67358</v>
      </c>
      <c r="O37" s="48">
        <v>43543</v>
      </c>
    </row>
    <row r="38" spans="1:15" ht="18" customHeight="1">
      <c r="A38" s="44"/>
      <c r="B38" s="45"/>
      <c r="C38" s="46" t="s">
        <v>48</v>
      </c>
      <c r="D38" s="47"/>
      <c r="E38" s="48">
        <v>465145</v>
      </c>
      <c r="F38" s="48">
        <v>479188</v>
      </c>
      <c r="G38" s="48">
        <v>391486</v>
      </c>
      <c r="H38" s="48">
        <v>360202</v>
      </c>
      <c r="I38" s="48">
        <v>382990</v>
      </c>
      <c r="J38" s="48">
        <v>240668</v>
      </c>
      <c r="K38" s="48">
        <v>310381</v>
      </c>
      <c r="L38" s="48">
        <v>49821</v>
      </c>
      <c r="M38" s="48">
        <v>104943</v>
      </c>
      <c r="N38" s="48">
        <v>96198</v>
      </c>
      <c r="O38" s="48">
        <v>150818</v>
      </c>
    </row>
    <row r="39" spans="1:15" ht="18" customHeight="1">
      <c r="A39" s="44"/>
      <c r="B39" s="45"/>
      <c r="C39" s="46" t="s">
        <v>49</v>
      </c>
      <c r="D39" s="47"/>
      <c r="E39" s="48">
        <v>577830</v>
      </c>
      <c r="F39" s="48">
        <v>601903</v>
      </c>
      <c r="G39" s="48">
        <v>384857</v>
      </c>
      <c r="H39" s="48">
        <v>350193</v>
      </c>
      <c r="I39" s="48">
        <v>363226</v>
      </c>
      <c r="J39" s="48">
        <v>245718</v>
      </c>
      <c r="K39" s="48">
        <v>321768</v>
      </c>
      <c r="L39" s="48">
        <v>28425</v>
      </c>
      <c r="M39" s="48">
        <v>227637</v>
      </c>
      <c r="N39" s="48">
        <v>238677</v>
      </c>
      <c r="O39" s="48">
        <v>139139</v>
      </c>
    </row>
    <row r="40" spans="1:15" ht="18" customHeight="1">
      <c r="A40" s="44"/>
      <c r="B40" s="45"/>
      <c r="C40" s="46" t="s">
        <v>50</v>
      </c>
      <c r="D40" s="47"/>
      <c r="E40" s="48">
        <v>356480</v>
      </c>
      <c r="F40" s="48">
        <v>390204</v>
      </c>
      <c r="G40" s="48">
        <v>208777</v>
      </c>
      <c r="H40" s="48">
        <v>344699</v>
      </c>
      <c r="I40" s="48">
        <v>377976</v>
      </c>
      <c r="J40" s="48">
        <v>198956</v>
      </c>
      <c r="K40" s="48">
        <v>322446</v>
      </c>
      <c r="L40" s="48">
        <v>22253</v>
      </c>
      <c r="M40" s="48">
        <v>11781</v>
      </c>
      <c r="N40" s="48">
        <v>12228</v>
      </c>
      <c r="O40" s="48">
        <v>9821</v>
      </c>
    </row>
    <row r="41" spans="1:15" ht="18" customHeight="1">
      <c r="A41" s="44"/>
      <c r="B41" s="45"/>
      <c r="C41" s="46" t="s">
        <v>51</v>
      </c>
      <c r="D41" s="47"/>
      <c r="E41" s="48">
        <v>796865</v>
      </c>
      <c r="F41" s="48">
        <v>968610</v>
      </c>
      <c r="G41" s="48">
        <v>330145</v>
      </c>
      <c r="H41" s="48">
        <v>331253</v>
      </c>
      <c r="I41" s="48">
        <v>388639</v>
      </c>
      <c r="J41" s="48">
        <v>175306</v>
      </c>
      <c r="K41" s="48">
        <v>293152</v>
      </c>
      <c r="L41" s="48">
        <v>38101</v>
      </c>
      <c r="M41" s="48">
        <v>465612</v>
      </c>
      <c r="N41" s="48">
        <v>579971</v>
      </c>
      <c r="O41" s="48">
        <v>154839</v>
      </c>
    </row>
    <row r="42" spans="1:15" ht="18" customHeight="1">
      <c r="A42" s="44"/>
      <c r="B42" s="45"/>
      <c r="C42" s="46" t="s">
        <v>52</v>
      </c>
      <c r="D42" s="47"/>
      <c r="E42" s="48">
        <v>817309</v>
      </c>
      <c r="F42" s="48">
        <v>931439</v>
      </c>
      <c r="G42" s="48">
        <v>399422</v>
      </c>
      <c r="H42" s="48">
        <v>384210</v>
      </c>
      <c r="I42" s="48">
        <v>418992</v>
      </c>
      <c r="J42" s="48">
        <v>256855</v>
      </c>
      <c r="K42" s="48">
        <v>343765</v>
      </c>
      <c r="L42" s="48">
        <v>40445</v>
      </c>
      <c r="M42" s="48">
        <v>433099</v>
      </c>
      <c r="N42" s="48">
        <v>512447</v>
      </c>
      <c r="O42" s="48">
        <v>142567</v>
      </c>
    </row>
    <row r="43" spans="1:15" ht="18" customHeight="1">
      <c r="A43" s="44"/>
      <c r="B43" s="45"/>
      <c r="C43" s="46" t="s">
        <v>53</v>
      </c>
      <c r="D43" s="47"/>
      <c r="E43" s="48">
        <v>816608</v>
      </c>
      <c r="F43" s="48">
        <v>943234</v>
      </c>
      <c r="G43" s="48">
        <v>510042</v>
      </c>
      <c r="H43" s="48">
        <v>274199</v>
      </c>
      <c r="I43" s="48">
        <v>311752</v>
      </c>
      <c r="J43" s="48">
        <v>183282</v>
      </c>
      <c r="K43" s="48">
        <v>257978</v>
      </c>
      <c r="L43" s="48">
        <v>16221</v>
      </c>
      <c r="M43" s="48">
        <v>542409</v>
      </c>
      <c r="N43" s="48">
        <v>631482</v>
      </c>
      <c r="O43" s="48">
        <v>326760</v>
      </c>
    </row>
    <row r="44" spans="1:15" ht="18" customHeight="1">
      <c r="A44" s="44"/>
      <c r="B44" s="45"/>
      <c r="C44" s="46" t="s">
        <v>54</v>
      </c>
      <c r="D44" s="47"/>
      <c r="E44" s="48">
        <v>403094</v>
      </c>
      <c r="F44" s="48">
        <v>444031</v>
      </c>
      <c r="G44" s="48">
        <v>246992</v>
      </c>
      <c r="H44" s="48">
        <v>338567</v>
      </c>
      <c r="I44" s="48">
        <v>367016</v>
      </c>
      <c r="J44" s="48">
        <v>230085</v>
      </c>
      <c r="K44" s="48">
        <v>285350</v>
      </c>
      <c r="L44" s="48">
        <v>53217</v>
      </c>
      <c r="M44" s="48">
        <v>64527</v>
      </c>
      <c r="N44" s="48">
        <v>77015</v>
      </c>
      <c r="O44" s="48">
        <v>16907</v>
      </c>
    </row>
    <row r="45" spans="1:15" ht="18" customHeight="1">
      <c r="A45" s="44"/>
      <c r="B45" s="45"/>
      <c r="C45" s="46" t="s">
        <v>55</v>
      </c>
      <c r="D45" s="47"/>
      <c r="E45" s="48">
        <v>376428</v>
      </c>
      <c r="F45" s="48">
        <v>419414</v>
      </c>
      <c r="G45" s="48">
        <v>247759</v>
      </c>
      <c r="H45" s="48">
        <v>314728</v>
      </c>
      <c r="I45" s="48">
        <v>351512</v>
      </c>
      <c r="J45" s="48">
        <v>204625</v>
      </c>
      <c r="K45" s="48">
        <v>289499</v>
      </c>
      <c r="L45" s="48">
        <v>25229</v>
      </c>
      <c r="M45" s="48">
        <v>61700</v>
      </c>
      <c r="N45" s="48">
        <v>67902</v>
      </c>
      <c r="O45" s="48">
        <v>43134</v>
      </c>
    </row>
    <row r="46" spans="1:15" ht="18" customHeight="1">
      <c r="A46" s="44"/>
      <c r="B46" s="45"/>
      <c r="C46" s="46" t="s">
        <v>56</v>
      </c>
      <c r="D46" s="47"/>
      <c r="E46" s="48">
        <v>807448</v>
      </c>
      <c r="F46" s="48">
        <v>871539</v>
      </c>
      <c r="G46" s="48">
        <v>340143</v>
      </c>
      <c r="H46" s="48">
        <v>342638</v>
      </c>
      <c r="I46" s="48">
        <v>366155</v>
      </c>
      <c r="J46" s="48">
        <v>171171</v>
      </c>
      <c r="K46" s="48">
        <v>286598</v>
      </c>
      <c r="L46" s="48">
        <v>56040</v>
      </c>
      <c r="M46" s="48">
        <v>464810</v>
      </c>
      <c r="N46" s="48">
        <v>505384</v>
      </c>
      <c r="O46" s="48">
        <v>168972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380879</v>
      </c>
      <c r="F49" s="42">
        <v>505725</v>
      </c>
      <c r="G49" s="42">
        <v>176800</v>
      </c>
      <c r="H49" s="42">
        <v>263084</v>
      </c>
      <c r="I49" s="42">
        <v>332781</v>
      </c>
      <c r="J49" s="42">
        <v>149154</v>
      </c>
      <c r="K49" s="42">
        <v>246706</v>
      </c>
      <c r="L49" s="42">
        <v>16378</v>
      </c>
      <c r="M49" s="42">
        <v>117795</v>
      </c>
      <c r="N49" s="42">
        <v>172944</v>
      </c>
      <c r="O49" s="42">
        <v>27646</v>
      </c>
    </row>
    <row r="50" spans="1:15" ht="18" customHeight="1">
      <c r="A50" s="44"/>
      <c r="B50" s="45"/>
      <c r="C50" s="46" t="s">
        <v>59</v>
      </c>
      <c r="D50" s="47"/>
      <c r="E50" s="48">
        <v>200461</v>
      </c>
      <c r="F50" s="48">
        <v>288170</v>
      </c>
      <c r="G50" s="48">
        <v>132312</v>
      </c>
      <c r="H50" s="48">
        <v>187597</v>
      </c>
      <c r="I50" s="48">
        <v>266823</v>
      </c>
      <c r="J50" s="48">
        <v>126040</v>
      </c>
      <c r="K50" s="48">
        <v>177515</v>
      </c>
      <c r="L50" s="48">
        <v>10082</v>
      </c>
      <c r="M50" s="48">
        <v>12864</v>
      </c>
      <c r="N50" s="48">
        <v>21347</v>
      </c>
      <c r="O50" s="48">
        <v>6272</v>
      </c>
    </row>
    <row r="51" spans="1:15" ht="18" customHeight="1">
      <c r="A51" s="37"/>
      <c r="B51" s="38"/>
      <c r="C51" s="39" t="s">
        <v>60</v>
      </c>
      <c r="D51" s="40"/>
      <c r="E51" s="42">
        <v>166373</v>
      </c>
      <c r="F51" s="42">
        <v>247847</v>
      </c>
      <c r="G51" s="42">
        <v>119071</v>
      </c>
      <c r="H51" s="42">
        <v>149772</v>
      </c>
      <c r="I51" s="42">
        <v>219594</v>
      </c>
      <c r="J51" s="42">
        <v>109235</v>
      </c>
      <c r="K51" s="42">
        <v>136917</v>
      </c>
      <c r="L51" s="42">
        <v>12855</v>
      </c>
      <c r="M51" s="42">
        <v>16601</v>
      </c>
      <c r="N51" s="42">
        <v>28253</v>
      </c>
      <c r="O51" s="42">
        <v>9836</v>
      </c>
    </row>
    <row r="52" spans="1:15" ht="18" customHeight="1">
      <c r="A52" s="44"/>
      <c r="B52" s="45"/>
      <c r="C52" s="46" t="s">
        <v>61</v>
      </c>
      <c r="D52" s="47"/>
      <c r="E52" s="48">
        <v>121351</v>
      </c>
      <c r="F52" s="48">
        <v>161641</v>
      </c>
      <c r="G52" s="48">
        <v>91905</v>
      </c>
      <c r="H52" s="48">
        <v>103291</v>
      </c>
      <c r="I52" s="48">
        <v>124680</v>
      </c>
      <c r="J52" s="48">
        <v>87659</v>
      </c>
      <c r="K52" s="48">
        <v>97319</v>
      </c>
      <c r="L52" s="48">
        <v>5972</v>
      </c>
      <c r="M52" s="48">
        <v>18060</v>
      </c>
      <c r="N52" s="48">
        <v>36961</v>
      </c>
      <c r="O52" s="48">
        <v>4246</v>
      </c>
    </row>
    <row r="53" spans="1:15" ht="18" customHeight="1">
      <c r="A53" s="37"/>
      <c r="B53" s="38"/>
      <c r="C53" s="39" t="s">
        <v>62</v>
      </c>
      <c r="D53" s="40"/>
      <c r="E53" s="42">
        <v>509362</v>
      </c>
      <c r="F53" s="42">
        <v>816053</v>
      </c>
      <c r="G53" s="42">
        <v>435134</v>
      </c>
      <c r="H53" s="42">
        <v>279978</v>
      </c>
      <c r="I53" s="42">
        <v>444569</v>
      </c>
      <c r="J53" s="42">
        <v>240142</v>
      </c>
      <c r="K53" s="42">
        <v>250558</v>
      </c>
      <c r="L53" s="42">
        <v>29420</v>
      </c>
      <c r="M53" s="42">
        <v>229384</v>
      </c>
      <c r="N53" s="42">
        <v>371484</v>
      </c>
      <c r="O53" s="42">
        <v>194992</v>
      </c>
    </row>
    <row r="54" spans="1:15" ht="18" customHeight="1">
      <c r="A54" s="50"/>
      <c r="B54" s="51"/>
      <c r="C54" s="52" t="s">
        <v>63</v>
      </c>
      <c r="D54" s="53"/>
      <c r="E54" s="54">
        <v>559059</v>
      </c>
      <c r="F54" s="54">
        <v>768986</v>
      </c>
      <c r="G54" s="54">
        <v>508037</v>
      </c>
      <c r="H54" s="54">
        <v>264482</v>
      </c>
      <c r="I54" s="54">
        <v>377905</v>
      </c>
      <c r="J54" s="54">
        <v>236915</v>
      </c>
      <c r="K54" s="54">
        <v>252499</v>
      </c>
      <c r="L54" s="54">
        <v>11983</v>
      </c>
      <c r="M54" s="54">
        <v>294577</v>
      </c>
      <c r="N54" s="54">
        <v>391081</v>
      </c>
      <c r="O54" s="54">
        <v>271122</v>
      </c>
    </row>
    <row r="55" spans="1:15" ht="18" customHeight="1">
      <c r="A55" s="30"/>
      <c r="B55" s="31"/>
      <c r="C55" s="32" t="s">
        <v>64</v>
      </c>
      <c r="D55" s="33"/>
      <c r="E55" s="35">
        <v>280909</v>
      </c>
      <c r="F55" s="35">
        <v>317695</v>
      </c>
      <c r="G55" s="35">
        <v>171258</v>
      </c>
      <c r="H55" s="35">
        <v>228559</v>
      </c>
      <c r="I55" s="35">
        <v>251427</v>
      </c>
      <c r="J55" s="35">
        <v>160395</v>
      </c>
      <c r="K55" s="35">
        <v>190429</v>
      </c>
      <c r="L55" s="35">
        <v>38130</v>
      </c>
      <c r="M55" s="35">
        <v>52350</v>
      </c>
      <c r="N55" s="35">
        <v>66268</v>
      </c>
      <c r="O55" s="35">
        <v>10863</v>
      </c>
    </row>
    <row r="56" spans="1:15" ht="18" customHeight="1">
      <c r="A56" s="44"/>
      <c r="B56" s="45"/>
      <c r="C56" s="46" t="s">
        <v>65</v>
      </c>
      <c r="D56" s="47"/>
      <c r="E56" s="56">
        <v>168357</v>
      </c>
      <c r="F56" s="56">
        <v>203018</v>
      </c>
      <c r="G56" s="56">
        <v>115692</v>
      </c>
      <c r="H56" s="56">
        <v>162651</v>
      </c>
      <c r="I56" s="56">
        <v>194171</v>
      </c>
      <c r="J56" s="56">
        <v>114759</v>
      </c>
      <c r="K56" s="56">
        <v>152611</v>
      </c>
      <c r="L56" s="56">
        <v>10040</v>
      </c>
      <c r="M56" s="56">
        <v>5706</v>
      </c>
      <c r="N56" s="56">
        <v>8847</v>
      </c>
      <c r="O56" s="56">
        <v>933</v>
      </c>
    </row>
    <row r="57" spans="1:15" ht="18" customHeight="1">
      <c r="A57" s="50"/>
      <c r="B57" s="51"/>
      <c r="C57" s="52" t="s">
        <v>66</v>
      </c>
      <c r="D57" s="53"/>
      <c r="E57" s="60">
        <v>359657</v>
      </c>
      <c r="F57" s="60">
        <v>373295</v>
      </c>
      <c r="G57" s="60">
        <v>296801</v>
      </c>
      <c r="H57" s="60">
        <v>286333</v>
      </c>
      <c r="I57" s="60">
        <v>306043</v>
      </c>
      <c r="J57" s="60">
        <v>195489</v>
      </c>
      <c r="K57" s="60">
        <v>276532</v>
      </c>
      <c r="L57" s="60">
        <v>9801</v>
      </c>
      <c r="M57" s="60">
        <v>73324</v>
      </c>
      <c r="N57" s="60">
        <v>67252</v>
      </c>
      <c r="O57" s="60">
        <v>101312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527388</v>
      </c>
      <c r="F8" s="76">
        <v>623747</v>
      </c>
      <c r="G8" s="76">
        <v>392484</v>
      </c>
      <c r="H8" s="76">
        <v>292634</v>
      </c>
      <c r="I8" s="76">
        <v>352266</v>
      </c>
      <c r="J8" s="76">
        <v>209148</v>
      </c>
      <c r="K8" s="76">
        <v>266718</v>
      </c>
      <c r="L8" s="76">
        <v>25916</v>
      </c>
      <c r="M8" s="76">
        <v>234754</v>
      </c>
      <c r="N8" s="76">
        <v>271481</v>
      </c>
      <c r="O8" s="76">
        <v>183336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421111</v>
      </c>
      <c r="F10" s="48">
        <v>453327</v>
      </c>
      <c r="G10" s="48">
        <v>314862</v>
      </c>
      <c r="H10" s="48">
        <v>368418</v>
      </c>
      <c r="I10" s="48">
        <v>390323</v>
      </c>
      <c r="J10" s="48">
        <v>296176</v>
      </c>
      <c r="K10" s="48">
        <v>346434</v>
      </c>
      <c r="L10" s="48">
        <v>21984</v>
      </c>
      <c r="M10" s="48">
        <v>52693</v>
      </c>
      <c r="N10" s="48">
        <v>63004</v>
      </c>
      <c r="O10" s="48">
        <v>18686</v>
      </c>
    </row>
    <row r="11" spans="1:15" ht="18" customHeight="1">
      <c r="A11" s="44"/>
      <c r="B11" s="45"/>
      <c r="C11" s="46" t="s">
        <v>21</v>
      </c>
      <c r="D11" s="47"/>
      <c r="E11" s="48">
        <v>584240</v>
      </c>
      <c r="F11" s="48">
        <v>657727</v>
      </c>
      <c r="G11" s="48">
        <v>322263</v>
      </c>
      <c r="H11" s="48">
        <v>334578</v>
      </c>
      <c r="I11" s="48">
        <v>369368</v>
      </c>
      <c r="J11" s="48">
        <v>210556</v>
      </c>
      <c r="K11" s="48">
        <v>295869</v>
      </c>
      <c r="L11" s="48">
        <v>38709</v>
      </c>
      <c r="M11" s="48">
        <v>249662</v>
      </c>
      <c r="N11" s="48">
        <v>288359</v>
      </c>
      <c r="O11" s="48">
        <v>111707</v>
      </c>
    </row>
    <row r="12" spans="1:15" ht="18" customHeight="1">
      <c r="A12" s="44"/>
      <c r="B12" s="45"/>
      <c r="C12" s="46" t="s">
        <v>22</v>
      </c>
      <c r="D12" s="47"/>
      <c r="E12" s="48">
        <v>1178130</v>
      </c>
      <c r="F12" s="48">
        <v>1263787</v>
      </c>
      <c r="G12" s="48">
        <v>619532</v>
      </c>
      <c r="H12" s="48">
        <v>445556</v>
      </c>
      <c r="I12" s="48">
        <v>474816</v>
      </c>
      <c r="J12" s="48">
        <v>254739</v>
      </c>
      <c r="K12" s="48">
        <v>408332</v>
      </c>
      <c r="L12" s="48">
        <v>37224</v>
      </c>
      <c r="M12" s="48">
        <v>732574</v>
      </c>
      <c r="N12" s="48">
        <v>788971</v>
      </c>
      <c r="O12" s="48">
        <v>364793</v>
      </c>
    </row>
    <row r="13" spans="1:15" ht="18" customHeight="1">
      <c r="A13" s="44"/>
      <c r="B13" s="45"/>
      <c r="C13" s="46" t="s">
        <v>23</v>
      </c>
      <c r="D13" s="47"/>
      <c r="E13" s="48">
        <v>510500</v>
      </c>
      <c r="F13" s="48">
        <v>721552</v>
      </c>
      <c r="G13" s="48">
        <v>213507</v>
      </c>
      <c r="H13" s="48">
        <v>260524</v>
      </c>
      <c r="I13" s="48">
        <v>338732</v>
      </c>
      <c r="J13" s="48">
        <v>150468</v>
      </c>
      <c r="K13" s="48">
        <v>239453</v>
      </c>
      <c r="L13" s="48">
        <v>21071</v>
      </c>
      <c r="M13" s="48">
        <v>249976</v>
      </c>
      <c r="N13" s="48">
        <v>382820</v>
      </c>
      <c r="O13" s="48">
        <v>63039</v>
      </c>
    </row>
    <row r="14" spans="1:15" ht="18" customHeight="1">
      <c r="A14" s="44"/>
      <c r="B14" s="45"/>
      <c r="C14" s="46" t="s">
        <v>24</v>
      </c>
      <c r="D14" s="47"/>
      <c r="E14" s="48">
        <v>320766</v>
      </c>
      <c r="F14" s="48">
        <v>399145</v>
      </c>
      <c r="G14" s="48">
        <v>145673</v>
      </c>
      <c r="H14" s="48">
        <v>252119</v>
      </c>
      <c r="I14" s="48">
        <v>310269</v>
      </c>
      <c r="J14" s="48">
        <v>122218</v>
      </c>
      <c r="K14" s="48">
        <v>231623</v>
      </c>
      <c r="L14" s="48">
        <v>20496</v>
      </c>
      <c r="M14" s="48">
        <v>68647</v>
      </c>
      <c r="N14" s="48">
        <v>88876</v>
      </c>
      <c r="O14" s="48">
        <v>23455</v>
      </c>
    </row>
    <row r="15" spans="1:15" ht="18" customHeight="1">
      <c r="A15" s="44"/>
      <c r="B15" s="45"/>
      <c r="C15" s="46" t="s">
        <v>81</v>
      </c>
      <c r="D15" s="47"/>
      <c r="E15" s="48">
        <v>221308</v>
      </c>
      <c r="F15" s="48">
        <v>351347</v>
      </c>
      <c r="G15" s="48">
        <v>142304</v>
      </c>
      <c r="H15" s="48">
        <v>198776</v>
      </c>
      <c r="I15" s="48">
        <v>301786</v>
      </c>
      <c r="J15" s="48">
        <v>136193</v>
      </c>
      <c r="K15" s="48">
        <v>190363</v>
      </c>
      <c r="L15" s="48">
        <v>8413</v>
      </c>
      <c r="M15" s="48">
        <v>22532</v>
      </c>
      <c r="N15" s="48">
        <v>49561</v>
      </c>
      <c r="O15" s="48">
        <v>6111</v>
      </c>
    </row>
    <row r="16" spans="1:15" ht="18" customHeight="1">
      <c r="A16" s="44"/>
      <c r="B16" s="45"/>
      <c r="C16" s="46" t="s">
        <v>26</v>
      </c>
      <c r="D16" s="47"/>
      <c r="E16" s="48">
        <v>904443</v>
      </c>
      <c r="F16" s="48">
        <v>1143654</v>
      </c>
      <c r="G16" s="48">
        <v>690535</v>
      </c>
      <c r="H16" s="48">
        <v>316720</v>
      </c>
      <c r="I16" s="48">
        <v>377526</v>
      </c>
      <c r="J16" s="48">
        <v>262345</v>
      </c>
      <c r="K16" s="48">
        <v>295987</v>
      </c>
      <c r="L16" s="48">
        <v>20733</v>
      </c>
      <c r="M16" s="48">
        <v>587723</v>
      </c>
      <c r="N16" s="48">
        <v>766128</v>
      </c>
      <c r="O16" s="48">
        <v>428190</v>
      </c>
    </row>
    <row r="17" spans="1:15" ht="18" customHeight="1">
      <c r="A17" s="44"/>
      <c r="B17" s="45"/>
      <c r="C17" s="46" t="s">
        <v>27</v>
      </c>
      <c r="D17" s="47"/>
      <c r="E17" s="48">
        <v>315939</v>
      </c>
      <c r="F17" s="48">
        <v>355565</v>
      </c>
      <c r="G17" s="48">
        <v>247299</v>
      </c>
      <c r="H17" s="48">
        <v>266179</v>
      </c>
      <c r="I17" s="48">
        <v>300072</v>
      </c>
      <c r="J17" s="48">
        <v>207470</v>
      </c>
      <c r="K17" s="48">
        <v>224621</v>
      </c>
      <c r="L17" s="48">
        <v>41558</v>
      </c>
      <c r="M17" s="48">
        <v>49760</v>
      </c>
      <c r="N17" s="48">
        <v>55493</v>
      </c>
      <c r="O17" s="48">
        <v>39829</v>
      </c>
    </row>
    <row r="18" spans="1:15" ht="18" customHeight="1">
      <c r="A18" s="44"/>
      <c r="B18" s="45"/>
      <c r="C18" s="46" t="s">
        <v>28</v>
      </c>
      <c r="D18" s="47"/>
      <c r="E18" s="48">
        <v>713548</v>
      </c>
      <c r="F18" s="48">
        <v>749059</v>
      </c>
      <c r="G18" s="48">
        <v>565869</v>
      </c>
      <c r="H18" s="48">
        <v>366189</v>
      </c>
      <c r="I18" s="48">
        <v>392935</v>
      </c>
      <c r="J18" s="48">
        <v>254960</v>
      </c>
      <c r="K18" s="48">
        <v>331433</v>
      </c>
      <c r="L18" s="48">
        <v>34756</v>
      </c>
      <c r="M18" s="48">
        <v>347359</v>
      </c>
      <c r="N18" s="48">
        <v>356124</v>
      </c>
      <c r="O18" s="48">
        <v>310909</v>
      </c>
    </row>
    <row r="19" spans="1:15" ht="18" customHeight="1">
      <c r="A19" s="44"/>
      <c r="B19" s="45"/>
      <c r="C19" s="46" t="s">
        <v>29</v>
      </c>
      <c r="D19" s="47"/>
      <c r="E19" s="48">
        <v>158562</v>
      </c>
      <c r="F19" s="48">
        <v>244586</v>
      </c>
      <c r="G19" s="48">
        <v>108959</v>
      </c>
      <c r="H19" s="48">
        <v>123998</v>
      </c>
      <c r="I19" s="48">
        <v>165270</v>
      </c>
      <c r="J19" s="48">
        <v>100200</v>
      </c>
      <c r="K19" s="48">
        <v>114318</v>
      </c>
      <c r="L19" s="48">
        <v>9680</v>
      </c>
      <c r="M19" s="48">
        <v>34564</v>
      </c>
      <c r="N19" s="48">
        <v>79316</v>
      </c>
      <c r="O19" s="48">
        <v>8759</v>
      </c>
    </row>
    <row r="20" spans="1:15" ht="18" customHeight="1">
      <c r="A20" s="44"/>
      <c r="B20" s="45"/>
      <c r="C20" s="46" t="s">
        <v>30</v>
      </c>
      <c r="D20" s="47"/>
      <c r="E20" s="48">
        <v>156517</v>
      </c>
      <c r="F20" s="48">
        <v>205360</v>
      </c>
      <c r="G20" s="48">
        <v>125023</v>
      </c>
      <c r="H20" s="48">
        <v>148054</v>
      </c>
      <c r="I20" s="48">
        <v>192425</v>
      </c>
      <c r="J20" s="48">
        <v>119443</v>
      </c>
      <c r="K20" s="48">
        <v>139999</v>
      </c>
      <c r="L20" s="48">
        <v>8055</v>
      </c>
      <c r="M20" s="48">
        <v>8463</v>
      </c>
      <c r="N20" s="48">
        <v>12935</v>
      </c>
      <c r="O20" s="48">
        <v>5580</v>
      </c>
    </row>
    <row r="21" spans="1:15" ht="18" customHeight="1">
      <c r="A21" s="44"/>
      <c r="B21" s="45"/>
      <c r="C21" s="46" t="s">
        <v>31</v>
      </c>
      <c r="D21" s="47"/>
      <c r="E21" s="48">
        <v>1026913</v>
      </c>
      <c r="F21" s="48">
        <v>1165408</v>
      </c>
      <c r="G21" s="48">
        <v>871639</v>
      </c>
      <c r="H21" s="48">
        <v>369517</v>
      </c>
      <c r="I21" s="48">
        <v>415808</v>
      </c>
      <c r="J21" s="48">
        <v>317618</v>
      </c>
      <c r="K21" s="48">
        <v>361716</v>
      </c>
      <c r="L21" s="48">
        <v>7801</v>
      </c>
      <c r="M21" s="48">
        <v>657396</v>
      </c>
      <c r="N21" s="48">
        <v>749600</v>
      </c>
      <c r="O21" s="48">
        <v>554021</v>
      </c>
    </row>
    <row r="22" spans="1:15" ht="18" customHeight="1">
      <c r="A22" s="44"/>
      <c r="B22" s="45"/>
      <c r="C22" s="46" t="s">
        <v>32</v>
      </c>
      <c r="D22" s="47"/>
      <c r="E22" s="48">
        <v>679317</v>
      </c>
      <c r="F22" s="48">
        <v>862246</v>
      </c>
      <c r="G22" s="48">
        <v>618092</v>
      </c>
      <c r="H22" s="48">
        <v>317144</v>
      </c>
      <c r="I22" s="48">
        <v>437549</v>
      </c>
      <c r="J22" s="48">
        <v>276846</v>
      </c>
      <c r="K22" s="48">
        <v>291391</v>
      </c>
      <c r="L22" s="48">
        <v>25753</v>
      </c>
      <c r="M22" s="48">
        <v>362173</v>
      </c>
      <c r="N22" s="48">
        <v>424697</v>
      </c>
      <c r="O22" s="48">
        <v>341246</v>
      </c>
    </row>
    <row r="23" spans="1:15" ht="18" customHeight="1">
      <c r="A23" s="77"/>
      <c r="B23" s="79"/>
      <c r="C23" s="80" t="s">
        <v>33</v>
      </c>
      <c r="D23" s="81"/>
      <c r="E23" s="48">
        <v>429434</v>
      </c>
      <c r="F23" s="48">
        <v>504458</v>
      </c>
      <c r="G23" s="48">
        <v>290293</v>
      </c>
      <c r="H23" s="48">
        <v>266385</v>
      </c>
      <c r="I23" s="48">
        <v>307441</v>
      </c>
      <c r="J23" s="48">
        <v>190242</v>
      </c>
      <c r="K23" s="48">
        <v>255649</v>
      </c>
      <c r="L23" s="48">
        <v>10736</v>
      </c>
      <c r="M23" s="48">
        <v>163049</v>
      </c>
      <c r="N23" s="48">
        <v>197017</v>
      </c>
      <c r="O23" s="48">
        <v>100051</v>
      </c>
    </row>
    <row r="24" spans="1:15" ht="18" customHeight="1">
      <c r="A24" s="50"/>
      <c r="B24" s="51"/>
      <c r="C24" s="52" t="s">
        <v>34</v>
      </c>
      <c r="D24" s="53"/>
      <c r="E24" s="54">
        <v>244025</v>
      </c>
      <c r="F24" s="54">
        <v>297551</v>
      </c>
      <c r="G24" s="54">
        <v>150728</v>
      </c>
      <c r="H24" s="54">
        <v>201757</v>
      </c>
      <c r="I24" s="54">
        <v>241600</v>
      </c>
      <c r="J24" s="54">
        <v>132310</v>
      </c>
      <c r="K24" s="54">
        <v>183666</v>
      </c>
      <c r="L24" s="54">
        <v>18091</v>
      </c>
      <c r="M24" s="54">
        <v>42268</v>
      </c>
      <c r="N24" s="54">
        <v>55951</v>
      </c>
      <c r="O24" s="54">
        <v>18418</v>
      </c>
    </row>
    <row r="25" spans="1:15" ht="18" customHeight="1">
      <c r="A25" s="30"/>
      <c r="B25" s="31"/>
      <c r="C25" s="32" t="s">
        <v>35</v>
      </c>
      <c r="D25" s="33"/>
      <c r="E25" s="35">
        <v>349692</v>
      </c>
      <c r="F25" s="35">
        <v>452070</v>
      </c>
      <c r="G25" s="35">
        <v>235101</v>
      </c>
      <c r="H25" s="35">
        <v>294133</v>
      </c>
      <c r="I25" s="35">
        <v>388734</v>
      </c>
      <c r="J25" s="35">
        <v>188248</v>
      </c>
      <c r="K25" s="35">
        <v>265486</v>
      </c>
      <c r="L25" s="35">
        <v>28647</v>
      </c>
      <c r="M25" s="35">
        <v>55559</v>
      </c>
      <c r="N25" s="35">
        <v>63336</v>
      </c>
      <c r="O25" s="35">
        <v>46853</v>
      </c>
    </row>
    <row r="26" spans="1:15" ht="18" customHeight="1">
      <c r="A26" s="44"/>
      <c r="B26" s="45"/>
      <c r="C26" s="46" t="s">
        <v>36</v>
      </c>
      <c r="D26" s="47"/>
      <c r="E26" s="48">
        <v>431670</v>
      </c>
      <c r="F26" s="48">
        <v>485731</v>
      </c>
      <c r="G26" s="48">
        <v>328554</v>
      </c>
      <c r="H26" s="48">
        <v>253501</v>
      </c>
      <c r="I26" s="48">
        <v>285308</v>
      </c>
      <c r="J26" s="48">
        <v>192832</v>
      </c>
      <c r="K26" s="48">
        <v>231011</v>
      </c>
      <c r="L26" s="48">
        <v>22490</v>
      </c>
      <c r="M26" s="48">
        <v>178169</v>
      </c>
      <c r="N26" s="48">
        <v>200423</v>
      </c>
      <c r="O26" s="48">
        <v>135722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293497</v>
      </c>
      <c r="F28" s="48">
        <v>311361</v>
      </c>
      <c r="G28" s="48">
        <v>194851</v>
      </c>
      <c r="H28" s="48">
        <v>288385</v>
      </c>
      <c r="I28" s="48">
        <v>305913</v>
      </c>
      <c r="J28" s="48">
        <v>191591</v>
      </c>
      <c r="K28" s="48">
        <v>271734</v>
      </c>
      <c r="L28" s="48">
        <v>16651</v>
      </c>
      <c r="M28" s="48">
        <v>5112</v>
      </c>
      <c r="N28" s="48">
        <v>5448</v>
      </c>
      <c r="O28" s="48">
        <v>3260</v>
      </c>
    </row>
    <row r="29" spans="1:15" ht="18" customHeight="1">
      <c r="A29" s="44"/>
      <c r="B29" s="45"/>
      <c r="C29" s="46" t="s">
        <v>39</v>
      </c>
      <c r="D29" s="47"/>
      <c r="E29" s="48">
        <v>589259</v>
      </c>
      <c r="F29" s="48">
        <v>640178</v>
      </c>
      <c r="G29" s="48">
        <v>359920</v>
      </c>
      <c r="H29" s="48">
        <v>309902</v>
      </c>
      <c r="I29" s="48">
        <v>331581</v>
      </c>
      <c r="J29" s="48">
        <v>212259</v>
      </c>
      <c r="K29" s="48">
        <v>269474</v>
      </c>
      <c r="L29" s="48">
        <v>40428</v>
      </c>
      <c r="M29" s="48">
        <v>279357</v>
      </c>
      <c r="N29" s="48">
        <v>308597</v>
      </c>
      <c r="O29" s="48">
        <v>147661</v>
      </c>
    </row>
    <row r="30" spans="1:15" ht="18" customHeight="1">
      <c r="A30" s="44"/>
      <c r="B30" s="45"/>
      <c r="C30" s="46" t="s">
        <v>40</v>
      </c>
      <c r="D30" s="47"/>
      <c r="E30" s="48" t="s">
        <v>106</v>
      </c>
      <c r="F30" s="48" t="s">
        <v>106</v>
      </c>
      <c r="G30" s="48" t="s">
        <v>106</v>
      </c>
      <c r="H30" s="48" t="s">
        <v>106</v>
      </c>
      <c r="I30" s="48" t="s">
        <v>106</v>
      </c>
      <c r="J30" s="48" t="s">
        <v>106</v>
      </c>
      <c r="K30" s="48" t="s">
        <v>106</v>
      </c>
      <c r="L30" s="48" t="s">
        <v>106</v>
      </c>
      <c r="M30" s="48" t="s">
        <v>106</v>
      </c>
      <c r="N30" s="48" t="s">
        <v>106</v>
      </c>
      <c r="O30" s="48" t="s">
        <v>106</v>
      </c>
    </row>
    <row r="31" spans="1:15" ht="18" customHeight="1">
      <c r="A31" s="44"/>
      <c r="B31" s="45"/>
      <c r="C31" s="46" t="s">
        <v>41</v>
      </c>
      <c r="D31" s="47"/>
      <c r="E31" s="56">
        <v>463429</v>
      </c>
      <c r="F31" s="56">
        <v>579342</v>
      </c>
      <c r="G31" s="56">
        <v>237522</v>
      </c>
      <c r="H31" s="56">
        <v>265957</v>
      </c>
      <c r="I31" s="56">
        <v>306000</v>
      </c>
      <c r="J31" s="56">
        <v>187916</v>
      </c>
      <c r="K31" s="56">
        <v>238899</v>
      </c>
      <c r="L31" s="56">
        <v>27058</v>
      </c>
      <c r="M31" s="56">
        <v>197472</v>
      </c>
      <c r="N31" s="56">
        <v>273342</v>
      </c>
      <c r="O31" s="56">
        <v>49606</v>
      </c>
    </row>
    <row r="32" spans="1:15" ht="18" customHeight="1">
      <c r="A32" s="44"/>
      <c r="B32" s="45"/>
      <c r="C32" s="46" t="s">
        <v>42</v>
      </c>
      <c r="D32" s="47"/>
      <c r="E32" s="48">
        <v>442197</v>
      </c>
      <c r="F32" s="48">
        <v>498694</v>
      </c>
      <c r="G32" s="48">
        <v>265283</v>
      </c>
      <c r="H32" s="48">
        <v>312238</v>
      </c>
      <c r="I32" s="48">
        <v>352080</v>
      </c>
      <c r="J32" s="48">
        <v>187479</v>
      </c>
      <c r="K32" s="48">
        <v>279380</v>
      </c>
      <c r="L32" s="48">
        <v>32858</v>
      </c>
      <c r="M32" s="48">
        <v>129959</v>
      </c>
      <c r="N32" s="48">
        <v>146614</v>
      </c>
      <c r="O32" s="48">
        <v>77804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1118025</v>
      </c>
      <c r="F34" s="56">
        <v>1171995</v>
      </c>
      <c r="G34" s="56">
        <v>646222</v>
      </c>
      <c r="H34" s="56">
        <v>430385</v>
      </c>
      <c r="I34" s="56">
        <v>453538</v>
      </c>
      <c r="J34" s="56">
        <v>227983</v>
      </c>
      <c r="K34" s="56">
        <v>374812</v>
      </c>
      <c r="L34" s="56">
        <v>55573</v>
      </c>
      <c r="M34" s="56">
        <v>687640</v>
      </c>
      <c r="N34" s="56">
        <v>718457</v>
      </c>
      <c r="O34" s="56">
        <v>418239</v>
      </c>
    </row>
    <row r="35" spans="1:15" ht="18" customHeight="1">
      <c r="A35" s="44"/>
      <c r="B35" s="45"/>
      <c r="C35" s="46" t="s">
        <v>45</v>
      </c>
      <c r="D35" s="47"/>
      <c r="E35" s="48">
        <v>370138</v>
      </c>
      <c r="F35" s="48">
        <v>383566</v>
      </c>
      <c r="G35" s="48">
        <v>243081</v>
      </c>
      <c r="H35" s="48">
        <v>370138</v>
      </c>
      <c r="I35" s="48">
        <v>383566</v>
      </c>
      <c r="J35" s="48">
        <v>243081</v>
      </c>
      <c r="K35" s="48">
        <v>306480</v>
      </c>
      <c r="L35" s="48">
        <v>63658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470980</v>
      </c>
      <c r="F36" s="48">
        <v>500382</v>
      </c>
      <c r="G36" s="48">
        <v>311968</v>
      </c>
      <c r="H36" s="48">
        <v>305473</v>
      </c>
      <c r="I36" s="48">
        <v>318745</v>
      </c>
      <c r="J36" s="48">
        <v>233697</v>
      </c>
      <c r="K36" s="48">
        <v>266388</v>
      </c>
      <c r="L36" s="48">
        <v>39085</v>
      </c>
      <c r="M36" s="48">
        <v>165507</v>
      </c>
      <c r="N36" s="48">
        <v>181637</v>
      </c>
      <c r="O36" s="48">
        <v>78271</v>
      </c>
    </row>
    <row r="37" spans="1:15" ht="18" customHeight="1">
      <c r="A37" s="44"/>
      <c r="B37" s="45"/>
      <c r="C37" s="46" t="s">
        <v>47</v>
      </c>
      <c r="D37" s="47"/>
      <c r="E37" s="48">
        <v>375190</v>
      </c>
      <c r="F37" s="48">
        <v>401772</v>
      </c>
      <c r="G37" s="48">
        <v>260450</v>
      </c>
      <c r="H37" s="48">
        <v>281701</v>
      </c>
      <c r="I37" s="48">
        <v>302197</v>
      </c>
      <c r="J37" s="48">
        <v>193229</v>
      </c>
      <c r="K37" s="48">
        <v>249683</v>
      </c>
      <c r="L37" s="48">
        <v>32018</v>
      </c>
      <c r="M37" s="48">
        <v>93489</v>
      </c>
      <c r="N37" s="48">
        <v>99575</v>
      </c>
      <c r="O37" s="48">
        <v>67221</v>
      </c>
    </row>
    <row r="38" spans="1:15" ht="18" customHeight="1">
      <c r="A38" s="44"/>
      <c r="B38" s="45"/>
      <c r="C38" s="46" t="s">
        <v>48</v>
      </c>
      <c r="D38" s="47"/>
      <c r="E38" s="48">
        <v>451760</v>
      </c>
      <c r="F38" s="48">
        <v>467802</v>
      </c>
      <c r="G38" s="48">
        <v>366417</v>
      </c>
      <c r="H38" s="48">
        <v>362239</v>
      </c>
      <c r="I38" s="48">
        <v>384818</v>
      </c>
      <c r="J38" s="48">
        <v>242119</v>
      </c>
      <c r="K38" s="48">
        <v>309871</v>
      </c>
      <c r="L38" s="48">
        <v>52368</v>
      </c>
      <c r="M38" s="48">
        <v>89521</v>
      </c>
      <c r="N38" s="48">
        <v>82984</v>
      </c>
      <c r="O38" s="48">
        <v>124298</v>
      </c>
    </row>
    <row r="39" spans="1:15" ht="18" customHeight="1">
      <c r="A39" s="44"/>
      <c r="B39" s="45"/>
      <c r="C39" s="46" t="s">
        <v>49</v>
      </c>
      <c r="D39" s="47"/>
      <c r="E39" s="48">
        <v>632711</v>
      </c>
      <c r="F39" s="48">
        <v>654174</v>
      </c>
      <c r="G39" s="48">
        <v>434548</v>
      </c>
      <c r="H39" s="48">
        <v>355844</v>
      </c>
      <c r="I39" s="48">
        <v>368144</v>
      </c>
      <c r="J39" s="48">
        <v>242279</v>
      </c>
      <c r="K39" s="48">
        <v>323685</v>
      </c>
      <c r="L39" s="48">
        <v>32159</v>
      </c>
      <c r="M39" s="48">
        <v>276867</v>
      </c>
      <c r="N39" s="48">
        <v>286030</v>
      </c>
      <c r="O39" s="48">
        <v>192269</v>
      </c>
    </row>
    <row r="40" spans="1:15" ht="18" customHeight="1">
      <c r="A40" s="44"/>
      <c r="B40" s="45"/>
      <c r="C40" s="46" t="s">
        <v>50</v>
      </c>
      <c r="D40" s="47"/>
      <c r="E40" s="48">
        <v>356480</v>
      </c>
      <c r="F40" s="48">
        <v>390204</v>
      </c>
      <c r="G40" s="48">
        <v>208777</v>
      </c>
      <c r="H40" s="48">
        <v>344699</v>
      </c>
      <c r="I40" s="48">
        <v>377976</v>
      </c>
      <c r="J40" s="48">
        <v>198956</v>
      </c>
      <c r="K40" s="48">
        <v>322446</v>
      </c>
      <c r="L40" s="48">
        <v>22253</v>
      </c>
      <c r="M40" s="48">
        <v>11781</v>
      </c>
      <c r="N40" s="48">
        <v>12228</v>
      </c>
      <c r="O40" s="48">
        <v>9821</v>
      </c>
    </row>
    <row r="41" spans="1:15" ht="18" customHeight="1">
      <c r="A41" s="44"/>
      <c r="B41" s="45"/>
      <c r="C41" s="46" t="s">
        <v>51</v>
      </c>
      <c r="D41" s="47"/>
      <c r="E41" s="48">
        <v>845202</v>
      </c>
      <c r="F41" s="48">
        <v>990559</v>
      </c>
      <c r="G41" s="48">
        <v>372101</v>
      </c>
      <c r="H41" s="48">
        <v>340854</v>
      </c>
      <c r="I41" s="48">
        <v>390231</v>
      </c>
      <c r="J41" s="48">
        <v>180143</v>
      </c>
      <c r="K41" s="48">
        <v>299931</v>
      </c>
      <c r="L41" s="48">
        <v>40923</v>
      </c>
      <c r="M41" s="48">
        <v>504348</v>
      </c>
      <c r="N41" s="48">
        <v>600328</v>
      </c>
      <c r="O41" s="48">
        <v>191958</v>
      </c>
    </row>
    <row r="42" spans="1:15" ht="18" customHeight="1">
      <c r="A42" s="44"/>
      <c r="B42" s="45"/>
      <c r="C42" s="46" t="s">
        <v>52</v>
      </c>
      <c r="D42" s="47"/>
      <c r="E42" s="48">
        <v>827777</v>
      </c>
      <c r="F42" s="48">
        <v>935087</v>
      </c>
      <c r="G42" s="48">
        <v>416533</v>
      </c>
      <c r="H42" s="48">
        <v>387736</v>
      </c>
      <c r="I42" s="48">
        <v>419404</v>
      </c>
      <c r="J42" s="48">
        <v>266375</v>
      </c>
      <c r="K42" s="48">
        <v>346830</v>
      </c>
      <c r="L42" s="48">
        <v>40906</v>
      </c>
      <c r="M42" s="48">
        <v>440041</v>
      </c>
      <c r="N42" s="48">
        <v>515683</v>
      </c>
      <c r="O42" s="48">
        <v>150158</v>
      </c>
    </row>
    <row r="43" spans="1:15" ht="18" customHeight="1">
      <c r="A43" s="44"/>
      <c r="B43" s="45"/>
      <c r="C43" s="46" t="s">
        <v>53</v>
      </c>
      <c r="D43" s="47"/>
      <c r="E43" s="48">
        <v>816608</v>
      </c>
      <c r="F43" s="48">
        <v>943234</v>
      </c>
      <c r="G43" s="48">
        <v>510042</v>
      </c>
      <c r="H43" s="48">
        <v>274199</v>
      </c>
      <c r="I43" s="48">
        <v>311752</v>
      </c>
      <c r="J43" s="48">
        <v>183282</v>
      </c>
      <c r="K43" s="48">
        <v>257978</v>
      </c>
      <c r="L43" s="48">
        <v>16221</v>
      </c>
      <c r="M43" s="48">
        <v>542409</v>
      </c>
      <c r="N43" s="48">
        <v>631482</v>
      </c>
      <c r="O43" s="48">
        <v>326760</v>
      </c>
    </row>
    <row r="44" spans="1:15" ht="18" customHeight="1">
      <c r="A44" s="44"/>
      <c r="B44" s="45"/>
      <c r="C44" s="46" t="s">
        <v>54</v>
      </c>
      <c r="D44" s="47"/>
      <c r="E44" s="48">
        <v>412487</v>
      </c>
      <c r="F44" s="48">
        <v>453301</v>
      </c>
      <c r="G44" s="48">
        <v>255312</v>
      </c>
      <c r="H44" s="48">
        <v>344831</v>
      </c>
      <c r="I44" s="48">
        <v>372716</v>
      </c>
      <c r="J44" s="48">
        <v>237446</v>
      </c>
      <c r="K44" s="48">
        <v>289034</v>
      </c>
      <c r="L44" s="48">
        <v>55797</v>
      </c>
      <c r="M44" s="48">
        <v>67656</v>
      </c>
      <c r="N44" s="48">
        <v>80585</v>
      </c>
      <c r="O44" s="48">
        <v>17866</v>
      </c>
    </row>
    <row r="45" spans="1:15" ht="18" customHeight="1">
      <c r="A45" s="44"/>
      <c r="B45" s="45"/>
      <c r="C45" s="46" t="s">
        <v>55</v>
      </c>
      <c r="D45" s="47"/>
      <c r="E45" s="48">
        <v>376428</v>
      </c>
      <c r="F45" s="48">
        <v>419414</v>
      </c>
      <c r="G45" s="48">
        <v>247759</v>
      </c>
      <c r="H45" s="48">
        <v>314728</v>
      </c>
      <c r="I45" s="48">
        <v>351512</v>
      </c>
      <c r="J45" s="48">
        <v>204625</v>
      </c>
      <c r="K45" s="48">
        <v>289499</v>
      </c>
      <c r="L45" s="48">
        <v>25229</v>
      </c>
      <c r="M45" s="48">
        <v>61700</v>
      </c>
      <c r="N45" s="48">
        <v>67902</v>
      </c>
      <c r="O45" s="48">
        <v>43134</v>
      </c>
    </row>
    <row r="46" spans="1:15" ht="18" customHeight="1">
      <c r="A46" s="44"/>
      <c r="B46" s="45"/>
      <c r="C46" s="46" t="s">
        <v>56</v>
      </c>
      <c r="D46" s="47"/>
      <c r="E46" s="48">
        <v>807448</v>
      </c>
      <c r="F46" s="48">
        <v>871539</v>
      </c>
      <c r="G46" s="48">
        <v>340143</v>
      </c>
      <c r="H46" s="48">
        <v>342638</v>
      </c>
      <c r="I46" s="48">
        <v>366155</v>
      </c>
      <c r="J46" s="48">
        <v>171171</v>
      </c>
      <c r="K46" s="48">
        <v>286598</v>
      </c>
      <c r="L46" s="48">
        <v>56040</v>
      </c>
      <c r="M46" s="48">
        <v>464810</v>
      </c>
      <c r="N46" s="48">
        <v>505384</v>
      </c>
      <c r="O46" s="48">
        <v>168972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423782</v>
      </c>
      <c r="F49" s="42">
        <v>522132</v>
      </c>
      <c r="G49" s="42">
        <v>247132</v>
      </c>
      <c r="H49" s="42">
        <v>283463</v>
      </c>
      <c r="I49" s="42">
        <v>338203</v>
      </c>
      <c r="J49" s="42">
        <v>185143</v>
      </c>
      <c r="K49" s="42">
        <v>268240</v>
      </c>
      <c r="L49" s="42">
        <v>15223</v>
      </c>
      <c r="M49" s="42">
        <v>140319</v>
      </c>
      <c r="N49" s="42">
        <v>183929</v>
      </c>
      <c r="O49" s="42">
        <v>61989</v>
      </c>
    </row>
    <row r="50" spans="1:15" ht="18" customHeight="1">
      <c r="A50" s="44"/>
      <c r="B50" s="45"/>
      <c r="C50" s="46" t="s">
        <v>59</v>
      </c>
      <c r="D50" s="47"/>
      <c r="E50" s="48">
        <v>186350</v>
      </c>
      <c r="F50" s="48">
        <v>294343</v>
      </c>
      <c r="G50" s="48">
        <v>132611</v>
      </c>
      <c r="H50" s="48">
        <v>184154</v>
      </c>
      <c r="I50" s="48">
        <v>289631</v>
      </c>
      <c r="J50" s="48">
        <v>131667</v>
      </c>
      <c r="K50" s="48">
        <v>176917</v>
      </c>
      <c r="L50" s="48">
        <v>7237</v>
      </c>
      <c r="M50" s="48">
        <v>2196</v>
      </c>
      <c r="N50" s="48">
        <v>4712</v>
      </c>
      <c r="O50" s="48">
        <v>944</v>
      </c>
    </row>
    <row r="51" spans="1:15" ht="18" customHeight="1">
      <c r="A51" s="37"/>
      <c r="B51" s="38"/>
      <c r="C51" s="39" t="s">
        <v>60</v>
      </c>
      <c r="D51" s="40"/>
      <c r="E51" s="42">
        <v>161023</v>
      </c>
      <c r="F51" s="42">
        <v>227028</v>
      </c>
      <c r="G51" s="42">
        <v>116465</v>
      </c>
      <c r="H51" s="42">
        <v>137141</v>
      </c>
      <c r="I51" s="42">
        <v>189983</v>
      </c>
      <c r="J51" s="42">
        <v>101469</v>
      </c>
      <c r="K51" s="42">
        <v>126856</v>
      </c>
      <c r="L51" s="42">
        <v>10285</v>
      </c>
      <c r="M51" s="42">
        <v>23882</v>
      </c>
      <c r="N51" s="42">
        <v>37045</v>
      </c>
      <c r="O51" s="42">
        <v>14996</v>
      </c>
    </row>
    <row r="52" spans="1:15" ht="18" customHeight="1">
      <c r="A52" s="44"/>
      <c r="B52" s="45"/>
      <c r="C52" s="46" t="s">
        <v>61</v>
      </c>
      <c r="D52" s="47"/>
      <c r="E52" s="48">
        <v>157758</v>
      </c>
      <c r="F52" s="48">
        <v>251122</v>
      </c>
      <c r="G52" s="48">
        <v>106695</v>
      </c>
      <c r="H52" s="48">
        <v>119705</v>
      </c>
      <c r="I52" s="48">
        <v>156068</v>
      </c>
      <c r="J52" s="48">
        <v>99817</v>
      </c>
      <c r="K52" s="48">
        <v>110222</v>
      </c>
      <c r="L52" s="48">
        <v>9483</v>
      </c>
      <c r="M52" s="48">
        <v>38053</v>
      </c>
      <c r="N52" s="48">
        <v>95054</v>
      </c>
      <c r="O52" s="48">
        <v>6878</v>
      </c>
    </row>
    <row r="53" spans="1:15" ht="18" customHeight="1">
      <c r="A53" s="37"/>
      <c r="B53" s="38"/>
      <c r="C53" s="39" t="s">
        <v>62</v>
      </c>
      <c r="D53" s="40"/>
      <c r="E53" s="42">
        <v>685505</v>
      </c>
      <c r="F53" s="42">
        <v>848528</v>
      </c>
      <c r="G53" s="42">
        <v>619858</v>
      </c>
      <c r="H53" s="42">
        <v>337434</v>
      </c>
      <c r="I53" s="42">
        <v>456916</v>
      </c>
      <c r="J53" s="42">
        <v>289320</v>
      </c>
      <c r="K53" s="42">
        <v>295790</v>
      </c>
      <c r="L53" s="42">
        <v>41644</v>
      </c>
      <c r="M53" s="42">
        <v>348071</v>
      </c>
      <c r="N53" s="42">
        <v>391612</v>
      </c>
      <c r="O53" s="42">
        <v>330538</v>
      </c>
    </row>
    <row r="54" spans="1:15" ht="18" customHeight="1">
      <c r="A54" s="50"/>
      <c r="B54" s="51"/>
      <c r="C54" s="52" t="s">
        <v>63</v>
      </c>
      <c r="D54" s="53"/>
      <c r="E54" s="54">
        <v>674566</v>
      </c>
      <c r="F54" s="54">
        <v>875813</v>
      </c>
      <c r="G54" s="54">
        <v>616848</v>
      </c>
      <c r="H54" s="54">
        <v>301568</v>
      </c>
      <c r="I54" s="54">
        <v>418399</v>
      </c>
      <c r="J54" s="54">
        <v>268060</v>
      </c>
      <c r="K54" s="54">
        <v>288014</v>
      </c>
      <c r="L54" s="54">
        <v>13554</v>
      </c>
      <c r="M54" s="54">
        <v>372998</v>
      </c>
      <c r="N54" s="54">
        <v>457414</v>
      </c>
      <c r="O54" s="54">
        <v>348788</v>
      </c>
    </row>
    <row r="55" spans="1:15" ht="18" customHeight="1">
      <c r="A55" s="30"/>
      <c r="B55" s="31"/>
      <c r="C55" s="32" t="s">
        <v>64</v>
      </c>
      <c r="D55" s="33"/>
      <c r="E55" s="35">
        <v>290313</v>
      </c>
      <c r="F55" s="35">
        <v>325789</v>
      </c>
      <c r="G55" s="35">
        <v>179271</v>
      </c>
      <c r="H55" s="35">
        <v>234396</v>
      </c>
      <c r="I55" s="35">
        <v>256101</v>
      </c>
      <c r="J55" s="35">
        <v>166456</v>
      </c>
      <c r="K55" s="35">
        <v>197077</v>
      </c>
      <c r="L55" s="35">
        <v>37319</v>
      </c>
      <c r="M55" s="35">
        <v>55917</v>
      </c>
      <c r="N55" s="35">
        <v>69688</v>
      </c>
      <c r="O55" s="35">
        <v>12815</v>
      </c>
    </row>
    <row r="56" spans="1:15" ht="18" customHeight="1">
      <c r="A56" s="44"/>
      <c r="B56" s="45"/>
      <c r="C56" s="46" t="s">
        <v>65</v>
      </c>
      <c r="D56" s="47"/>
      <c r="E56" s="56">
        <v>178202</v>
      </c>
      <c r="F56" s="56">
        <v>229421</v>
      </c>
      <c r="G56" s="56">
        <v>116470</v>
      </c>
      <c r="H56" s="56">
        <v>170676</v>
      </c>
      <c r="I56" s="56">
        <v>216544</v>
      </c>
      <c r="J56" s="56">
        <v>115393</v>
      </c>
      <c r="K56" s="56">
        <v>159151</v>
      </c>
      <c r="L56" s="56">
        <v>11525</v>
      </c>
      <c r="M56" s="56">
        <v>7526</v>
      </c>
      <c r="N56" s="56">
        <v>12877</v>
      </c>
      <c r="O56" s="56">
        <v>1077</v>
      </c>
    </row>
    <row r="57" spans="1:15" ht="18" customHeight="1">
      <c r="A57" s="50"/>
      <c r="B57" s="51"/>
      <c r="C57" s="52" t="s">
        <v>66</v>
      </c>
      <c r="D57" s="53"/>
      <c r="E57" s="60">
        <v>436691</v>
      </c>
      <c r="F57" s="60">
        <v>444780</v>
      </c>
      <c r="G57" s="60">
        <v>405335</v>
      </c>
      <c r="H57" s="60">
        <v>274602</v>
      </c>
      <c r="I57" s="60">
        <v>289146</v>
      </c>
      <c r="J57" s="60">
        <v>218230</v>
      </c>
      <c r="K57" s="60">
        <v>261860</v>
      </c>
      <c r="L57" s="60">
        <v>12742</v>
      </c>
      <c r="M57" s="60">
        <v>162089</v>
      </c>
      <c r="N57" s="60">
        <v>155634</v>
      </c>
      <c r="O57" s="60">
        <v>187105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98" t="s">
        <v>90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99"/>
      <c r="C4" s="199"/>
      <c r="D4" s="199"/>
      <c r="E4" s="199"/>
      <c r="F4" s="19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109</v>
      </c>
      <c r="AL4" s="89"/>
      <c r="AM4" s="89"/>
      <c r="AN4" s="89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200"/>
      <c r="C6" s="200"/>
      <c r="D6" s="200"/>
      <c r="E6" s="177" t="s">
        <v>91</v>
      </c>
      <c r="F6" s="177"/>
      <c r="G6" s="177"/>
      <c r="H6" s="177"/>
      <c r="I6" s="177"/>
      <c r="J6" s="177"/>
      <c r="K6" s="177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79" t="s">
        <v>108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92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00" customFormat="1" ht="18" customHeight="1">
      <c r="B8" s="183" t="s">
        <v>13</v>
      </c>
      <c r="C8" s="184"/>
      <c r="D8" s="184"/>
      <c r="E8" s="184"/>
      <c r="F8" s="98"/>
      <c r="G8" s="169" t="s">
        <v>3</v>
      </c>
      <c r="H8" s="170"/>
      <c r="I8" s="170"/>
      <c r="J8" s="170"/>
      <c r="K8" s="171"/>
      <c r="L8" s="169" t="s">
        <v>93</v>
      </c>
      <c r="M8" s="170"/>
      <c r="N8" s="170"/>
      <c r="O8" s="170"/>
      <c r="P8" s="171"/>
      <c r="Q8" s="169" t="s">
        <v>94</v>
      </c>
      <c r="R8" s="170"/>
      <c r="S8" s="170"/>
      <c r="T8" s="170"/>
      <c r="U8" s="171"/>
      <c r="V8" s="169" t="s">
        <v>95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96</v>
      </c>
      <c r="AG8" s="170"/>
      <c r="AH8" s="170"/>
      <c r="AI8" s="170"/>
      <c r="AJ8" s="171"/>
      <c r="AK8" s="169" t="s">
        <v>97</v>
      </c>
      <c r="AL8" s="170"/>
      <c r="AM8" s="170"/>
      <c r="AN8" s="170"/>
      <c r="AO8" s="171"/>
      <c r="AP8" s="169" t="s">
        <v>95</v>
      </c>
      <c r="AQ8" s="170"/>
      <c r="AR8" s="170"/>
      <c r="AS8" s="170"/>
      <c r="AT8" s="212"/>
    </row>
    <row r="9" spans="2:46" s="100" customFormat="1" ht="18" customHeight="1" thickBot="1">
      <c r="B9" s="101"/>
      <c r="C9" s="99"/>
      <c r="D9" s="99"/>
      <c r="E9" s="99"/>
      <c r="F9" s="78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92</v>
      </c>
      <c r="AB9" s="173"/>
      <c r="AC9" s="173"/>
      <c r="AD9" s="173"/>
      <c r="AE9" s="174"/>
      <c r="AF9" s="172" t="s">
        <v>92</v>
      </c>
      <c r="AG9" s="173"/>
      <c r="AH9" s="173"/>
      <c r="AI9" s="173"/>
      <c r="AJ9" s="174"/>
      <c r="AK9" s="172" t="s">
        <v>92</v>
      </c>
      <c r="AL9" s="173"/>
      <c r="AM9" s="173"/>
      <c r="AN9" s="173"/>
      <c r="AO9" s="174"/>
      <c r="AP9" s="172" t="s">
        <v>92</v>
      </c>
      <c r="AQ9" s="173"/>
      <c r="AR9" s="173"/>
      <c r="AS9" s="173"/>
      <c r="AT9" s="213"/>
    </row>
    <row r="10" spans="2:46" s="100" customFormat="1" ht="9.75" customHeight="1" thickTop="1">
      <c r="B10" s="97"/>
      <c r="C10" s="102"/>
      <c r="D10" s="103"/>
      <c r="E10" s="90"/>
      <c r="F10" s="98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107" customFormat="1" ht="24.75" customHeight="1">
      <c r="B11" s="104"/>
      <c r="C11" s="105"/>
      <c r="D11" s="162" t="s">
        <v>18</v>
      </c>
      <c r="E11" s="162"/>
      <c r="F11" s="106"/>
      <c r="G11" s="225">
        <v>341555</v>
      </c>
      <c r="H11" s="226"/>
      <c r="I11" s="226"/>
      <c r="J11" s="226"/>
      <c r="K11" s="227"/>
      <c r="L11" s="225">
        <v>3203</v>
      </c>
      <c r="M11" s="226"/>
      <c r="N11" s="226"/>
      <c r="O11" s="226"/>
      <c r="P11" s="227"/>
      <c r="Q11" s="225">
        <v>3310</v>
      </c>
      <c r="R11" s="226"/>
      <c r="S11" s="226"/>
      <c r="T11" s="226"/>
      <c r="U11" s="227"/>
      <c r="V11" s="225">
        <v>341494</v>
      </c>
      <c r="W11" s="226"/>
      <c r="X11" s="226"/>
      <c r="Y11" s="226"/>
      <c r="Z11" s="227"/>
      <c r="AA11" s="225">
        <v>137102</v>
      </c>
      <c r="AB11" s="226"/>
      <c r="AC11" s="226"/>
      <c r="AD11" s="226"/>
      <c r="AE11" s="227"/>
      <c r="AF11" s="225">
        <v>5777</v>
      </c>
      <c r="AG11" s="226"/>
      <c r="AH11" s="226"/>
      <c r="AI11" s="226"/>
      <c r="AJ11" s="227"/>
      <c r="AK11" s="225">
        <v>3074</v>
      </c>
      <c r="AL11" s="226"/>
      <c r="AM11" s="226"/>
      <c r="AN11" s="226"/>
      <c r="AO11" s="227"/>
      <c r="AP11" s="225">
        <v>139759</v>
      </c>
      <c r="AQ11" s="226"/>
      <c r="AR11" s="226"/>
      <c r="AS11" s="226"/>
      <c r="AT11" s="228"/>
    </row>
    <row r="12" spans="2:46" s="107" customFormat="1" ht="24.75" customHeight="1">
      <c r="B12" s="108"/>
      <c r="C12" s="109"/>
      <c r="D12" s="157" t="s">
        <v>98</v>
      </c>
      <c r="E12" s="157"/>
      <c r="F12" s="110"/>
      <c r="G12" s="231">
        <v>124806</v>
      </c>
      <c r="H12" s="232"/>
      <c r="I12" s="232"/>
      <c r="J12" s="232"/>
      <c r="K12" s="233"/>
      <c r="L12" s="231">
        <v>1096</v>
      </c>
      <c r="M12" s="232"/>
      <c r="N12" s="232"/>
      <c r="O12" s="232"/>
      <c r="P12" s="233"/>
      <c r="Q12" s="231">
        <v>1030</v>
      </c>
      <c r="R12" s="232"/>
      <c r="S12" s="232"/>
      <c r="T12" s="232"/>
      <c r="U12" s="233"/>
      <c r="V12" s="231">
        <v>124843</v>
      </c>
      <c r="W12" s="232"/>
      <c r="X12" s="232"/>
      <c r="Y12" s="232"/>
      <c r="Z12" s="233"/>
      <c r="AA12" s="231">
        <v>14475</v>
      </c>
      <c r="AB12" s="232"/>
      <c r="AC12" s="232"/>
      <c r="AD12" s="232"/>
      <c r="AE12" s="233"/>
      <c r="AF12" s="231">
        <v>176</v>
      </c>
      <c r="AG12" s="232"/>
      <c r="AH12" s="232"/>
      <c r="AI12" s="232"/>
      <c r="AJ12" s="233"/>
      <c r="AK12" s="231">
        <v>133</v>
      </c>
      <c r="AL12" s="232"/>
      <c r="AM12" s="232"/>
      <c r="AN12" s="232"/>
      <c r="AO12" s="233"/>
      <c r="AP12" s="231">
        <v>14547</v>
      </c>
      <c r="AQ12" s="232"/>
      <c r="AR12" s="232"/>
      <c r="AS12" s="232"/>
      <c r="AT12" s="234"/>
    </row>
    <row r="13" spans="2:46" s="107" customFormat="1" ht="24.75" customHeight="1">
      <c r="B13" s="108"/>
      <c r="C13" s="109"/>
      <c r="D13" s="157" t="s">
        <v>81</v>
      </c>
      <c r="E13" s="157"/>
      <c r="F13" s="110"/>
      <c r="G13" s="231">
        <v>34319</v>
      </c>
      <c r="H13" s="232"/>
      <c r="I13" s="232"/>
      <c r="J13" s="232"/>
      <c r="K13" s="233"/>
      <c r="L13" s="231">
        <v>433</v>
      </c>
      <c r="M13" s="232"/>
      <c r="N13" s="232"/>
      <c r="O13" s="232"/>
      <c r="P13" s="233"/>
      <c r="Q13" s="231">
        <v>749</v>
      </c>
      <c r="R13" s="232"/>
      <c r="S13" s="232"/>
      <c r="T13" s="232"/>
      <c r="U13" s="233"/>
      <c r="V13" s="231">
        <v>34004</v>
      </c>
      <c r="W13" s="232"/>
      <c r="X13" s="232"/>
      <c r="Y13" s="232"/>
      <c r="Z13" s="233"/>
      <c r="AA13" s="231">
        <v>35012</v>
      </c>
      <c r="AB13" s="232"/>
      <c r="AC13" s="232"/>
      <c r="AD13" s="232"/>
      <c r="AE13" s="233"/>
      <c r="AF13" s="231">
        <v>1304</v>
      </c>
      <c r="AG13" s="232"/>
      <c r="AH13" s="232"/>
      <c r="AI13" s="232"/>
      <c r="AJ13" s="233"/>
      <c r="AK13" s="231">
        <v>1223</v>
      </c>
      <c r="AL13" s="232"/>
      <c r="AM13" s="232"/>
      <c r="AN13" s="232"/>
      <c r="AO13" s="233"/>
      <c r="AP13" s="231">
        <v>35092</v>
      </c>
      <c r="AQ13" s="232"/>
      <c r="AR13" s="232"/>
      <c r="AS13" s="232"/>
      <c r="AT13" s="234"/>
    </row>
    <row r="14" spans="2:46" s="107" customFormat="1" ht="28.5" customHeight="1" thickBot="1">
      <c r="B14" s="111"/>
      <c r="C14" s="112"/>
      <c r="D14" s="156" t="s">
        <v>32</v>
      </c>
      <c r="E14" s="156"/>
      <c r="F14" s="113"/>
      <c r="G14" s="221">
        <v>57418</v>
      </c>
      <c r="H14" s="222"/>
      <c r="I14" s="222"/>
      <c r="J14" s="222"/>
      <c r="K14" s="229"/>
      <c r="L14" s="221">
        <v>589</v>
      </c>
      <c r="M14" s="222"/>
      <c r="N14" s="222"/>
      <c r="O14" s="222"/>
      <c r="P14" s="229"/>
      <c r="Q14" s="221">
        <v>556</v>
      </c>
      <c r="R14" s="222"/>
      <c r="S14" s="222"/>
      <c r="T14" s="222"/>
      <c r="U14" s="229"/>
      <c r="V14" s="221">
        <v>57452</v>
      </c>
      <c r="W14" s="222"/>
      <c r="X14" s="222"/>
      <c r="Y14" s="222"/>
      <c r="Z14" s="229"/>
      <c r="AA14" s="221">
        <v>23650</v>
      </c>
      <c r="AB14" s="222"/>
      <c r="AC14" s="222"/>
      <c r="AD14" s="222"/>
      <c r="AE14" s="229"/>
      <c r="AF14" s="221">
        <v>313</v>
      </c>
      <c r="AG14" s="222"/>
      <c r="AH14" s="222"/>
      <c r="AI14" s="222"/>
      <c r="AJ14" s="229"/>
      <c r="AK14" s="221">
        <v>129</v>
      </c>
      <c r="AL14" s="222"/>
      <c r="AM14" s="222"/>
      <c r="AN14" s="222"/>
      <c r="AO14" s="229"/>
      <c r="AP14" s="221">
        <v>23833</v>
      </c>
      <c r="AQ14" s="222"/>
      <c r="AR14" s="222"/>
      <c r="AS14" s="222"/>
      <c r="AT14" s="223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200"/>
      <c r="C18" s="200"/>
      <c r="D18" s="200"/>
      <c r="E18" s="177" t="s">
        <v>99</v>
      </c>
      <c r="F18" s="178"/>
      <c r="G18" s="178"/>
      <c r="H18" s="178"/>
      <c r="I18" s="178"/>
      <c r="J18" s="178"/>
      <c r="K18" s="178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79" t="s">
        <v>108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92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00" customFormat="1" ht="18" customHeight="1">
      <c r="B20" s="183" t="s">
        <v>13</v>
      </c>
      <c r="C20" s="184"/>
      <c r="D20" s="184"/>
      <c r="E20" s="184"/>
      <c r="F20" s="98"/>
      <c r="G20" s="169" t="s">
        <v>3</v>
      </c>
      <c r="H20" s="170"/>
      <c r="I20" s="170"/>
      <c r="J20" s="170"/>
      <c r="K20" s="171"/>
      <c r="L20" s="169" t="s">
        <v>93</v>
      </c>
      <c r="M20" s="170"/>
      <c r="N20" s="170"/>
      <c r="O20" s="170"/>
      <c r="P20" s="171"/>
      <c r="Q20" s="169" t="s">
        <v>94</v>
      </c>
      <c r="R20" s="170"/>
      <c r="S20" s="170"/>
      <c r="T20" s="170"/>
      <c r="U20" s="171"/>
      <c r="V20" s="169" t="s">
        <v>95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96</v>
      </c>
      <c r="AG20" s="170"/>
      <c r="AH20" s="170"/>
      <c r="AI20" s="170"/>
      <c r="AJ20" s="171"/>
      <c r="AK20" s="169" t="s">
        <v>97</v>
      </c>
      <c r="AL20" s="170"/>
      <c r="AM20" s="170"/>
      <c r="AN20" s="170"/>
      <c r="AO20" s="171"/>
      <c r="AP20" s="169" t="s">
        <v>95</v>
      </c>
      <c r="AQ20" s="170"/>
      <c r="AR20" s="170"/>
      <c r="AS20" s="170"/>
      <c r="AT20" s="21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92</v>
      </c>
      <c r="AB21" s="173"/>
      <c r="AC21" s="173"/>
      <c r="AD21" s="173"/>
      <c r="AE21" s="174"/>
      <c r="AF21" s="172" t="s">
        <v>92</v>
      </c>
      <c r="AG21" s="173"/>
      <c r="AH21" s="173"/>
      <c r="AI21" s="173"/>
      <c r="AJ21" s="174"/>
      <c r="AK21" s="172" t="s">
        <v>92</v>
      </c>
      <c r="AL21" s="173"/>
      <c r="AM21" s="173"/>
      <c r="AN21" s="173"/>
      <c r="AO21" s="174"/>
      <c r="AP21" s="172" t="s">
        <v>92</v>
      </c>
      <c r="AQ21" s="173"/>
      <c r="AR21" s="173"/>
      <c r="AS21" s="173"/>
      <c r="AT21" s="213"/>
    </row>
    <row r="22" spans="2:46" s="100" customFormat="1" ht="9.75" customHeight="1" thickTop="1">
      <c r="B22" s="97"/>
      <c r="C22" s="102"/>
      <c r="D22" s="103"/>
      <c r="E22" s="90"/>
      <c r="F22" s="98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107" customFormat="1" ht="24.75" customHeight="1">
      <c r="B23" s="104"/>
      <c r="C23" s="105"/>
      <c r="D23" s="162" t="s">
        <v>18</v>
      </c>
      <c r="E23" s="162"/>
      <c r="F23" s="106"/>
      <c r="G23" s="225">
        <v>240861</v>
      </c>
      <c r="H23" s="226"/>
      <c r="I23" s="226"/>
      <c r="J23" s="226"/>
      <c r="K23" s="227"/>
      <c r="L23" s="225">
        <v>2423</v>
      </c>
      <c r="M23" s="226"/>
      <c r="N23" s="226"/>
      <c r="O23" s="226"/>
      <c r="P23" s="227"/>
      <c r="Q23" s="225">
        <v>2163</v>
      </c>
      <c r="R23" s="226"/>
      <c r="S23" s="226"/>
      <c r="T23" s="226"/>
      <c r="U23" s="227"/>
      <c r="V23" s="225">
        <v>241166</v>
      </c>
      <c r="W23" s="226"/>
      <c r="X23" s="226"/>
      <c r="Y23" s="226"/>
      <c r="Z23" s="227"/>
      <c r="AA23" s="225">
        <v>74184</v>
      </c>
      <c r="AB23" s="226"/>
      <c r="AC23" s="226"/>
      <c r="AD23" s="226"/>
      <c r="AE23" s="227"/>
      <c r="AF23" s="225">
        <v>1898</v>
      </c>
      <c r="AG23" s="226"/>
      <c r="AH23" s="226"/>
      <c r="AI23" s="226"/>
      <c r="AJ23" s="227"/>
      <c r="AK23" s="225">
        <v>1053</v>
      </c>
      <c r="AL23" s="226"/>
      <c r="AM23" s="226"/>
      <c r="AN23" s="226"/>
      <c r="AO23" s="227"/>
      <c r="AP23" s="225">
        <v>74984</v>
      </c>
      <c r="AQ23" s="226"/>
      <c r="AR23" s="226"/>
      <c r="AS23" s="226"/>
      <c r="AT23" s="228"/>
    </row>
    <row r="24" spans="1:46" s="107" customFormat="1" ht="24.75" customHeight="1">
      <c r="A24" s="230"/>
      <c r="B24" s="108"/>
      <c r="C24" s="109"/>
      <c r="D24" s="157" t="s">
        <v>98</v>
      </c>
      <c r="E24" s="157"/>
      <c r="F24" s="110"/>
      <c r="G24" s="225">
        <v>110150</v>
      </c>
      <c r="H24" s="226"/>
      <c r="I24" s="226"/>
      <c r="J24" s="226"/>
      <c r="K24" s="227"/>
      <c r="L24" s="225">
        <v>948</v>
      </c>
      <c r="M24" s="226"/>
      <c r="N24" s="226"/>
      <c r="O24" s="226"/>
      <c r="P24" s="227"/>
      <c r="Q24" s="225">
        <v>913</v>
      </c>
      <c r="R24" s="226"/>
      <c r="S24" s="226"/>
      <c r="T24" s="226"/>
      <c r="U24" s="227"/>
      <c r="V24" s="225">
        <v>110156</v>
      </c>
      <c r="W24" s="226"/>
      <c r="X24" s="226"/>
      <c r="Y24" s="226"/>
      <c r="Z24" s="227"/>
      <c r="AA24" s="225">
        <v>9210</v>
      </c>
      <c r="AB24" s="226"/>
      <c r="AC24" s="226"/>
      <c r="AD24" s="226"/>
      <c r="AE24" s="227"/>
      <c r="AF24" s="225">
        <v>86</v>
      </c>
      <c r="AG24" s="226"/>
      <c r="AH24" s="226"/>
      <c r="AI24" s="226"/>
      <c r="AJ24" s="227"/>
      <c r="AK24" s="225">
        <v>104</v>
      </c>
      <c r="AL24" s="226"/>
      <c r="AM24" s="226"/>
      <c r="AN24" s="226"/>
      <c r="AO24" s="227"/>
      <c r="AP24" s="225">
        <v>9221</v>
      </c>
      <c r="AQ24" s="226"/>
      <c r="AR24" s="226"/>
      <c r="AS24" s="226"/>
      <c r="AT24" s="228"/>
    </row>
    <row r="25" spans="1:46" s="107" customFormat="1" ht="24.75" customHeight="1">
      <c r="A25" s="230"/>
      <c r="B25" s="108"/>
      <c r="C25" s="109"/>
      <c r="D25" s="157" t="s">
        <v>81</v>
      </c>
      <c r="E25" s="157"/>
      <c r="F25" s="110"/>
      <c r="G25" s="225">
        <v>11981</v>
      </c>
      <c r="H25" s="226"/>
      <c r="I25" s="226"/>
      <c r="J25" s="226"/>
      <c r="K25" s="227"/>
      <c r="L25" s="225">
        <v>147</v>
      </c>
      <c r="M25" s="226"/>
      <c r="N25" s="226"/>
      <c r="O25" s="226"/>
      <c r="P25" s="227"/>
      <c r="Q25" s="225">
        <v>191</v>
      </c>
      <c r="R25" s="226"/>
      <c r="S25" s="226"/>
      <c r="T25" s="226"/>
      <c r="U25" s="227"/>
      <c r="V25" s="225">
        <v>11937</v>
      </c>
      <c r="W25" s="226"/>
      <c r="X25" s="226"/>
      <c r="Y25" s="226"/>
      <c r="Z25" s="227"/>
      <c r="AA25" s="225">
        <v>19622</v>
      </c>
      <c r="AB25" s="226"/>
      <c r="AC25" s="226"/>
      <c r="AD25" s="226"/>
      <c r="AE25" s="227"/>
      <c r="AF25" s="225">
        <v>260</v>
      </c>
      <c r="AG25" s="226"/>
      <c r="AH25" s="226"/>
      <c r="AI25" s="226"/>
      <c r="AJ25" s="227"/>
      <c r="AK25" s="225">
        <v>257</v>
      </c>
      <c r="AL25" s="226"/>
      <c r="AM25" s="226"/>
      <c r="AN25" s="226"/>
      <c r="AO25" s="227"/>
      <c r="AP25" s="225">
        <v>19625</v>
      </c>
      <c r="AQ25" s="226"/>
      <c r="AR25" s="226"/>
      <c r="AS25" s="226"/>
      <c r="AT25" s="228"/>
    </row>
    <row r="26" spans="1:46" s="107" customFormat="1" ht="28.5" customHeight="1" thickBot="1">
      <c r="A26" s="119"/>
      <c r="B26" s="111"/>
      <c r="C26" s="112"/>
      <c r="D26" s="156" t="s">
        <v>32</v>
      </c>
      <c r="E26" s="156"/>
      <c r="F26" s="113"/>
      <c r="G26" s="221">
        <v>43613</v>
      </c>
      <c r="H26" s="222"/>
      <c r="I26" s="222"/>
      <c r="J26" s="222"/>
      <c r="K26" s="229"/>
      <c r="L26" s="221">
        <v>557</v>
      </c>
      <c r="M26" s="222"/>
      <c r="N26" s="222"/>
      <c r="O26" s="222"/>
      <c r="P26" s="229"/>
      <c r="Q26" s="221">
        <v>425</v>
      </c>
      <c r="R26" s="222"/>
      <c r="S26" s="222"/>
      <c r="T26" s="222"/>
      <c r="U26" s="229"/>
      <c r="V26" s="221">
        <v>43745</v>
      </c>
      <c r="W26" s="222"/>
      <c r="X26" s="222"/>
      <c r="Y26" s="222"/>
      <c r="Z26" s="229"/>
      <c r="AA26" s="221">
        <v>10305</v>
      </c>
      <c r="AB26" s="222"/>
      <c r="AC26" s="222"/>
      <c r="AD26" s="222"/>
      <c r="AE26" s="229"/>
      <c r="AF26" s="221">
        <v>127</v>
      </c>
      <c r="AG26" s="222"/>
      <c r="AH26" s="222"/>
      <c r="AI26" s="222"/>
      <c r="AJ26" s="229"/>
      <c r="AK26" s="221">
        <v>32</v>
      </c>
      <c r="AL26" s="222"/>
      <c r="AM26" s="222"/>
      <c r="AN26" s="222"/>
      <c r="AO26" s="229"/>
      <c r="AP26" s="221">
        <v>10400</v>
      </c>
      <c r="AQ26" s="222"/>
      <c r="AR26" s="222"/>
      <c r="AS26" s="222"/>
      <c r="AT26" s="223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98" t="s">
        <v>100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224"/>
      <c r="C33" s="224"/>
      <c r="D33" s="224"/>
      <c r="E33" s="224"/>
      <c r="F33" s="224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200"/>
      <c r="C34" s="200"/>
      <c r="D34" s="200"/>
      <c r="E34" s="177" t="s">
        <v>91</v>
      </c>
      <c r="F34" s="177"/>
      <c r="G34" s="177"/>
      <c r="H34" s="177"/>
      <c r="I34" s="177"/>
      <c r="J34" s="177"/>
      <c r="K34" s="177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79" t="s">
        <v>108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92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00" customFormat="1" ht="18" customHeight="1">
      <c r="B36" s="183" t="s">
        <v>13</v>
      </c>
      <c r="C36" s="184"/>
      <c r="D36" s="184"/>
      <c r="E36" s="184"/>
      <c r="F36" s="98"/>
      <c r="G36" s="169" t="s">
        <v>75</v>
      </c>
      <c r="H36" s="170"/>
      <c r="I36" s="170"/>
      <c r="J36" s="170"/>
      <c r="K36" s="171"/>
      <c r="L36" s="169" t="s">
        <v>76</v>
      </c>
      <c r="M36" s="170"/>
      <c r="N36" s="170"/>
      <c r="O36" s="170"/>
      <c r="P36" s="171"/>
      <c r="Q36" s="169" t="s">
        <v>77</v>
      </c>
      <c r="R36" s="170"/>
      <c r="S36" s="170"/>
      <c r="T36" s="170"/>
      <c r="U36" s="171"/>
      <c r="V36" s="169" t="s">
        <v>78</v>
      </c>
      <c r="W36" s="170"/>
      <c r="X36" s="170"/>
      <c r="Y36" s="170"/>
      <c r="Z36" s="171"/>
      <c r="AA36" s="169" t="s">
        <v>75</v>
      </c>
      <c r="AB36" s="170"/>
      <c r="AC36" s="170"/>
      <c r="AD36" s="170"/>
      <c r="AE36" s="171"/>
      <c r="AF36" s="169" t="s">
        <v>76</v>
      </c>
      <c r="AG36" s="170"/>
      <c r="AH36" s="170"/>
      <c r="AI36" s="170"/>
      <c r="AJ36" s="171"/>
      <c r="AK36" s="169" t="s">
        <v>77</v>
      </c>
      <c r="AL36" s="170"/>
      <c r="AM36" s="170"/>
      <c r="AN36" s="170"/>
      <c r="AO36" s="171"/>
      <c r="AP36" s="169" t="s">
        <v>78</v>
      </c>
      <c r="AQ36" s="170"/>
      <c r="AR36" s="170"/>
      <c r="AS36" s="170"/>
      <c r="AT36" s="212"/>
    </row>
    <row r="37" spans="2:46" s="100" customFormat="1" ht="18" customHeight="1" thickBot="1">
      <c r="B37" s="101"/>
      <c r="C37" s="99"/>
      <c r="D37" s="99"/>
      <c r="E37" s="99"/>
      <c r="F37" s="78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100" customFormat="1" ht="9.75" customHeight="1" thickTop="1">
      <c r="B38" s="97"/>
      <c r="C38" s="102"/>
      <c r="D38" s="103"/>
      <c r="E38" s="90"/>
      <c r="F38" s="98"/>
      <c r="G38" s="158" t="s">
        <v>79</v>
      </c>
      <c r="H38" s="159"/>
      <c r="I38" s="159"/>
      <c r="J38" s="159"/>
      <c r="K38" s="160"/>
      <c r="L38" s="158" t="s">
        <v>80</v>
      </c>
      <c r="M38" s="159"/>
      <c r="N38" s="159"/>
      <c r="O38" s="159"/>
      <c r="P38" s="160"/>
      <c r="Q38" s="158" t="s">
        <v>80</v>
      </c>
      <c r="R38" s="159"/>
      <c r="S38" s="159"/>
      <c r="T38" s="159"/>
      <c r="U38" s="160"/>
      <c r="V38" s="158" t="s">
        <v>80</v>
      </c>
      <c r="W38" s="159"/>
      <c r="X38" s="159"/>
      <c r="Y38" s="159"/>
      <c r="Z38" s="160"/>
      <c r="AA38" s="158" t="s">
        <v>79</v>
      </c>
      <c r="AB38" s="159"/>
      <c r="AC38" s="159"/>
      <c r="AD38" s="159"/>
      <c r="AE38" s="160"/>
      <c r="AF38" s="158" t="s">
        <v>80</v>
      </c>
      <c r="AG38" s="159"/>
      <c r="AH38" s="159"/>
      <c r="AI38" s="159"/>
      <c r="AJ38" s="160"/>
      <c r="AK38" s="158" t="s">
        <v>80</v>
      </c>
      <c r="AL38" s="159"/>
      <c r="AM38" s="159"/>
      <c r="AN38" s="159"/>
      <c r="AO38" s="160"/>
      <c r="AP38" s="158" t="s">
        <v>80</v>
      </c>
      <c r="AQ38" s="159"/>
      <c r="AR38" s="159"/>
      <c r="AS38" s="159"/>
      <c r="AT38" s="161"/>
    </row>
    <row r="39" spans="2:46" s="107" customFormat="1" ht="24.75" customHeight="1">
      <c r="B39" s="104"/>
      <c r="C39" s="105"/>
      <c r="D39" s="162" t="s">
        <v>18</v>
      </c>
      <c r="E39" s="162"/>
      <c r="F39" s="106"/>
      <c r="G39" s="205">
        <v>20.7</v>
      </c>
      <c r="H39" s="217"/>
      <c r="I39" s="217"/>
      <c r="J39" s="217"/>
      <c r="K39" s="218"/>
      <c r="L39" s="205">
        <v>172.1</v>
      </c>
      <c r="M39" s="217"/>
      <c r="N39" s="217"/>
      <c r="O39" s="217"/>
      <c r="P39" s="218"/>
      <c r="Q39" s="205">
        <v>158.6</v>
      </c>
      <c r="R39" s="217"/>
      <c r="S39" s="217"/>
      <c r="T39" s="217"/>
      <c r="U39" s="218"/>
      <c r="V39" s="205">
        <v>13.5</v>
      </c>
      <c r="W39" s="217"/>
      <c r="X39" s="217"/>
      <c r="Y39" s="217"/>
      <c r="Z39" s="218"/>
      <c r="AA39" s="205">
        <v>15.7</v>
      </c>
      <c r="AB39" s="217"/>
      <c r="AC39" s="217"/>
      <c r="AD39" s="217"/>
      <c r="AE39" s="218"/>
      <c r="AF39" s="205">
        <v>90</v>
      </c>
      <c r="AG39" s="217"/>
      <c r="AH39" s="217"/>
      <c r="AI39" s="217"/>
      <c r="AJ39" s="218"/>
      <c r="AK39" s="205">
        <v>88.1</v>
      </c>
      <c r="AL39" s="217"/>
      <c r="AM39" s="217"/>
      <c r="AN39" s="217"/>
      <c r="AO39" s="218"/>
      <c r="AP39" s="205">
        <v>1.9</v>
      </c>
      <c r="AQ39" s="217"/>
      <c r="AR39" s="217"/>
      <c r="AS39" s="217"/>
      <c r="AT39" s="219"/>
    </row>
    <row r="40" spans="2:46" s="107" customFormat="1" ht="24.75" customHeight="1">
      <c r="B40" s="108"/>
      <c r="C40" s="109"/>
      <c r="D40" s="157" t="s">
        <v>98</v>
      </c>
      <c r="E40" s="157"/>
      <c r="F40" s="110"/>
      <c r="G40" s="205">
        <v>19.9</v>
      </c>
      <c r="H40" s="217"/>
      <c r="I40" s="217"/>
      <c r="J40" s="217"/>
      <c r="K40" s="218"/>
      <c r="L40" s="205">
        <v>171.3</v>
      </c>
      <c r="M40" s="217"/>
      <c r="N40" s="217"/>
      <c r="O40" s="217"/>
      <c r="P40" s="218"/>
      <c r="Q40" s="205">
        <v>153.9</v>
      </c>
      <c r="R40" s="217"/>
      <c r="S40" s="217"/>
      <c r="T40" s="217"/>
      <c r="U40" s="218"/>
      <c r="V40" s="205">
        <v>17.4</v>
      </c>
      <c r="W40" s="217"/>
      <c r="X40" s="217"/>
      <c r="Y40" s="217"/>
      <c r="Z40" s="218"/>
      <c r="AA40" s="205">
        <v>19.3</v>
      </c>
      <c r="AB40" s="217"/>
      <c r="AC40" s="217"/>
      <c r="AD40" s="217"/>
      <c r="AE40" s="218"/>
      <c r="AF40" s="205">
        <v>124.1</v>
      </c>
      <c r="AG40" s="217"/>
      <c r="AH40" s="217"/>
      <c r="AI40" s="217"/>
      <c r="AJ40" s="218"/>
      <c r="AK40" s="205">
        <v>120.9</v>
      </c>
      <c r="AL40" s="217"/>
      <c r="AM40" s="217"/>
      <c r="AN40" s="217"/>
      <c r="AO40" s="218"/>
      <c r="AP40" s="205">
        <v>3.2</v>
      </c>
      <c r="AQ40" s="217"/>
      <c r="AR40" s="217"/>
      <c r="AS40" s="217"/>
      <c r="AT40" s="219"/>
    </row>
    <row r="41" spans="2:46" s="107" customFormat="1" ht="24.75" customHeight="1">
      <c r="B41" s="108"/>
      <c r="C41" s="109"/>
      <c r="D41" s="157" t="s">
        <v>81</v>
      </c>
      <c r="E41" s="157"/>
      <c r="F41" s="110"/>
      <c r="G41" s="205">
        <v>21.5</v>
      </c>
      <c r="H41" s="217"/>
      <c r="I41" s="217"/>
      <c r="J41" s="217"/>
      <c r="K41" s="218"/>
      <c r="L41" s="205">
        <v>176</v>
      </c>
      <c r="M41" s="217"/>
      <c r="N41" s="217"/>
      <c r="O41" s="217"/>
      <c r="P41" s="218"/>
      <c r="Q41" s="205">
        <v>164.5</v>
      </c>
      <c r="R41" s="217"/>
      <c r="S41" s="217"/>
      <c r="T41" s="217"/>
      <c r="U41" s="218"/>
      <c r="V41" s="205">
        <v>11.5</v>
      </c>
      <c r="W41" s="217"/>
      <c r="X41" s="217"/>
      <c r="Y41" s="217"/>
      <c r="Z41" s="218"/>
      <c r="AA41" s="205">
        <v>17</v>
      </c>
      <c r="AB41" s="217"/>
      <c r="AC41" s="217"/>
      <c r="AD41" s="217"/>
      <c r="AE41" s="218"/>
      <c r="AF41" s="205">
        <v>96.6</v>
      </c>
      <c r="AG41" s="217"/>
      <c r="AH41" s="217"/>
      <c r="AI41" s="217"/>
      <c r="AJ41" s="218"/>
      <c r="AK41" s="205">
        <v>95.3</v>
      </c>
      <c r="AL41" s="217"/>
      <c r="AM41" s="217"/>
      <c r="AN41" s="217"/>
      <c r="AO41" s="218"/>
      <c r="AP41" s="205">
        <v>1.3</v>
      </c>
      <c r="AQ41" s="217"/>
      <c r="AR41" s="217"/>
      <c r="AS41" s="217"/>
      <c r="AT41" s="219"/>
    </row>
    <row r="42" spans="2:46" s="107" customFormat="1" ht="28.5" customHeight="1" thickBot="1">
      <c r="B42" s="111"/>
      <c r="C42" s="112"/>
      <c r="D42" s="156" t="s">
        <v>32</v>
      </c>
      <c r="E42" s="156"/>
      <c r="F42" s="113"/>
      <c r="G42" s="214">
        <v>20.2</v>
      </c>
      <c r="H42" s="215"/>
      <c r="I42" s="215"/>
      <c r="J42" s="215"/>
      <c r="K42" s="220"/>
      <c r="L42" s="214">
        <v>160.5</v>
      </c>
      <c r="M42" s="215"/>
      <c r="N42" s="215"/>
      <c r="O42" s="215"/>
      <c r="P42" s="220"/>
      <c r="Q42" s="214">
        <v>153</v>
      </c>
      <c r="R42" s="215"/>
      <c r="S42" s="215"/>
      <c r="T42" s="215"/>
      <c r="U42" s="220"/>
      <c r="V42" s="214">
        <v>7.5</v>
      </c>
      <c r="W42" s="215"/>
      <c r="X42" s="215"/>
      <c r="Y42" s="215"/>
      <c r="Z42" s="220"/>
      <c r="AA42" s="214">
        <v>13.6</v>
      </c>
      <c r="AB42" s="215"/>
      <c r="AC42" s="215"/>
      <c r="AD42" s="215"/>
      <c r="AE42" s="220"/>
      <c r="AF42" s="214">
        <v>77.9</v>
      </c>
      <c r="AG42" s="215"/>
      <c r="AH42" s="215"/>
      <c r="AI42" s="215"/>
      <c r="AJ42" s="220"/>
      <c r="AK42" s="214">
        <v>76.2</v>
      </c>
      <c r="AL42" s="215"/>
      <c r="AM42" s="215"/>
      <c r="AN42" s="215"/>
      <c r="AO42" s="220"/>
      <c r="AP42" s="214">
        <v>1.7</v>
      </c>
      <c r="AQ42" s="215"/>
      <c r="AR42" s="215"/>
      <c r="AS42" s="215"/>
      <c r="AT42" s="21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200"/>
      <c r="C54" s="200"/>
      <c r="D54" s="200"/>
      <c r="E54" s="177" t="s">
        <v>99</v>
      </c>
      <c r="F54" s="178"/>
      <c r="G54" s="178"/>
      <c r="H54" s="178"/>
      <c r="I54" s="178"/>
      <c r="J54" s="178"/>
      <c r="K54" s="178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79" t="s">
        <v>108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92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13</v>
      </c>
      <c r="C56" s="184"/>
      <c r="D56" s="184"/>
      <c r="E56" s="184"/>
      <c r="F56" s="98"/>
      <c r="G56" s="169" t="s">
        <v>75</v>
      </c>
      <c r="H56" s="170"/>
      <c r="I56" s="170"/>
      <c r="J56" s="170"/>
      <c r="K56" s="171"/>
      <c r="L56" s="169" t="s">
        <v>76</v>
      </c>
      <c r="M56" s="170"/>
      <c r="N56" s="170"/>
      <c r="O56" s="170"/>
      <c r="P56" s="171"/>
      <c r="Q56" s="169" t="s">
        <v>77</v>
      </c>
      <c r="R56" s="170"/>
      <c r="S56" s="170"/>
      <c r="T56" s="170"/>
      <c r="U56" s="171"/>
      <c r="V56" s="169" t="s">
        <v>78</v>
      </c>
      <c r="W56" s="170"/>
      <c r="X56" s="170"/>
      <c r="Y56" s="170"/>
      <c r="Z56" s="171"/>
      <c r="AA56" s="169" t="s">
        <v>75</v>
      </c>
      <c r="AB56" s="170"/>
      <c r="AC56" s="170"/>
      <c r="AD56" s="170"/>
      <c r="AE56" s="171"/>
      <c r="AF56" s="169" t="s">
        <v>76</v>
      </c>
      <c r="AG56" s="170"/>
      <c r="AH56" s="170"/>
      <c r="AI56" s="170"/>
      <c r="AJ56" s="171"/>
      <c r="AK56" s="169" t="s">
        <v>77</v>
      </c>
      <c r="AL56" s="170"/>
      <c r="AM56" s="170"/>
      <c r="AN56" s="170"/>
      <c r="AO56" s="171"/>
      <c r="AP56" s="169" t="s">
        <v>78</v>
      </c>
      <c r="AQ56" s="170"/>
      <c r="AR56" s="170"/>
      <c r="AS56" s="170"/>
      <c r="AT56" s="212"/>
    </row>
    <row r="57" spans="2:46" s="114" customFormat="1" ht="18" customHeight="1" thickBot="1">
      <c r="B57" s="101"/>
      <c r="C57" s="99"/>
      <c r="D57" s="99"/>
      <c r="E57" s="99"/>
      <c r="F57" s="78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97"/>
      <c r="C58" s="102"/>
      <c r="D58" s="103"/>
      <c r="E58" s="90"/>
      <c r="F58" s="98"/>
      <c r="G58" s="158" t="s">
        <v>79</v>
      </c>
      <c r="H58" s="208"/>
      <c r="I58" s="208"/>
      <c r="J58" s="208"/>
      <c r="K58" s="209"/>
      <c r="L58" s="158" t="s">
        <v>80</v>
      </c>
      <c r="M58" s="208"/>
      <c r="N58" s="208"/>
      <c r="O58" s="208"/>
      <c r="P58" s="209"/>
      <c r="Q58" s="158" t="s">
        <v>80</v>
      </c>
      <c r="R58" s="208"/>
      <c r="S58" s="208"/>
      <c r="T58" s="208"/>
      <c r="U58" s="209"/>
      <c r="V58" s="158" t="s">
        <v>80</v>
      </c>
      <c r="W58" s="208"/>
      <c r="X58" s="208"/>
      <c r="Y58" s="208"/>
      <c r="Z58" s="209"/>
      <c r="AA58" s="158" t="s">
        <v>79</v>
      </c>
      <c r="AB58" s="208"/>
      <c r="AC58" s="208"/>
      <c r="AD58" s="208"/>
      <c r="AE58" s="209"/>
      <c r="AF58" s="158" t="s">
        <v>80</v>
      </c>
      <c r="AG58" s="208"/>
      <c r="AH58" s="208"/>
      <c r="AI58" s="208"/>
      <c r="AJ58" s="209"/>
      <c r="AK58" s="158" t="s">
        <v>80</v>
      </c>
      <c r="AL58" s="208"/>
      <c r="AM58" s="208"/>
      <c r="AN58" s="208"/>
      <c r="AO58" s="209"/>
      <c r="AP58" s="158" t="s">
        <v>80</v>
      </c>
      <c r="AQ58" s="208"/>
      <c r="AR58" s="208"/>
      <c r="AS58" s="208"/>
      <c r="AT58" s="210"/>
    </row>
    <row r="59" spans="2:46" s="96" customFormat="1" ht="18" customHeight="1">
      <c r="B59" s="104"/>
      <c r="C59" s="105"/>
      <c r="D59" s="162" t="s">
        <v>18</v>
      </c>
      <c r="E59" s="162"/>
      <c r="F59" s="106"/>
      <c r="G59" s="205">
        <v>20.2</v>
      </c>
      <c r="H59" s="206"/>
      <c r="I59" s="206"/>
      <c r="J59" s="206"/>
      <c r="K59" s="211"/>
      <c r="L59" s="205">
        <v>169.4</v>
      </c>
      <c r="M59" s="206"/>
      <c r="N59" s="206"/>
      <c r="O59" s="206"/>
      <c r="P59" s="211"/>
      <c r="Q59" s="205">
        <v>154.9</v>
      </c>
      <c r="R59" s="206"/>
      <c r="S59" s="206"/>
      <c r="T59" s="206"/>
      <c r="U59" s="211"/>
      <c r="V59" s="205">
        <v>14.5</v>
      </c>
      <c r="W59" s="206"/>
      <c r="X59" s="206"/>
      <c r="Y59" s="206"/>
      <c r="Z59" s="211"/>
      <c r="AA59" s="205">
        <v>16.5</v>
      </c>
      <c r="AB59" s="206"/>
      <c r="AC59" s="206"/>
      <c r="AD59" s="206"/>
      <c r="AE59" s="211"/>
      <c r="AF59" s="205">
        <v>99.2</v>
      </c>
      <c r="AG59" s="206"/>
      <c r="AH59" s="206"/>
      <c r="AI59" s="206"/>
      <c r="AJ59" s="211"/>
      <c r="AK59" s="205">
        <v>96.9</v>
      </c>
      <c r="AL59" s="206"/>
      <c r="AM59" s="206"/>
      <c r="AN59" s="206"/>
      <c r="AO59" s="211"/>
      <c r="AP59" s="205">
        <v>2.3</v>
      </c>
      <c r="AQ59" s="206"/>
      <c r="AR59" s="206"/>
      <c r="AS59" s="206"/>
      <c r="AT59" s="207"/>
    </row>
    <row r="60" spans="2:46" s="100" customFormat="1" ht="27.75" customHeight="1">
      <c r="B60" s="108"/>
      <c r="C60" s="109"/>
      <c r="D60" s="157" t="s">
        <v>98</v>
      </c>
      <c r="E60" s="157"/>
      <c r="F60" s="110"/>
      <c r="G60" s="201">
        <v>19.7</v>
      </c>
      <c r="H60" s="202"/>
      <c r="I60" s="202"/>
      <c r="J60" s="202"/>
      <c r="K60" s="203"/>
      <c r="L60" s="201">
        <v>169.6</v>
      </c>
      <c r="M60" s="202"/>
      <c r="N60" s="202"/>
      <c r="O60" s="202"/>
      <c r="P60" s="203"/>
      <c r="Q60" s="201">
        <v>151.8</v>
      </c>
      <c r="R60" s="202"/>
      <c r="S60" s="202"/>
      <c r="T60" s="202"/>
      <c r="U60" s="203"/>
      <c r="V60" s="201">
        <v>17.8</v>
      </c>
      <c r="W60" s="202"/>
      <c r="X60" s="202"/>
      <c r="Y60" s="202"/>
      <c r="Z60" s="203"/>
      <c r="AA60" s="201">
        <v>19.4</v>
      </c>
      <c r="AB60" s="202"/>
      <c r="AC60" s="202"/>
      <c r="AD60" s="202"/>
      <c r="AE60" s="203"/>
      <c r="AF60" s="201">
        <v>128.7</v>
      </c>
      <c r="AG60" s="202"/>
      <c r="AH60" s="202"/>
      <c r="AI60" s="202"/>
      <c r="AJ60" s="203"/>
      <c r="AK60" s="201">
        <v>124</v>
      </c>
      <c r="AL60" s="202"/>
      <c r="AM60" s="202"/>
      <c r="AN60" s="202"/>
      <c r="AO60" s="203"/>
      <c r="AP60" s="201">
        <v>4.7</v>
      </c>
      <c r="AQ60" s="202"/>
      <c r="AR60" s="202"/>
      <c r="AS60" s="202"/>
      <c r="AT60" s="204"/>
    </row>
    <row r="61" spans="2:46" s="100" customFormat="1" ht="27.75" customHeight="1">
      <c r="B61" s="108"/>
      <c r="C61" s="109"/>
      <c r="D61" s="157" t="s">
        <v>81</v>
      </c>
      <c r="E61" s="157"/>
      <c r="F61" s="110"/>
      <c r="G61" s="201">
        <v>20.4</v>
      </c>
      <c r="H61" s="202"/>
      <c r="I61" s="202"/>
      <c r="J61" s="202"/>
      <c r="K61" s="203"/>
      <c r="L61" s="201">
        <v>167.6</v>
      </c>
      <c r="M61" s="202"/>
      <c r="N61" s="202"/>
      <c r="O61" s="202"/>
      <c r="P61" s="203"/>
      <c r="Q61" s="201">
        <v>157.2</v>
      </c>
      <c r="R61" s="202"/>
      <c r="S61" s="202"/>
      <c r="T61" s="202"/>
      <c r="U61" s="203"/>
      <c r="V61" s="201">
        <v>10.4</v>
      </c>
      <c r="W61" s="202"/>
      <c r="X61" s="202"/>
      <c r="Y61" s="202"/>
      <c r="Z61" s="203"/>
      <c r="AA61" s="201">
        <v>19.1</v>
      </c>
      <c r="AB61" s="202"/>
      <c r="AC61" s="202"/>
      <c r="AD61" s="202"/>
      <c r="AE61" s="203"/>
      <c r="AF61" s="201">
        <v>109.6</v>
      </c>
      <c r="AG61" s="202"/>
      <c r="AH61" s="202"/>
      <c r="AI61" s="202"/>
      <c r="AJ61" s="203"/>
      <c r="AK61" s="201">
        <v>107.5</v>
      </c>
      <c r="AL61" s="202"/>
      <c r="AM61" s="202"/>
      <c r="AN61" s="202"/>
      <c r="AO61" s="203"/>
      <c r="AP61" s="201">
        <v>2.1</v>
      </c>
      <c r="AQ61" s="202"/>
      <c r="AR61" s="202"/>
      <c r="AS61" s="202"/>
      <c r="AT61" s="204"/>
    </row>
    <row r="62" spans="2:46" s="100" customFormat="1" ht="31.5" customHeight="1" thickBot="1">
      <c r="B62" s="111"/>
      <c r="C62" s="112"/>
      <c r="D62" s="156" t="s">
        <v>32</v>
      </c>
      <c r="E62" s="156"/>
      <c r="F62" s="113"/>
      <c r="G62" s="194">
        <v>19.9</v>
      </c>
      <c r="H62" s="195"/>
      <c r="I62" s="195"/>
      <c r="J62" s="195"/>
      <c r="K62" s="196"/>
      <c r="L62" s="194">
        <v>157.7</v>
      </c>
      <c r="M62" s="195"/>
      <c r="N62" s="195"/>
      <c r="O62" s="195"/>
      <c r="P62" s="196"/>
      <c r="Q62" s="194">
        <v>150.2</v>
      </c>
      <c r="R62" s="195"/>
      <c r="S62" s="195"/>
      <c r="T62" s="195"/>
      <c r="U62" s="196"/>
      <c r="V62" s="194">
        <v>7.5</v>
      </c>
      <c r="W62" s="195"/>
      <c r="X62" s="195"/>
      <c r="Y62" s="195"/>
      <c r="Z62" s="196"/>
      <c r="AA62" s="194">
        <v>11.6</v>
      </c>
      <c r="AB62" s="195"/>
      <c r="AC62" s="195"/>
      <c r="AD62" s="195"/>
      <c r="AE62" s="196"/>
      <c r="AF62" s="194">
        <v>72.3</v>
      </c>
      <c r="AG62" s="195"/>
      <c r="AH62" s="195"/>
      <c r="AI62" s="195"/>
      <c r="AJ62" s="196"/>
      <c r="AK62" s="194">
        <v>71.8</v>
      </c>
      <c r="AL62" s="195"/>
      <c r="AM62" s="195"/>
      <c r="AN62" s="195"/>
      <c r="AO62" s="196"/>
      <c r="AP62" s="194">
        <v>0.5</v>
      </c>
      <c r="AQ62" s="195"/>
      <c r="AR62" s="195"/>
      <c r="AS62" s="195"/>
      <c r="AT62" s="197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98" t="s">
        <v>101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107" customFormat="1" ht="28.5" customHeight="1">
      <c r="B67" s="199"/>
      <c r="C67" s="199"/>
      <c r="D67" s="199"/>
      <c r="E67" s="199"/>
      <c r="F67" s="19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200"/>
      <c r="C69" s="200"/>
      <c r="D69" s="200"/>
      <c r="E69" s="177" t="s">
        <v>91</v>
      </c>
      <c r="F69" s="177"/>
      <c r="G69" s="177"/>
      <c r="H69" s="177"/>
      <c r="I69" s="177"/>
      <c r="J69" s="177"/>
      <c r="K69" s="177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79" t="s">
        <v>102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92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13</v>
      </c>
      <c r="C71" s="184"/>
      <c r="D71" s="184"/>
      <c r="E71" s="184"/>
      <c r="F71" s="98"/>
      <c r="G71" s="169" t="s">
        <v>85</v>
      </c>
      <c r="H71" s="170"/>
      <c r="I71" s="170"/>
      <c r="J71" s="171"/>
      <c r="K71" s="163" t="s">
        <v>103</v>
      </c>
      <c r="L71" s="164"/>
      <c r="M71" s="164"/>
      <c r="N71" s="165"/>
      <c r="O71" s="169" t="s">
        <v>87</v>
      </c>
      <c r="P71" s="170"/>
      <c r="Q71" s="170"/>
      <c r="R71" s="171"/>
      <c r="S71" s="169" t="s">
        <v>88</v>
      </c>
      <c r="T71" s="170"/>
      <c r="U71" s="170"/>
      <c r="V71" s="171"/>
      <c r="W71" s="163" t="s">
        <v>104</v>
      </c>
      <c r="X71" s="164"/>
      <c r="Y71" s="164"/>
      <c r="Z71" s="165"/>
      <c r="AA71" s="169" t="s">
        <v>85</v>
      </c>
      <c r="AB71" s="170"/>
      <c r="AC71" s="170"/>
      <c r="AD71" s="171"/>
      <c r="AE71" s="163" t="s">
        <v>103</v>
      </c>
      <c r="AF71" s="164"/>
      <c r="AG71" s="164"/>
      <c r="AH71" s="165"/>
      <c r="AI71" s="169" t="s">
        <v>87</v>
      </c>
      <c r="AJ71" s="170"/>
      <c r="AK71" s="170"/>
      <c r="AL71" s="171"/>
      <c r="AM71" s="169" t="s">
        <v>88</v>
      </c>
      <c r="AN71" s="170"/>
      <c r="AO71" s="170"/>
      <c r="AP71" s="171"/>
      <c r="AQ71" s="163" t="s">
        <v>104</v>
      </c>
      <c r="AR71" s="164"/>
      <c r="AS71" s="164"/>
      <c r="AT71" s="175"/>
    </row>
    <row r="72" spans="1:46" ht="20.25" customHeight="1" thickBot="1">
      <c r="A72" s="193"/>
      <c r="B72" s="101"/>
      <c r="C72" s="99"/>
      <c r="D72" s="99"/>
      <c r="E72" s="99"/>
      <c r="F72" s="78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97"/>
      <c r="C73" s="102"/>
      <c r="D73" s="103"/>
      <c r="E73" s="90"/>
      <c r="F73" s="98"/>
      <c r="G73" s="158" t="s">
        <v>105</v>
      </c>
      <c r="H73" s="159"/>
      <c r="I73" s="159"/>
      <c r="J73" s="160"/>
      <c r="K73" s="158" t="s">
        <v>105</v>
      </c>
      <c r="L73" s="159"/>
      <c r="M73" s="159"/>
      <c r="N73" s="160"/>
      <c r="O73" s="158" t="s">
        <v>105</v>
      </c>
      <c r="P73" s="159"/>
      <c r="Q73" s="159"/>
      <c r="R73" s="160"/>
      <c r="S73" s="158" t="s">
        <v>105</v>
      </c>
      <c r="T73" s="159"/>
      <c r="U73" s="159"/>
      <c r="V73" s="160"/>
      <c r="W73" s="158" t="s">
        <v>105</v>
      </c>
      <c r="X73" s="159"/>
      <c r="Y73" s="159"/>
      <c r="Z73" s="160"/>
      <c r="AA73" s="158" t="s">
        <v>105</v>
      </c>
      <c r="AB73" s="159"/>
      <c r="AC73" s="159"/>
      <c r="AD73" s="160"/>
      <c r="AE73" s="158" t="s">
        <v>105</v>
      </c>
      <c r="AF73" s="159"/>
      <c r="AG73" s="159"/>
      <c r="AH73" s="160"/>
      <c r="AI73" s="158" t="s">
        <v>105</v>
      </c>
      <c r="AJ73" s="159"/>
      <c r="AK73" s="159"/>
      <c r="AL73" s="160"/>
      <c r="AM73" s="158" t="s">
        <v>105</v>
      </c>
      <c r="AN73" s="159"/>
      <c r="AO73" s="159"/>
      <c r="AP73" s="160"/>
      <c r="AQ73" s="158" t="s">
        <v>105</v>
      </c>
      <c r="AR73" s="159"/>
      <c r="AS73" s="159"/>
      <c r="AT73" s="161"/>
    </row>
    <row r="74" spans="2:46" ht="20.25" customHeight="1">
      <c r="B74" s="104"/>
      <c r="C74" s="105"/>
      <c r="D74" s="162" t="s">
        <v>18</v>
      </c>
      <c r="E74" s="162"/>
      <c r="F74" s="106"/>
      <c r="G74" s="152">
        <v>586494</v>
      </c>
      <c r="H74" s="153"/>
      <c r="I74" s="153"/>
      <c r="J74" s="154"/>
      <c r="K74" s="152">
        <v>334100</v>
      </c>
      <c r="L74" s="153"/>
      <c r="M74" s="153"/>
      <c r="N74" s="154"/>
      <c r="O74" s="152">
        <v>304513</v>
      </c>
      <c r="P74" s="153"/>
      <c r="Q74" s="153"/>
      <c r="R74" s="154"/>
      <c r="S74" s="152">
        <v>29587</v>
      </c>
      <c r="T74" s="153"/>
      <c r="U74" s="153"/>
      <c r="V74" s="154"/>
      <c r="W74" s="152">
        <v>252394</v>
      </c>
      <c r="X74" s="153"/>
      <c r="Y74" s="153"/>
      <c r="Z74" s="154"/>
      <c r="AA74" s="152">
        <v>106946</v>
      </c>
      <c r="AB74" s="153"/>
      <c r="AC74" s="153"/>
      <c r="AD74" s="154"/>
      <c r="AE74" s="152">
        <v>99279</v>
      </c>
      <c r="AF74" s="153"/>
      <c r="AG74" s="153"/>
      <c r="AH74" s="154"/>
      <c r="AI74" s="152">
        <v>96377</v>
      </c>
      <c r="AJ74" s="153"/>
      <c r="AK74" s="153"/>
      <c r="AL74" s="154"/>
      <c r="AM74" s="152">
        <v>2902</v>
      </c>
      <c r="AN74" s="153"/>
      <c r="AO74" s="153"/>
      <c r="AP74" s="154"/>
      <c r="AQ74" s="152">
        <v>7667</v>
      </c>
      <c r="AR74" s="153"/>
      <c r="AS74" s="153"/>
      <c r="AT74" s="155"/>
    </row>
    <row r="75" spans="2:46" ht="30.75" customHeight="1">
      <c r="B75" s="108"/>
      <c r="C75" s="109"/>
      <c r="D75" s="157" t="s">
        <v>98</v>
      </c>
      <c r="E75" s="157"/>
      <c r="F75" s="110"/>
      <c r="G75" s="189">
        <v>582339</v>
      </c>
      <c r="H75" s="190"/>
      <c r="I75" s="190"/>
      <c r="J75" s="191"/>
      <c r="K75" s="189">
        <v>342363</v>
      </c>
      <c r="L75" s="190"/>
      <c r="M75" s="190"/>
      <c r="N75" s="191"/>
      <c r="O75" s="189">
        <v>302563</v>
      </c>
      <c r="P75" s="190"/>
      <c r="Q75" s="190"/>
      <c r="R75" s="191"/>
      <c r="S75" s="189">
        <v>39800</v>
      </c>
      <c r="T75" s="190"/>
      <c r="U75" s="190"/>
      <c r="V75" s="191"/>
      <c r="W75" s="189">
        <v>239976</v>
      </c>
      <c r="X75" s="190"/>
      <c r="Y75" s="190"/>
      <c r="Z75" s="191"/>
      <c r="AA75" s="189">
        <v>136354</v>
      </c>
      <c r="AB75" s="190"/>
      <c r="AC75" s="190"/>
      <c r="AD75" s="191"/>
      <c r="AE75" s="189">
        <v>124685</v>
      </c>
      <c r="AF75" s="190"/>
      <c r="AG75" s="190"/>
      <c r="AH75" s="191"/>
      <c r="AI75" s="189">
        <v>120202</v>
      </c>
      <c r="AJ75" s="190"/>
      <c r="AK75" s="190"/>
      <c r="AL75" s="191"/>
      <c r="AM75" s="189">
        <v>4483</v>
      </c>
      <c r="AN75" s="190"/>
      <c r="AO75" s="190"/>
      <c r="AP75" s="191"/>
      <c r="AQ75" s="189">
        <v>11669</v>
      </c>
      <c r="AR75" s="190"/>
      <c r="AS75" s="190"/>
      <c r="AT75" s="192"/>
    </row>
    <row r="76" spans="1:46" ht="30.75" customHeight="1">
      <c r="A76" s="122"/>
      <c r="B76" s="108"/>
      <c r="C76" s="109"/>
      <c r="D76" s="157" t="s">
        <v>81</v>
      </c>
      <c r="E76" s="157"/>
      <c r="F76" s="110"/>
      <c r="G76" s="152">
        <v>384062</v>
      </c>
      <c r="H76" s="153"/>
      <c r="I76" s="153"/>
      <c r="J76" s="154"/>
      <c r="K76" s="152">
        <v>313667</v>
      </c>
      <c r="L76" s="153"/>
      <c r="M76" s="153"/>
      <c r="N76" s="154"/>
      <c r="O76" s="152">
        <v>292284</v>
      </c>
      <c r="P76" s="153"/>
      <c r="Q76" s="153"/>
      <c r="R76" s="154"/>
      <c r="S76" s="152">
        <v>21383</v>
      </c>
      <c r="T76" s="153"/>
      <c r="U76" s="153"/>
      <c r="V76" s="154"/>
      <c r="W76" s="152">
        <v>70395</v>
      </c>
      <c r="X76" s="153"/>
      <c r="Y76" s="153"/>
      <c r="Z76" s="154"/>
      <c r="AA76" s="152">
        <v>98629</v>
      </c>
      <c r="AB76" s="153"/>
      <c r="AC76" s="153"/>
      <c r="AD76" s="154"/>
      <c r="AE76" s="152">
        <v>96990</v>
      </c>
      <c r="AF76" s="153"/>
      <c r="AG76" s="153"/>
      <c r="AH76" s="154"/>
      <c r="AI76" s="152">
        <v>95230</v>
      </c>
      <c r="AJ76" s="153"/>
      <c r="AK76" s="153"/>
      <c r="AL76" s="154"/>
      <c r="AM76" s="152">
        <v>1760</v>
      </c>
      <c r="AN76" s="153"/>
      <c r="AO76" s="153"/>
      <c r="AP76" s="154"/>
      <c r="AQ76" s="152">
        <v>1639</v>
      </c>
      <c r="AR76" s="153"/>
      <c r="AS76" s="153"/>
      <c r="AT76" s="155"/>
    </row>
    <row r="77" spans="2:46" ht="30.75" customHeight="1" thickBot="1">
      <c r="B77" s="111"/>
      <c r="C77" s="112"/>
      <c r="D77" s="156" t="s">
        <v>32</v>
      </c>
      <c r="E77" s="156"/>
      <c r="F77" s="113"/>
      <c r="G77" s="185">
        <v>703638</v>
      </c>
      <c r="H77" s="186"/>
      <c r="I77" s="186"/>
      <c r="J77" s="187"/>
      <c r="K77" s="185">
        <v>338322</v>
      </c>
      <c r="L77" s="186"/>
      <c r="M77" s="186"/>
      <c r="N77" s="187"/>
      <c r="O77" s="185">
        <v>312028</v>
      </c>
      <c r="P77" s="186"/>
      <c r="Q77" s="186"/>
      <c r="R77" s="187"/>
      <c r="S77" s="185">
        <v>26294</v>
      </c>
      <c r="T77" s="186"/>
      <c r="U77" s="186"/>
      <c r="V77" s="187"/>
      <c r="W77" s="185">
        <v>365316</v>
      </c>
      <c r="X77" s="186"/>
      <c r="Y77" s="186"/>
      <c r="Z77" s="187"/>
      <c r="AA77" s="185">
        <v>133010</v>
      </c>
      <c r="AB77" s="186"/>
      <c r="AC77" s="186"/>
      <c r="AD77" s="187"/>
      <c r="AE77" s="185">
        <v>109635</v>
      </c>
      <c r="AF77" s="186"/>
      <c r="AG77" s="186"/>
      <c r="AH77" s="187"/>
      <c r="AI77" s="185">
        <v>105507</v>
      </c>
      <c r="AJ77" s="186"/>
      <c r="AK77" s="186"/>
      <c r="AL77" s="187"/>
      <c r="AM77" s="185">
        <v>4128</v>
      </c>
      <c r="AN77" s="186"/>
      <c r="AO77" s="186"/>
      <c r="AP77" s="187"/>
      <c r="AQ77" s="185">
        <v>23375</v>
      </c>
      <c r="AR77" s="186"/>
      <c r="AS77" s="186"/>
      <c r="AT77" s="188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77" t="s">
        <v>99</v>
      </c>
      <c r="F83" s="178"/>
      <c r="G83" s="178"/>
      <c r="H83" s="178"/>
      <c r="I83" s="178"/>
      <c r="J83" s="178"/>
      <c r="K83" s="178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79" t="s">
        <v>102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92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13</v>
      </c>
      <c r="C85" s="184"/>
      <c r="D85" s="184"/>
      <c r="E85" s="184"/>
      <c r="F85" s="98"/>
      <c r="G85" s="169" t="s">
        <v>85</v>
      </c>
      <c r="H85" s="170"/>
      <c r="I85" s="170"/>
      <c r="J85" s="171"/>
      <c r="K85" s="163" t="s">
        <v>103</v>
      </c>
      <c r="L85" s="164"/>
      <c r="M85" s="164"/>
      <c r="N85" s="165"/>
      <c r="O85" s="169" t="s">
        <v>87</v>
      </c>
      <c r="P85" s="170"/>
      <c r="Q85" s="170"/>
      <c r="R85" s="171"/>
      <c r="S85" s="169" t="s">
        <v>88</v>
      </c>
      <c r="T85" s="170"/>
      <c r="U85" s="170"/>
      <c r="V85" s="171"/>
      <c r="W85" s="163" t="s">
        <v>104</v>
      </c>
      <c r="X85" s="164"/>
      <c r="Y85" s="164"/>
      <c r="Z85" s="165"/>
      <c r="AA85" s="169" t="s">
        <v>85</v>
      </c>
      <c r="AB85" s="170"/>
      <c r="AC85" s="170"/>
      <c r="AD85" s="171"/>
      <c r="AE85" s="163" t="s">
        <v>103</v>
      </c>
      <c r="AF85" s="164"/>
      <c r="AG85" s="164"/>
      <c r="AH85" s="165"/>
      <c r="AI85" s="169" t="s">
        <v>87</v>
      </c>
      <c r="AJ85" s="170"/>
      <c r="AK85" s="170"/>
      <c r="AL85" s="171"/>
      <c r="AM85" s="169" t="s">
        <v>88</v>
      </c>
      <c r="AN85" s="170"/>
      <c r="AO85" s="170"/>
      <c r="AP85" s="171"/>
      <c r="AQ85" s="163" t="s">
        <v>104</v>
      </c>
      <c r="AR85" s="164"/>
      <c r="AS85" s="164"/>
      <c r="AT85" s="175"/>
    </row>
    <row r="86" spans="2:46" ht="20.25" customHeight="1" thickBot="1">
      <c r="B86" s="101"/>
      <c r="C86" s="99"/>
      <c r="D86" s="99"/>
      <c r="E86" s="99"/>
      <c r="F86" s="78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97"/>
      <c r="C87" s="102"/>
      <c r="D87" s="103"/>
      <c r="E87" s="90"/>
      <c r="F87" s="98"/>
      <c r="G87" s="158" t="s">
        <v>105</v>
      </c>
      <c r="H87" s="159"/>
      <c r="I87" s="159"/>
      <c r="J87" s="160"/>
      <c r="K87" s="158" t="s">
        <v>105</v>
      </c>
      <c r="L87" s="159"/>
      <c r="M87" s="159"/>
      <c r="N87" s="160"/>
      <c r="O87" s="158" t="s">
        <v>105</v>
      </c>
      <c r="P87" s="159"/>
      <c r="Q87" s="159"/>
      <c r="R87" s="160"/>
      <c r="S87" s="158" t="s">
        <v>105</v>
      </c>
      <c r="T87" s="159"/>
      <c r="U87" s="159"/>
      <c r="V87" s="160"/>
      <c r="W87" s="158" t="s">
        <v>105</v>
      </c>
      <c r="X87" s="159"/>
      <c r="Y87" s="159"/>
      <c r="Z87" s="160"/>
      <c r="AA87" s="158" t="s">
        <v>105</v>
      </c>
      <c r="AB87" s="159"/>
      <c r="AC87" s="159"/>
      <c r="AD87" s="160"/>
      <c r="AE87" s="158" t="s">
        <v>105</v>
      </c>
      <c r="AF87" s="159"/>
      <c r="AG87" s="159"/>
      <c r="AH87" s="160"/>
      <c r="AI87" s="158" t="s">
        <v>105</v>
      </c>
      <c r="AJ87" s="159"/>
      <c r="AK87" s="159"/>
      <c r="AL87" s="160"/>
      <c r="AM87" s="158" t="s">
        <v>105</v>
      </c>
      <c r="AN87" s="159"/>
      <c r="AO87" s="159"/>
      <c r="AP87" s="160"/>
      <c r="AQ87" s="158" t="s">
        <v>105</v>
      </c>
      <c r="AR87" s="159"/>
      <c r="AS87" s="159"/>
      <c r="AT87" s="161"/>
    </row>
    <row r="88" spans="2:46" ht="22.5" customHeight="1">
      <c r="B88" s="104"/>
      <c r="C88" s="105"/>
      <c r="D88" s="162" t="s">
        <v>18</v>
      </c>
      <c r="E88" s="162"/>
      <c r="F88" s="106"/>
      <c r="G88" s="152">
        <v>653893</v>
      </c>
      <c r="H88" s="153"/>
      <c r="I88" s="153"/>
      <c r="J88" s="154"/>
      <c r="K88" s="152">
        <v>349831</v>
      </c>
      <c r="L88" s="153"/>
      <c r="M88" s="153"/>
      <c r="N88" s="154"/>
      <c r="O88" s="152">
        <v>317029</v>
      </c>
      <c r="P88" s="153"/>
      <c r="Q88" s="153"/>
      <c r="R88" s="154"/>
      <c r="S88" s="152">
        <v>32802</v>
      </c>
      <c r="T88" s="153"/>
      <c r="U88" s="153"/>
      <c r="V88" s="154"/>
      <c r="W88" s="152">
        <v>304062</v>
      </c>
      <c r="X88" s="153"/>
      <c r="Y88" s="153"/>
      <c r="Z88" s="154"/>
      <c r="AA88" s="152">
        <v>118597</v>
      </c>
      <c r="AB88" s="153"/>
      <c r="AC88" s="153"/>
      <c r="AD88" s="154"/>
      <c r="AE88" s="152">
        <v>107806</v>
      </c>
      <c r="AF88" s="153"/>
      <c r="AG88" s="153"/>
      <c r="AH88" s="154"/>
      <c r="AI88" s="152">
        <v>104142</v>
      </c>
      <c r="AJ88" s="153"/>
      <c r="AK88" s="153"/>
      <c r="AL88" s="154"/>
      <c r="AM88" s="152">
        <v>3664</v>
      </c>
      <c r="AN88" s="153"/>
      <c r="AO88" s="153"/>
      <c r="AP88" s="154"/>
      <c r="AQ88" s="152">
        <v>10791</v>
      </c>
      <c r="AR88" s="153"/>
      <c r="AS88" s="153"/>
      <c r="AT88" s="155"/>
    </row>
    <row r="89" spans="2:46" ht="30.75" customHeight="1">
      <c r="B89" s="108"/>
      <c r="C89" s="109"/>
      <c r="D89" s="157" t="s">
        <v>98</v>
      </c>
      <c r="E89" s="157"/>
      <c r="F89" s="110"/>
      <c r="G89" s="152">
        <v>620017</v>
      </c>
      <c r="H89" s="153"/>
      <c r="I89" s="153"/>
      <c r="J89" s="154"/>
      <c r="K89" s="152">
        <v>351005</v>
      </c>
      <c r="L89" s="153"/>
      <c r="M89" s="153"/>
      <c r="N89" s="154"/>
      <c r="O89" s="152">
        <v>309590</v>
      </c>
      <c r="P89" s="153"/>
      <c r="Q89" s="153"/>
      <c r="R89" s="154"/>
      <c r="S89" s="152">
        <v>41415</v>
      </c>
      <c r="T89" s="153"/>
      <c r="U89" s="153"/>
      <c r="V89" s="154"/>
      <c r="W89" s="152">
        <v>269012</v>
      </c>
      <c r="X89" s="153"/>
      <c r="Y89" s="153"/>
      <c r="Z89" s="154"/>
      <c r="AA89" s="152">
        <v>156599</v>
      </c>
      <c r="AB89" s="153"/>
      <c r="AC89" s="153"/>
      <c r="AD89" s="154"/>
      <c r="AE89" s="152">
        <v>138225</v>
      </c>
      <c r="AF89" s="153"/>
      <c r="AG89" s="153"/>
      <c r="AH89" s="154"/>
      <c r="AI89" s="152">
        <v>131862</v>
      </c>
      <c r="AJ89" s="153"/>
      <c r="AK89" s="153"/>
      <c r="AL89" s="154"/>
      <c r="AM89" s="152">
        <v>6363</v>
      </c>
      <c r="AN89" s="153"/>
      <c r="AO89" s="153"/>
      <c r="AP89" s="154"/>
      <c r="AQ89" s="152">
        <v>18374</v>
      </c>
      <c r="AR89" s="153"/>
      <c r="AS89" s="153"/>
      <c r="AT89" s="155"/>
    </row>
    <row r="90" spans="2:46" ht="30.75" customHeight="1">
      <c r="B90" s="108"/>
      <c r="C90" s="109"/>
      <c r="D90" s="157" t="s">
        <v>81</v>
      </c>
      <c r="E90" s="157"/>
      <c r="F90" s="110"/>
      <c r="G90" s="152">
        <v>397601</v>
      </c>
      <c r="H90" s="153"/>
      <c r="I90" s="153"/>
      <c r="J90" s="154"/>
      <c r="K90" s="152">
        <v>339355</v>
      </c>
      <c r="L90" s="153"/>
      <c r="M90" s="153"/>
      <c r="N90" s="154"/>
      <c r="O90" s="152">
        <v>321511</v>
      </c>
      <c r="P90" s="153"/>
      <c r="Q90" s="153"/>
      <c r="R90" s="154"/>
      <c r="S90" s="152">
        <v>17844</v>
      </c>
      <c r="T90" s="153"/>
      <c r="U90" s="153"/>
      <c r="V90" s="154"/>
      <c r="W90" s="152">
        <v>58246</v>
      </c>
      <c r="X90" s="153"/>
      <c r="Y90" s="153"/>
      <c r="Z90" s="154"/>
      <c r="AA90" s="152">
        <v>113871</v>
      </c>
      <c r="AB90" s="153"/>
      <c r="AC90" s="153"/>
      <c r="AD90" s="154"/>
      <c r="AE90" s="152">
        <v>113104</v>
      </c>
      <c r="AF90" s="153"/>
      <c r="AG90" s="153"/>
      <c r="AH90" s="154"/>
      <c r="AI90" s="152">
        <v>110438</v>
      </c>
      <c r="AJ90" s="153"/>
      <c r="AK90" s="153"/>
      <c r="AL90" s="154"/>
      <c r="AM90" s="152">
        <v>2666</v>
      </c>
      <c r="AN90" s="153"/>
      <c r="AO90" s="153"/>
      <c r="AP90" s="154"/>
      <c r="AQ90" s="152">
        <v>767</v>
      </c>
      <c r="AR90" s="153"/>
      <c r="AS90" s="153"/>
      <c r="AT90" s="155"/>
    </row>
    <row r="91" spans="2:46" ht="30.75" customHeight="1" thickBot="1">
      <c r="B91" s="111"/>
      <c r="C91" s="112"/>
      <c r="D91" s="156" t="s">
        <v>32</v>
      </c>
      <c r="E91" s="156"/>
      <c r="F91" s="113"/>
      <c r="G91" s="148">
        <v>801383</v>
      </c>
      <c r="H91" s="149"/>
      <c r="I91" s="149"/>
      <c r="J91" s="150"/>
      <c r="K91" s="148">
        <v>362784</v>
      </c>
      <c r="L91" s="149"/>
      <c r="M91" s="149"/>
      <c r="N91" s="150"/>
      <c r="O91" s="148">
        <v>332015</v>
      </c>
      <c r="P91" s="149"/>
      <c r="Q91" s="149"/>
      <c r="R91" s="150"/>
      <c r="S91" s="148">
        <v>30769</v>
      </c>
      <c r="T91" s="149"/>
      <c r="U91" s="149"/>
      <c r="V91" s="150"/>
      <c r="W91" s="148">
        <v>438599</v>
      </c>
      <c r="X91" s="149"/>
      <c r="Y91" s="149"/>
      <c r="Z91" s="150"/>
      <c r="AA91" s="148">
        <v>164296</v>
      </c>
      <c r="AB91" s="149"/>
      <c r="AC91" s="149"/>
      <c r="AD91" s="150"/>
      <c r="AE91" s="148">
        <v>124581</v>
      </c>
      <c r="AF91" s="149"/>
      <c r="AG91" s="149"/>
      <c r="AH91" s="150"/>
      <c r="AI91" s="148">
        <v>119991</v>
      </c>
      <c r="AJ91" s="149"/>
      <c r="AK91" s="149"/>
      <c r="AL91" s="150"/>
      <c r="AM91" s="148">
        <v>4590</v>
      </c>
      <c r="AN91" s="149"/>
      <c r="AO91" s="149"/>
      <c r="AP91" s="150"/>
      <c r="AQ91" s="148">
        <v>39715</v>
      </c>
      <c r="AR91" s="149"/>
      <c r="AS91" s="149"/>
      <c r="AT91" s="151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2016-09-01T02:50:10Z</cp:lastPrinted>
  <dcterms:created xsi:type="dcterms:W3CDTF">2011-04-21T08:18:29Z</dcterms:created>
  <dcterms:modified xsi:type="dcterms:W3CDTF">2016-09-01T02:50:40Z</dcterms:modified>
  <cp:category/>
  <cp:version/>
  <cp:contentType/>
  <cp:contentStatus/>
</cp:coreProperties>
</file>